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0"/>
  <workbookPr defaultThemeVersion="166925"/>
  <mc:AlternateContent xmlns:mc="http://schemas.openxmlformats.org/markup-compatibility/2006">
    <mc:Choice Requires="x15">
      <x15ac:absPath xmlns:x15ac="http://schemas.microsoft.com/office/spreadsheetml/2010/11/ac" url="/Users/fatimack/Desktop/"/>
    </mc:Choice>
  </mc:AlternateContent>
  <xr:revisionPtr revIDLastSave="0" documentId="10_ncr:8100000_{945DA780-1533-2145-8585-7F3A83ABF8ED}" xr6:coauthVersionLast="34" xr6:coauthVersionMax="34" xr10:uidLastSave="{00000000-0000-0000-0000-000000000000}"/>
  <bookViews>
    <workbookView xWindow="780" yWindow="960" windowWidth="27640" windowHeight="16020" xr2:uid="{1C215A8F-D3BD-B446-8EE5-8F1836666906}"/>
  </bookViews>
  <sheets>
    <sheet name="PVNZ" sheetId="1" r:id="rId1"/>
  </sheets>
  <definedNames>
    <definedName name="_xlnm._FilterDatabase" localSheetId="0" hidden="1">PVNZ!$A$1:$P$1416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08" i="1" l="1"/>
  <c r="B365" i="1"/>
  <c r="B12" i="1"/>
  <c r="B986" i="1"/>
  <c r="B703" i="1"/>
  <c r="B422" i="1"/>
  <c r="B131" i="1"/>
  <c r="B130" i="1"/>
  <c r="B79" i="1"/>
  <c r="B78" i="1"/>
  <c r="B734" i="1"/>
  <c r="B546" i="1"/>
  <c r="B187" i="1"/>
  <c r="B452" i="1"/>
  <c r="B256" i="1"/>
  <c r="B1137" i="1"/>
  <c r="B39" i="1"/>
  <c r="B83" i="1"/>
  <c r="B954" i="1"/>
  <c r="B77" i="1"/>
  <c r="B1136" i="1"/>
  <c r="B1254" i="1"/>
  <c r="B1025" i="1"/>
  <c r="B143" i="1"/>
  <c r="B175" i="1"/>
  <c r="B1067" i="1"/>
  <c r="B1157" i="1"/>
  <c r="B1218" i="1"/>
  <c r="B1038" i="1"/>
  <c r="B904" i="1"/>
  <c r="B94" i="1"/>
  <c r="B517" i="1"/>
  <c r="B89" i="1"/>
  <c r="B969" i="1"/>
  <c r="B53" i="1"/>
  <c r="B787" i="1"/>
  <c r="B1240" i="1"/>
  <c r="B252" i="1"/>
  <c r="B390" i="1"/>
  <c r="B863" i="1"/>
  <c r="B562" i="1"/>
  <c r="B852" i="1"/>
  <c r="B614" i="1"/>
  <c r="B588" i="1"/>
  <c r="B963" i="1"/>
  <c r="B851" i="1"/>
  <c r="B850" i="1"/>
  <c r="B400" i="1"/>
  <c r="B953" i="1"/>
  <c r="B1292" i="1"/>
  <c r="B1316" i="1"/>
  <c r="B651" i="1"/>
  <c r="B100" i="1"/>
  <c r="B76" i="1"/>
  <c r="B805" i="1"/>
  <c r="B136" i="1"/>
  <c r="B1399" i="1"/>
  <c r="B233" i="1"/>
  <c r="B432" i="1"/>
  <c r="B763" i="1"/>
  <c r="B1063" i="1"/>
  <c r="B356" i="1"/>
  <c r="B308" i="1"/>
  <c r="B1024" i="1"/>
  <c r="B1135" i="1"/>
  <c r="B1078" i="1"/>
  <c r="B129" i="1"/>
  <c r="B1074" i="1"/>
  <c r="B201" i="1"/>
  <c r="B1355" i="1"/>
  <c r="B184" i="1"/>
  <c r="B771" i="1"/>
  <c r="B1223" i="1"/>
  <c r="B421" i="1"/>
  <c r="B1210" i="1"/>
  <c r="B212" i="1"/>
  <c r="B346" i="1"/>
  <c r="B40" i="1"/>
  <c r="B762" i="1"/>
  <c r="B883" i="1"/>
  <c r="B1134" i="1"/>
  <c r="B701" i="1"/>
  <c r="B699" i="1"/>
  <c r="B702" i="1"/>
  <c r="B82" i="1"/>
  <c r="B1247" i="1"/>
  <c r="B1031" i="1"/>
  <c r="B440" i="1"/>
  <c r="B604" i="1"/>
  <c r="B1062" i="1"/>
  <c r="B447" i="1"/>
  <c r="B514" i="1"/>
  <c r="B1023" i="1"/>
  <c r="B1133" i="1"/>
  <c r="B1060" i="1"/>
  <c r="B353" i="1"/>
  <c r="B968" i="1"/>
  <c r="B476" i="1"/>
  <c r="B56" i="1"/>
  <c r="B210" i="1"/>
  <c r="B1132" i="1"/>
  <c r="B99" i="1"/>
  <c r="B1035" i="1"/>
  <c r="B741" i="1"/>
  <c r="B959" i="1"/>
  <c r="B2" i="1"/>
  <c r="B626" i="1"/>
  <c r="B1309" i="1"/>
  <c r="B302" i="1"/>
  <c r="B11" i="1"/>
  <c r="B1221" i="1"/>
  <c r="B235" i="1"/>
  <c r="B46" i="1"/>
  <c r="B535" i="1"/>
  <c r="B459" i="1"/>
  <c r="B975" i="1"/>
  <c r="B774" i="1"/>
  <c r="B38" i="1"/>
  <c r="B1004" i="1"/>
  <c r="B1278" i="1"/>
  <c r="B1244" i="1"/>
  <c r="B48" i="1"/>
  <c r="B223" i="1"/>
  <c r="B797" i="1"/>
  <c r="B1263" i="1"/>
  <c r="B1073" i="1"/>
  <c r="B215" i="1"/>
  <c r="B979" i="1"/>
  <c r="B735" i="1"/>
  <c r="B650" i="1"/>
  <c r="B445" i="1"/>
  <c r="B1274" i="1"/>
  <c r="B632" i="1"/>
  <c r="B271" i="1"/>
  <c r="B867" i="1"/>
  <c r="B908" i="1"/>
  <c r="B1022" i="1"/>
  <c r="B793" i="1"/>
  <c r="B140" i="1"/>
  <c r="B61" i="1"/>
  <c r="B1246" i="1"/>
  <c r="B1021" i="1"/>
  <c r="B93" i="1"/>
  <c r="B475" i="1"/>
  <c r="B225" i="1"/>
  <c r="B1131" i="1"/>
  <c r="B868" i="1"/>
  <c r="B75" i="1"/>
  <c r="B545" i="1"/>
  <c r="B1352" i="1"/>
  <c r="B1315" i="1"/>
  <c r="B320" i="1"/>
  <c r="B786" i="1"/>
  <c r="B1193" i="1"/>
  <c r="B317" i="1"/>
  <c r="B1241" i="1"/>
  <c r="B559" i="1"/>
  <c r="B1272" i="1"/>
  <c r="B197" i="1"/>
  <c r="B649" i="1"/>
  <c r="B527" i="1"/>
  <c r="B748" i="1"/>
  <c r="B245" i="1"/>
  <c r="B451" i="1"/>
  <c r="B500" i="1"/>
  <c r="B167" i="1"/>
  <c r="B827" i="1"/>
  <c r="B591" i="1"/>
  <c r="B254" i="1"/>
  <c r="B551" i="1"/>
  <c r="B377" i="1"/>
  <c r="B204" i="1"/>
  <c r="B1253" i="1"/>
  <c r="B392" i="1"/>
  <c r="B1066" i="1"/>
  <c r="B864" i="1"/>
  <c r="B543" i="1"/>
  <c r="B550" i="1"/>
  <c r="B972" i="1"/>
  <c r="B656" i="1"/>
  <c r="B1007" i="1"/>
  <c r="B1065" i="1"/>
  <c r="B840" i="1"/>
  <c r="B1387" i="1"/>
  <c r="B431" i="1"/>
  <c r="B123" i="1"/>
  <c r="B516" i="1"/>
  <c r="B195" i="1"/>
  <c r="B420" i="1"/>
  <c r="B1147" i="1"/>
  <c r="B301" i="1"/>
  <c r="B1059" i="1"/>
  <c r="B952" i="1"/>
  <c r="B1384" i="1"/>
  <c r="B645" i="1"/>
  <c r="B300" i="1"/>
  <c r="B813" i="1"/>
  <c r="B628" i="1"/>
  <c r="B494" i="1"/>
  <c r="B1212" i="1"/>
  <c r="B977" i="1"/>
  <c r="B951" i="1"/>
  <c r="B194" i="1"/>
  <c r="B1411" i="1"/>
  <c r="B181" i="1"/>
  <c r="B950" i="1"/>
  <c r="B55" i="1"/>
  <c r="B720" i="1"/>
  <c r="B593" i="1"/>
  <c r="B1321" i="1"/>
  <c r="B578" i="1"/>
  <c r="B1150" i="1"/>
  <c r="B106" i="1"/>
  <c r="B193" i="1"/>
  <c r="B801" i="1"/>
  <c r="B799" i="1"/>
  <c r="B394" i="1"/>
  <c r="B949" i="1"/>
  <c r="B379" i="1"/>
  <c r="B601" i="1"/>
  <c r="B86" i="1"/>
  <c r="B560" i="1"/>
  <c r="B276" i="1"/>
  <c r="B1175" i="1"/>
  <c r="B689" i="1"/>
  <c r="B232" i="1"/>
  <c r="B263" i="1"/>
  <c r="B600" i="1"/>
  <c r="B434" i="1"/>
  <c r="B299" i="1"/>
  <c r="B1336" i="1"/>
  <c r="B1226" i="1"/>
  <c r="B595" i="1"/>
  <c r="B1097" i="1"/>
  <c r="B962" i="1"/>
  <c r="B625" i="1"/>
  <c r="B719" i="1"/>
  <c r="B456" i="1"/>
  <c r="B1314" i="1"/>
  <c r="B1020" i="1"/>
  <c r="B265" i="1"/>
  <c r="B897" i="1"/>
  <c r="B911" i="1"/>
  <c r="B298" i="1"/>
  <c r="B1001" i="1"/>
  <c r="B525" i="1"/>
  <c r="B1011" i="1"/>
  <c r="B220" i="1"/>
  <c r="B388" i="1"/>
  <c r="B666" i="1"/>
  <c r="B761" i="1"/>
  <c r="B742" i="1"/>
  <c r="B1256" i="1"/>
  <c r="B189" i="1"/>
  <c r="B199" i="1"/>
  <c r="B45" i="1"/>
  <c r="B7" i="1"/>
  <c r="B110" i="1"/>
  <c r="B533" i="1"/>
  <c r="B429" i="1"/>
  <c r="B634" i="1"/>
  <c r="B858" i="1"/>
  <c r="B885" i="1"/>
  <c r="B849" i="1"/>
  <c r="B788" i="1"/>
  <c r="B754" i="1"/>
  <c r="B125" i="1"/>
  <c r="B5" i="1"/>
  <c r="B1230" i="1"/>
  <c r="B139" i="1"/>
  <c r="B747" i="1"/>
  <c r="B1130" i="1"/>
  <c r="B328" i="1"/>
  <c r="B712" i="1"/>
  <c r="B472" i="1"/>
  <c r="B1096" i="1"/>
  <c r="B1129" i="1"/>
  <c r="B450" i="1"/>
  <c r="B750" i="1"/>
  <c r="B753" i="1"/>
  <c r="B342" i="1"/>
  <c r="B1128" i="1"/>
  <c r="B261" i="1"/>
  <c r="B1042" i="1"/>
  <c r="B305" i="1"/>
  <c r="B501" i="1"/>
  <c r="B694" i="1"/>
  <c r="B1209" i="1"/>
  <c r="B1410" i="1"/>
  <c r="B182" i="1"/>
  <c r="B219" i="1"/>
  <c r="B1164" i="1"/>
  <c r="B425" i="1"/>
  <c r="B948" i="1"/>
  <c r="B1047" i="1"/>
  <c r="B88" i="1"/>
  <c r="B124" i="1"/>
  <c r="B222" i="1"/>
  <c r="B1041" i="1"/>
  <c r="B362" i="1"/>
  <c r="B18" i="1"/>
  <c r="B723" i="1"/>
  <c r="B236" i="1"/>
  <c r="B466" i="1"/>
  <c r="B1328" i="1"/>
  <c r="B603" i="1"/>
  <c r="B1252" i="1"/>
  <c r="B134" i="1"/>
  <c r="B63" i="1"/>
  <c r="B521" i="1"/>
  <c r="B310" i="1"/>
  <c r="B1188" i="1"/>
  <c r="B209" i="1"/>
  <c r="B760" i="1"/>
  <c r="B1285" i="1"/>
  <c r="B1049" i="1"/>
  <c r="B1072" i="1"/>
  <c r="B1202" i="1"/>
  <c r="B387" i="1"/>
  <c r="B127" i="1"/>
  <c r="B947" i="1"/>
  <c r="B700" i="1"/>
  <c r="B549" i="1"/>
  <c r="B329" i="1"/>
  <c r="B716" i="1"/>
  <c r="B330" i="1"/>
  <c r="B539" i="1"/>
  <c r="B693" i="1"/>
  <c r="B584" i="1"/>
  <c r="B1127" i="1"/>
  <c r="B946" i="1"/>
  <c r="B1211" i="1"/>
  <c r="B324" i="1"/>
  <c r="B74" i="1"/>
  <c r="B16" i="1"/>
  <c r="B736" i="1"/>
  <c r="B1159" i="1"/>
  <c r="B87" i="1"/>
  <c r="B854" i="1"/>
  <c r="B449" i="1"/>
  <c r="B875" i="1"/>
  <c r="B297" i="1"/>
  <c r="B1349" i="1"/>
  <c r="B381" i="1"/>
  <c r="B1030" i="1"/>
  <c r="B671" i="1"/>
  <c r="B1346" i="1"/>
  <c r="B60" i="1"/>
  <c r="B971" i="1"/>
  <c r="B24" i="1"/>
  <c r="B296" i="1"/>
  <c r="B752" i="1"/>
  <c r="B1323" i="1"/>
  <c r="B101" i="1"/>
  <c r="B126" i="1"/>
  <c r="B1155" i="1"/>
  <c r="B162" i="1"/>
  <c r="B616" i="1"/>
  <c r="B573" i="1"/>
  <c r="B647" i="1"/>
  <c r="B882" i="1"/>
  <c r="B309" i="1"/>
  <c r="B583" i="1"/>
  <c r="B1045" i="1"/>
  <c r="B871" i="1"/>
  <c r="B796" i="1"/>
  <c r="B658" i="1"/>
  <c r="B987" i="1"/>
  <c r="B1334" i="1"/>
  <c r="B1298" i="1"/>
  <c r="B687" i="1"/>
  <c r="B1294" i="1"/>
  <c r="B812" i="1"/>
  <c r="B1126" i="1"/>
  <c r="B1172" i="1"/>
  <c r="B1243" i="1"/>
  <c r="B1051" i="1"/>
  <c r="B1009" i="1"/>
  <c r="B1287" i="1"/>
  <c r="B945" i="1"/>
  <c r="B1125" i="1"/>
  <c r="B156" i="1"/>
  <c r="B944" i="1"/>
  <c r="B368" i="1"/>
  <c r="B1293" i="1"/>
  <c r="B552" i="1"/>
  <c r="B1124" i="1"/>
  <c r="B955" i="1"/>
  <c r="B1383" i="1"/>
  <c r="B497" i="1"/>
  <c r="B453" i="1"/>
  <c r="B613" i="1"/>
  <c r="B486" i="1"/>
  <c r="B1036" i="1"/>
  <c r="B198" i="1"/>
  <c r="B1075" i="1"/>
  <c r="B663" i="1"/>
  <c r="B653" i="1"/>
  <c r="B59" i="1"/>
  <c r="B1161" i="1"/>
  <c r="B200" i="1"/>
  <c r="B1295" i="1"/>
  <c r="B1382" i="1"/>
  <c r="B1077" i="1"/>
  <c r="B995" i="1"/>
  <c r="B943" i="1"/>
  <c r="B316" i="1"/>
  <c r="B133" i="1"/>
  <c r="B711" i="1"/>
  <c r="B679" i="1"/>
  <c r="B1242" i="1"/>
  <c r="B205" i="1"/>
  <c r="B785" i="1"/>
  <c r="B548" i="1"/>
  <c r="B345" i="1"/>
  <c r="B1398" i="1"/>
  <c r="B1381" i="1"/>
  <c r="B178" i="1"/>
  <c r="B856" i="1"/>
  <c r="B62" i="1"/>
  <c r="B248" i="1"/>
  <c r="B202" i="1"/>
  <c r="B715" i="1"/>
  <c r="B942" i="1"/>
  <c r="B1271" i="1"/>
  <c r="B257" i="1"/>
  <c r="B444" i="1"/>
  <c r="B405" i="1"/>
  <c r="B861" i="1"/>
  <c r="B1123" i="1"/>
  <c r="B1139" i="1"/>
  <c r="B673" i="1"/>
  <c r="B1373" i="1"/>
  <c r="B161" i="1"/>
  <c r="B1343" i="1"/>
  <c r="B1351" i="1"/>
  <c r="B357" i="1"/>
  <c r="B1048" i="1"/>
  <c r="B264" i="1"/>
  <c r="B419" i="1"/>
  <c r="B122" i="1"/>
  <c r="B399" i="1"/>
  <c r="B612" i="1"/>
  <c r="B572" i="1"/>
  <c r="B458" i="1"/>
  <c r="B941" i="1"/>
  <c r="B1084" i="1"/>
  <c r="B732" i="1"/>
  <c r="B994" i="1"/>
  <c r="B1141" i="1"/>
  <c r="B862" i="1"/>
  <c r="B418" i="1"/>
  <c r="B830" i="1"/>
  <c r="B615" i="1"/>
  <c r="B1235" i="1"/>
  <c r="B1151" i="1"/>
  <c r="B652" i="1"/>
  <c r="B336" i="1"/>
  <c r="B727" i="1"/>
  <c r="B961" i="1"/>
  <c r="B780" i="1"/>
  <c r="B1324" i="1"/>
  <c r="B1079" i="1"/>
  <c r="B1122" i="1"/>
  <c r="B725" i="1"/>
  <c r="B1180" i="1"/>
  <c r="B341" i="1"/>
  <c r="B273" i="1"/>
  <c r="B538" i="1"/>
  <c r="B767" i="1"/>
  <c r="B1144" i="1"/>
  <c r="B51" i="1"/>
  <c r="B1165" i="1"/>
  <c r="B260" i="1"/>
  <c r="B582" i="1"/>
  <c r="B654" i="1"/>
  <c r="B837" i="1"/>
  <c r="B343" i="1"/>
  <c r="B1229" i="1"/>
  <c r="B811" i="1"/>
  <c r="B190" i="1"/>
  <c r="B1297" i="1"/>
  <c r="B57" i="1"/>
  <c r="B499" i="1"/>
  <c r="B1121" i="1"/>
  <c r="B568" i="1"/>
  <c r="B295" i="1"/>
  <c r="B294" i="1"/>
  <c r="B624" i="1"/>
  <c r="B1369" i="1"/>
  <c r="B487" i="1"/>
  <c r="B47" i="1"/>
  <c r="B896" i="1"/>
  <c r="B428" i="1"/>
  <c r="B1389" i="1"/>
  <c r="B1380" i="1"/>
  <c r="B907" i="1"/>
  <c r="B886" i="1"/>
  <c r="B838" i="1"/>
  <c r="B114" i="1"/>
  <c r="B829" i="1"/>
  <c r="B704" i="1"/>
  <c r="B646" i="1"/>
  <c r="B293" i="1"/>
  <c r="B292" i="1"/>
  <c r="B1270" i="1"/>
  <c r="B291" i="1"/>
  <c r="B1149" i="1"/>
  <c r="B481" i="1"/>
  <c r="B417" i="1"/>
  <c r="B1332" i="1"/>
  <c r="B564" i="1"/>
  <c r="B976" i="1"/>
  <c r="B540" i="1"/>
  <c r="B940" i="1"/>
  <c r="B1415" i="1"/>
  <c r="B965" i="1"/>
  <c r="B37" i="1"/>
  <c r="B881" i="1"/>
  <c r="B231" i="1"/>
  <c r="B999" i="1"/>
  <c r="B739" i="1"/>
  <c r="B790" i="1"/>
  <c r="B1199" i="1"/>
  <c r="B1257" i="1"/>
  <c r="B203" i="1"/>
  <c r="B1402" i="1"/>
  <c r="B155" i="1"/>
  <c r="B1091" i="1"/>
  <c r="B1120" i="1"/>
  <c r="B355" i="1"/>
  <c r="B939" i="1"/>
  <c r="B828" i="1"/>
  <c r="B998" i="1"/>
  <c r="B457" i="1"/>
  <c r="B253" i="1"/>
  <c r="B536" i="1"/>
  <c r="B841" i="1"/>
  <c r="B1119" i="1"/>
  <c r="B1163" i="1"/>
  <c r="B570" i="1"/>
  <c r="B853" i="1"/>
  <c r="B1197" i="1"/>
  <c r="B1325" i="1"/>
  <c r="B1207" i="1"/>
  <c r="B160" i="1"/>
  <c r="B1071" i="1"/>
  <c r="B370" i="1"/>
  <c r="B92" i="1"/>
  <c r="B373" i="1"/>
  <c r="B870" i="1"/>
  <c r="B32" i="1"/>
  <c r="B1401" i="1"/>
  <c r="B766" i="1"/>
  <c r="B1168" i="1"/>
  <c r="B1335" i="1"/>
  <c r="B1192" i="1"/>
  <c r="B115" i="1"/>
  <c r="B474" i="1"/>
  <c r="B437" i="1"/>
  <c r="B558" i="1"/>
  <c r="B777" i="1"/>
  <c r="B230" i="1"/>
  <c r="B686" i="1"/>
  <c r="B1118" i="1"/>
  <c r="B848" i="1"/>
  <c r="B638" i="1"/>
  <c r="B147" i="1"/>
  <c r="B307" i="1"/>
  <c r="B1300" i="1"/>
  <c r="B1064" i="1"/>
  <c r="B789" i="1"/>
  <c r="B670" i="1"/>
  <c r="B617" i="1"/>
  <c r="B416" i="1"/>
  <c r="B709" i="1"/>
  <c r="B565" i="1"/>
  <c r="B1019" i="1"/>
  <c r="B680" i="1"/>
  <c r="B913" i="1"/>
  <c r="B1027" i="1"/>
  <c r="B1265" i="1"/>
  <c r="B630" i="1"/>
  <c r="B1117" i="1"/>
  <c r="B746" i="1"/>
  <c r="B1251" i="1"/>
  <c r="B407" i="1"/>
  <c r="B531" i="1"/>
  <c r="B471" i="1"/>
  <c r="B386" i="1"/>
  <c r="B211" i="1"/>
  <c r="B385" i="1"/>
  <c r="B423" i="1"/>
  <c r="B290" i="1"/>
  <c r="B196" i="1"/>
  <c r="B740" i="1"/>
  <c r="B623" i="1"/>
  <c r="B518" i="1"/>
  <c r="B520" i="1"/>
  <c r="B1206" i="1"/>
  <c r="B229" i="1"/>
  <c r="B1354" i="1"/>
  <c r="B350" i="1"/>
  <c r="B898" i="1"/>
  <c r="B41" i="1"/>
  <c r="B1185" i="1"/>
  <c r="B331" i="1"/>
  <c r="B128" i="1"/>
  <c r="B259" i="1"/>
  <c r="B269" i="1"/>
  <c r="B532" i="1"/>
  <c r="B436" i="1"/>
  <c r="B1018" i="1"/>
  <c r="B1331" i="1"/>
  <c r="B577" i="1"/>
  <c r="B138" i="1"/>
  <c r="B270" i="1"/>
  <c r="B4" i="1"/>
  <c r="B1171" i="1"/>
  <c r="B1388" i="1"/>
  <c r="B1033" i="1"/>
  <c r="B874" i="1"/>
  <c r="B485" i="1"/>
  <c r="B415" i="1"/>
  <c r="B1400" i="1"/>
  <c r="B402" i="1"/>
  <c r="B98" i="1"/>
  <c r="B815" i="1"/>
  <c r="B354" i="1"/>
  <c r="B889" i="1"/>
  <c r="B1143" i="1"/>
  <c r="B1191" i="1"/>
  <c r="B1085" i="1"/>
  <c r="B15" i="1"/>
  <c r="B938" i="1"/>
  <c r="B769" i="1"/>
  <c r="B332" i="1"/>
  <c r="B1003" i="1"/>
  <c r="B108" i="1"/>
  <c r="B119" i="1"/>
  <c r="B729" i="1"/>
  <c r="B978" i="1"/>
  <c r="B1095" i="1"/>
  <c r="B289" i="1"/>
  <c r="B244" i="1"/>
  <c r="B822" i="1"/>
  <c r="B333" i="1"/>
  <c r="B288" i="1"/>
  <c r="B1283" i="1"/>
  <c r="B455" i="1"/>
  <c r="B587" i="1"/>
  <c r="B937" i="1"/>
  <c r="B28" i="1"/>
  <c r="B1222" i="1"/>
  <c r="B936" i="1"/>
  <c r="B73" i="1"/>
  <c r="B321" i="1"/>
  <c r="B935" i="1"/>
  <c r="B872" i="1"/>
  <c r="B657" i="1"/>
  <c r="B751" i="1"/>
  <c r="B585" i="1"/>
  <c r="B1356" i="1"/>
  <c r="B1070" i="1"/>
  <c r="B493" i="1"/>
  <c r="B121" i="1"/>
  <c r="B65" i="1"/>
  <c r="B176" i="1"/>
  <c r="B369" i="1"/>
  <c r="B1260" i="1"/>
  <c r="B1008" i="1"/>
  <c r="B477" i="1"/>
  <c r="B1397" i="1"/>
  <c r="B1282" i="1"/>
  <c r="B376" i="1"/>
  <c r="B1142" i="1"/>
  <c r="B857" i="1"/>
  <c r="B662" i="1"/>
  <c r="B1044" i="1"/>
  <c r="B306" i="1"/>
  <c r="B389" i="1"/>
  <c r="B730" i="1"/>
  <c r="B153" i="1"/>
  <c r="B238" i="1"/>
  <c r="B1386" i="1"/>
  <c r="B831" i="1"/>
  <c r="B442" i="1"/>
  <c r="B775" i="1"/>
  <c r="B981" i="1"/>
  <c r="B669" i="1"/>
  <c r="B10" i="1"/>
  <c r="B810" i="1"/>
  <c r="B72" i="1"/>
  <c r="B255" i="1"/>
  <c r="B1032" i="1"/>
  <c r="B1372" i="1"/>
  <c r="B984" i="1"/>
  <c r="B9" i="1"/>
  <c r="B8" i="1"/>
  <c r="B1169" i="1"/>
  <c r="B465" i="1"/>
  <c r="B152" i="1"/>
  <c r="B934" i="1"/>
  <c r="B314" i="1"/>
  <c r="B557" i="1"/>
  <c r="B1201" i="1"/>
  <c r="B158" i="1"/>
  <c r="B992" i="1"/>
  <c r="B513" i="1"/>
  <c r="B991" i="1"/>
  <c r="B804" i="1"/>
  <c r="B809" i="1"/>
  <c r="B278" i="1"/>
  <c r="B895" i="1"/>
  <c r="B1162" i="1"/>
  <c r="B912" i="1"/>
  <c r="B103" i="1"/>
  <c r="B1350" i="1"/>
  <c r="B933" i="1"/>
  <c r="B1196" i="1"/>
  <c r="B1409" i="1"/>
  <c r="B887" i="1"/>
  <c r="B404" i="1"/>
  <c r="B1245" i="1"/>
  <c r="B1189" i="1"/>
  <c r="B1407" i="1"/>
  <c r="B668" i="1"/>
  <c r="B221" i="1"/>
  <c r="B1116" i="1"/>
  <c r="B1291" i="1"/>
  <c r="B313" i="1"/>
  <c r="B1396" i="1"/>
  <c r="B1184" i="1"/>
  <c r="B990" i="1"/>
  <c r="B361" i="1"/>
  <c r="B611" i="1"/>
  <c r="B743" i="1"/>
  <c r="B340" i="1"/>
  <c r="B1249" i="1"/>
  <c r="B1239" i="1"/>
  <c r="B792" i="1"/>
  <c r="B631" i="1"/>
  <c r="B287" i="1"/>
  <c r="B1390" i="1"/>
  <c r="B821" i="1"/>
  <c r="B228" i="1"/>
  <c r="B489" i="1"/>
  <c r="B592" i="1"/>
  <c r="B214" i="1"/>
  <c r="B1115" i="1"/>
  <c r="B1176" i="1"/>
  <c r="B327" i="1"/>
  <c r="B441" i="1"/>
  <c r="B644" i="1"/>
  <c r="B378" i="1"/>
  <c r="B1248" i="1"/>
  <c r="B554" i="1"/>
  <c r="B599" i="1"/>
  <c r="B705" i="1"/>
  <c r="B1114" i="1"/>
  <c r="B1037" i="1"/>
  <c r="B733" i="1"/>
  <c r="B1017" i="1"/>
  <c r="B1322" i="1"/>
  <c r="B655" i="1"/>
  <c r="B594" i="1"/>
  <c r="B1170" i="1"/>
  <c r="B902" i="1"/>
  <c r="B1277" i="1"/>
  <c r="B859" i="1"/>
  <c r="B29" i="1"/>
  <c r="B596" i="1"/>
  <c r="B286" i="1"/>
  <c r="B50" i="1"/>
  <c r="B303" i="1"/>
  <c r="B277" i="1"/>
  <c r="B515" i="1"/>
  <c r="B64" i="1"/>
  <c r="B581" i="1"/>
  <c r="B636" i="1"/>
  <c r="B274" i="1"/>
  <c r="B1286" i="1"/>
  <c r="B553" i="1"/>
  <c r="B1327" i="1"/>
  <c r="B120" i="1"/>
  <c r="B989" i="1"/>
  <c r="B1061" i="1"/>
  <c r="B580" i="1"/>
  <c r="B1203" i="1"/>
  <c r="B360" i="1"/>
  <c r="B495" i="1"/>
  <c r="B932" i="1"/>
  <c r="B931" i="1"/>
  <c r="B1357" i="1"/>
  <c r="B778" i="1"/>
  <c r="B1179" i="1"/>
  <c r="B901" i="1"/>
  <c r="B1083" i="1"/>
  <c r="B1302" i="1"/>
  <c r="B335" i="1"/>
  <c r="B816" i="1"/>
  <c r="B579" i="1"/>
  <c r="B866" i="1"/>
  <c r="B930" i="1"/>
  <c r="B929" i="1"/>
  <c r="B708" i="1"/>
  <c r="B707" i="1"/>
  <c r="B1330" i="1"/>
  <c r="B1276" i="1"/>
  <c r="B530" i="1"/>
  <c r="B36" i="1"/>
  <c r="B258" i="1"/>
  <c r="B1029" i="1"/>
  <c r="B1284" i="1"/>
  <c r="B104" i="1"/>
  <c r="B1174" i="1"/>
  <c r="B268" i="1"/>
  <c r="B352" i="1"/>
  <c r="B319" i="1"/>
  <c r="B1414" i="1"/>
  <c r="B191" i="1"/>
  <c r="B1148" i="1"/>
  <c r="B1094" i="1"/>
  <c r="B430" i="1"/>
  <c r="B967" i="1"/>
  <c r="B506" i="1"/>
  <c r="B826" i="1"/>
  <c r="B1058" i="1"/>
  <c r="B1417" i="1"/>
  <c r="B374" i="1"/>
  <c r="B281" i="1"/>
  <c r="B1028" i="1"/>
  <c r="B380" i="1"/>
  <c r="B446" i="1"/>
  <c r="B1006" i="1"/>
  <c r="B237" i="1"/>
  <c r="B781" i="1"/>
  <c r="B1232" i="1"/>
  <c r="B749" i="1"/>
  <c r="B33" i="1"/>
  <c r="B825" i="1"/>
  <c r="B528" i="1"/>
  <c r="B674" i="1"/>
  <c r="B1238" i="1"/>
  <c r="B322" i="1"/>
  <c r="B159" i="1"/>
  <c r="B622" i="1"/>
  <c r="B1311" i="1"/>
  <c r="B469" i="1"/>
  <c r="B1086" i="1"/>
  <c r="B1182" i="1"/>
  <c r="B359" i="1"/>
  <c r="B97" i="1"/>
  <c r="B1040" i="1"/>
  <c r="B1304" i="1"/>
  <c r="B526" i="1"/>
  <c r="B1416" i="1"/>
  <c r="B910" i="1"/>
  <c r="B519" i="1"/>
  <c r="B1046" i="1"/>
  <c r="B1269" i="1"/>
  <c r="B738" i="1"/>
  <c r="B326" i="1"/>
  <c r="B1016" i="1"/>
  <c r="B26" i="1"/>
  <c r="B339" i="1"/>
  <c r="B206" i="1"/>
  <c r="B800" i="1"/>
  <c r="B1359" i="1"/>
  <c r="B803" i="1"/>
  <c r="B180" i="1"/>
  <c r="B149" i="1"/>
  <c r="B1113" i="1"/>
  <c r="B537" i="1"/>
  <c r="B14" i="1"/>
  <c r="B384" i="1"/>
  <c r="B1055" i="1"/>
  <c r="B17" i="1"/>
  <c r="B1310" i="1"/>
  <c r="B433" i="1"/>
  <c r="B1385" i="1"/>
  <c r="B1395" i="1"/>
  <c r="B80" i="1"/>
  <c r="B424" i="1"/>
  <c r="B759" i="1"/>
  <c r="B688" i="1"/>
  <c r="B173" i="1"/>
  <c r="B958" i="1"/>
  <c r="B1208" i="1"/>
  <c r="B507" i="1"/>
  <c r="B1112" i="1"/>
  <c r="B414" i="1"/>
  <c r="B574" i="1"/>
  <c r="B697" i="1"/>
  <c r="B285" i="1"/>
  <c r="B966" i="1"/>
  <c r="B556" i="1"/>
  <c r="B398" i="1"/>
  <c r="B818" i="1"/>
  <c r="B166" i="1"/>
  <c r="B878" i="1"/>
  <c r="B576" i="1"/>
  <c r="B621" i="1"/>
  <c r="B928" i="1"/>
  <c r="B35" i="1"/>
  <c r="B71" i="1"/>
  <c r="B267" i="1"/>
  <c r="B974" i="1"/>
  <c r="B877" i="1"/>
  <c r="B876" i="1"/>
  <c r="B860" i="1"/>
  <c r="B151" i="1"/>
  <c r="B234" i="1"/>
  <c r="B698" i="1"/>
  <c r="B70" i="1"/>
  <c r="B1183" i="1"/>
  <c r="B894" i="1"/>
  <c r="B383" i="1"/>
  <c r="B927" i="1"/>
  <c r="B188" i="1"/>
  <c r="B358" i="1"/>
  <c r="B1111" i="1"/>
  <c r="B1090" i="1"/>
  <c r="B406" i="1"/>
  <c r="B413" i="1"/>
  <c r="B1394" i="1"/>
  <c r="B791" i="1"/>
  <c r="B177" i="1"/>
  <c r="B382" i="1"/>
  <c r="B1010" i="1"/>
  <c r="B111" i="1"/>
  <c r="B695" i="1"/>
  <c r="B1299" i="1"/>
  <c r="B1110" i="1"/>
  <c r="B681" i="1"/>
  <c r="B186" i="1"/>
  <c r="B435" i="1"/>
  <c r="B1069" i="1"/>
  <c r="B847" i="1"/>
  <c r="B575" i="1"/>
  <c r="B648" i="1"/>
  <c r="B372" i="1"/>
  <c r="B496" i="1"/>
  <c r="B85" i="1"/>
  <c r="B1237" i="1"/>
  <c r="B544" i="1"/>
  <c r="B1344" i="1"/>
  <c r="B776" i="1"/>
  <c r="B107" i="1"/>
  <c r="B102" i="1"/>
  <c r="B505" i="1"/>
  <c r="B1217" i="1"/>
  <c r="B639" i="1"/>
  <c r="B498" i="1"/>
  <c r="B661" i="1"/>
  <c r="B1406" i="1"/>
  <c r="B1261" i="1"/>
  <c r="B1109" i="1"/>
  <c r="B1281" i="1"/>
  <c r="B1082" i="1"/>
  <c r="B957" i="1"/>
  <c r="B1225" i="1"/>
  <c r="B315" i="1"/>
  <c r="B174" i="1"/>
  <c r="B722" i="1"/>
  <c r="B620" i="1"/>
  <c r="B606" i="1"/>
  <c r="B1393" i="1"/>
  <c r="B915" i="1"/>
  <c r="B1296" i="1"/>
  <c r="B150" i="1"/>
  <c r="B142" i="1"/>
  <c r="B480" i="1"/>
  <c r="B1308" i="1"/>
  <c r="B1108" i="1"/>
  <c r="B1371" i="1"/>
  <c r="B1050" i="1"/>
  <c r="B334" i="1"/>
  <c r="B1405" i="1"/>
  <c r="B1015" i="1"/>
  <c r="B906" i="1"/>
  <c r="B745" i="1"/>
  <c r="B926" i="1"/>
  <c r="B1200" i="1"/>
  <c r="B1107" i="1"/>
  <c r="B132" i="1"/>
  <c r="B1404" i="1"/>
  <c r="B1313" i="1"/>
  <c r="B304" i="1"/>
  <c r="B779" i="1"/>
  <c r="B491" i="1"/>
  <c r="B239" i="1"/>
  <c r="B169" i="1"/>
  <c r="B970" i="1"/>
  <c r="B512" i="1"/>
  <c r="B1301" i="1"/>
  <c r="B279" i="1"/>
  <c r="B503" i="1"/>
  <c r="B58" i="1"/>
  <c r="B375" i="1"/>
  <c r="B171" i="1"/>
  <c r="B563" i="1"/>
  <c r="B685" i="1"/>
  <c r="B684" i="1"/>
  <c r="B224" i="1"/>
  <c r="B1374" i="1"/>
  <c r="B1186" i="1"/>
  <c r="B541" i="1"/>
  <c r="B1288" i="1"/>
  <c r="B691" i="1"/>
  <c r="B643" i="1"/>
  <c r="B633" i="1"/>
  <c r="B479" i="1"/>
  <c r="B312" i="1"/>
  <c r="B1194" i="1"/>
  <c r="B610" i="1"/>
  <c r="B42" i="1"/>
  <c r="B325" i="1"/>
  <c r="B1177" i="1"/>
  <c r="B217" i="1"/>
  <c r="B243" i="1"/>
  <c r="B144" i="1"/>
  <c r="B893" i="1"/>
  <c r="B105" i="1"/>
  <c r="B869" i="1"/>
  <c r="B865" i="1"/>
  <c r="B1379" i="1"/>
  <c r="B817" i="1"/>
  <c r="B836" i="1"/>
  <c r="B284" i="1"/>
  <c r="B1262" i="1"/>
  <c r="B814" i="1"/>
  <c r="B798" i="1"/>
  <c r="B1014" i="1"/>
  <c r="B1391" i="1"/>
  <c r="B1166" i="1"/>
  <c r="B146" i="1"/>
  <c r="B19" i="1"/>
  <c r="B164" i="1"/>
  <c r="B492" i="1"/>
  <c r="B3" i="1"/>
  <c r="B247" i="1"/>
  <c r="B1267" i="1"/>
  <c r="B1305" i="1"/>
  <c r="B835" i="1"/>
  <c r="B880" i="1"/>
  <c r="B672" i="1"/>
  <c r="B145" i="1"/>
  <c r="B44" i="1"/>
  <c r="B208" i="1"/>
  <c r="B1228" i="1"/>
  <c r="B282" i="1"/>
  <c r="B586" i="1"/>
  <c r="B879" i="1"/>
  <c r="B511" i="1"/>
  <c r="B744" i="1"/>
  <c r="B609" i="1"/>
  <c r="B608" i="1"/>
  <c r="B468" i="1"/>
  <c r="B116" i="1"/>
  <c r="B462" i="1"/>
  <c r="B714" i="1"/>
  <c r="B1231" i="1"/>
  <c r="B569" i="1"/>
  <c r="B1312" i="1"/>
  <c r="B1413" i="1"/>
  <c r="B1106" i="1"/>
  <c r="B351" i="1"/>
  <c r="B1376" i="1"/>
  <c r="B956" i="1"/>
  <c r="B510" i="1"/>
  <c r="B367" i="1"/>
  <c r="B30" i="1"/>
  <c r="B765" i="1"/>
  <c r="B1146" i="1"/>
  <c r="B1279" i="1"/>
  <c r="B438" i="1"/>
  <c r="B718" i="1"/>
  <c r="B773" i="1"/>
  <c r="B706" i="1"/>
  <c r="B675" i="1"/>
  <c r="B925" i="1"/>
  <c r="B118" i="1"/>
  <c r="B842" i="1"/>
  <c r="B677" i="1"/>
  <c r="B676" i="1"/>
  <c r="B524" i="1"/>
  <c r="B163" i="1"/>
  <c r="B473" i="1"/>
  <c r="B1273" i="1"/>
  <c r="B43" i="1"/>
  <c r="B619" i="1"/>
  <c r="B924" i="1"/>
  <c r="B1105" i="1"/>
  <c r="B728" i="1"/>
  <c r="B1259" i="1"/>
  <c r="B13" i="1"/>
  <c r="B1258" i="1"/>
  <c r="B412" i="1"/>
  <c r="B923" i="1"/>
  <c r="B170" i="1"/>
  <c r="B534" i="1"/>
  <c r="B1216" i="1"/>
  <c r="B855" i="1"/>
  <c r="B900" i="1"/>
  <c r="B395" i="1"/>
  <c r="B1089" i="1"/>
  <c r="B635" i="1"/>
  <c r="B249" i="1"/>
  <c r="B113" i="1"/>
  <c r="B1088" i="1"/>
  <c r="B1215" i="1"/>
  <c r="B899" i="1"/>
  <c r="B696" i="1"/>
  <c r="B605" i="1"/>
  <c r="B1013" i="1"/>
  <c r="B81" i="1"/>
  <c r="B758" i="1"/>
  <c r="B1342" i="1"/>
  <c r="B1178" i="1"/>
  <c r="B1000" i="1"/>
  <c r="B824" i="1"/>
  <c r="B250" i="1"/>
  <c r="B997" i="1"/>
  <c r="B690" i="1"/>
  <c r="B1347" i="1"/>
  <c r="B262" i="1"/>
  <c r="B1341" i="1"/>
  <c r="B509" i="1"/>
  <c r="B770" i="1"/>
  <c r="B598" i="1"/>
  <c r="B1358" i="1"/>
  <c r="B983" i="1"/>
  <c r="B467" i="1"/>
  <c r="B1333" i="1"/>
  <c r="B806" i="1"/>
  <c r="B1340" i="1"/>
  <c r="B973" i="1"/>
  <c r="B890" i="1"/>
  <c r="B96" i="1"/>
  <c r="B523" i="1"/>
  <c r="B478" i="1"/>
  <c r="B597" i="1"/>
  <c r="B241" i="1"/>
  <c r="B448" i="1"/>
  <c r="B1220" i="1"/>
  <c r="B682" i="1"/>
  <c r="B834" i="1"/>
  <c r="B627" i="1"/>
  <c r="B484" i="1"/>
  <c r="B802" i="1"/>
  <c r="B833" i="1"/>
  <c r="B629" i="1"/>
  <c r="B846" i="1"/>
  <c r="B216" i="1"/>
  <c r="B1043" i="1"/>
  <c r="B529" i="1"/>
  <c r="B1339" i="1"/>
  <c r="B1307" i="1"/>
  <c r="B1290" i="1"/>
  <c r="B1338" i="1"/>
  <c r="B1227" i="1"/>
  <c r="B832" i="1"/>
  <c r="B845" i="1"/>
  <c r="B724" i="1"/>
  <c r="B1370" i="1"/>
  <c r="B1266" i="1"/>
  <c r="B227" i="1"/>
  <c r="B1198" i="1"/>
  <c r="B460" i="1"/>
  <c r="B1204" i="1"/>
  <c r="B1337" i="1"/>
  <c r="B1026" i="1"/>
  <c r="B823" i="1"/>
  <c r="B508" i="1"/>
  <c r="B1002" i="1"/>
  <c r="B547" i="1"/>
  <c r="B737" i="1"/>
  <c r="B1160" i="1"/>
  <c r="B692" i="1"/>
  <c r="B640" i="1"/>
  <c r="B1320" i="1"/>
  <c r="B240" i="1"/>
  <c r="B555" i="1"/>
  <c r="B69" i="1"/>
  <c r="B1329" i="1"/>
  <c r="B364" i="1"/>
  <c r="B542" i="1"/>
  <c r="B246" i="1"/>
  <c r="B1319" i="1"/>
  <c r="B1412" i="1"/>
  <c r="B323" i="1"/>
  <c r="B165" i="1"/>
  <c r="B1145" i="1"/>
  <c r="B363" i="1"/>
  <c r="B1005" i="1"/>
  <c r="B1378" i="1"/>
  <c r="B784" i="1"/>
  <c r="B589" i="1"/>
  <c r="B410" i="1"/>
  <c r="B68" i="1"/>
  <c r="B839" i="1"/>
  <c r="B768" i="1"/>
  <c r="B678" i="1"/>
  <c r="B960" i="1"/>
  <c r="B660" i="1"/>
  <c r="B1104" i="1"/>
  <c r="B567" i="1"/>
  <c r="B884" i="1"/>
  <c r="B844" i="1"/>
  <c r="B67" i="1"/>
  <c r="B1056" i="1"/>
  <c r="B183" i="1"/>
  <c r="B1012" i="1"/>
  <c r="B427" i="1"/>
  <c r="B393" i="1"/>
  <c r="B772" i="1"/>
  <c r="B311" i="1"/>
  <c r="B490" i="1"/>
  <c r="B1173" i="1"/>
  <c r="B266" i="1"/>
  <c r="B483" i="1"/>
  <c r="B637" i="1"/>
  <c r="B1156" i="1"/>
  <c r="B888" i="1"/>
  <c r="B135" i="1"/>
  <c r="B922" i="1"/>
  <c r="B1054" i="1"/>
  <c r="B1280" i="1"/>
  <c r="B914" i="1"/>
  <c r="B1034" i="1"/>
  <c r="B590" i="1"/>
  <c r="B764" i="1"/>
  <c r="B996" i="1"/>
  <c r="B52" i="1"/>
  <c r="B213" i="1"/>
  <c r="B488" i="1"/>
  <c r="B192" i="1"/>
  <c r="B982" i="1"/>
  <c r="B642" i="1"/>
  <c r="B283" i="1"/>
  <c r="B1167" i="1"/>
  <c r="B371" i="1"/>
  <c r="B464" i="1"/>
  <c r="B1219" i="1"/>
  <c r="B561" i="1"/>
  <c r="B1152" i="1"/>
  <c r="B397" i="1"/>
  <c r="B921" i="1"/>
  <c r="B148" i="1"/>
  <c r="B683" i="1"/>
  <c r="B401" i="1"/>
  <c r="B154" i="1"/>
  <c r="B1345" i="1"/>
  <c r="B443" i="1"/>
  <c r="B843" i="1"/>
  <c r="B280" i="1"/>
  <c r="B571" i="1"/>
  <c r="B84" i="1"/>
  <c r="B1103" i="1"/>
  <c r="B1275" i="1"/>
  <c r="B721" i="1"/>
  <c r="B641" i="1"/>
  <c r="B439" i="1"/>
  <c r="B141" i="1"/>
  <c r="B454" i="1"/>
  <c r="B665" i="1"/>
  <c r="B344" i="1"/>
  <c r="B504" i="1"/>
  <c r="B892" i="1"/>
  <c r="B1102" i="1"/>
  <c r="B391" i="1"/>
  <c r="B1348" i="1"/>
  <c r="B366" i="1"/>
  <c r="B1068" i="1"/>
  <c r="B1234" i="1"/>
  <c r="B172" i="1"/>
  <c r="B49" i="1"/>
  <c r="B664" i="1"/>
  <c r="B1093" i="1"/>
  <c r="B337" i="1"/>
  <c r="B873" i="1"/>
  <c r="B757" i="1"/>
  <c r="B1140" i="1"/>
  <c r="B1205" i="1"/>
  <c r="B6" i="1"/>
  <c r="B713" i="1"/>
  <c r="B1092" i="1"/>
  <c r="B95" i="1"/>
  <c r="B1233" i="1"/>
  <c r="B667" i="1"/>
  <c r="B808" i="1"/>
  <c r="B1224" i="1"/>
  <c r="B1087" i="1"/>
  <c r="B891" i="1"/>
  <c r="B618" i="1"/>
  <c r="B27" i="1"/>
  <c r="B218" i="1"/>
  <c r="B1101" i="1"/>
  <c r="B1375" i="1"/>
  <c r="B461" i="1"/>
  <c r="B731" i="1"/>
  <c r="B920" i="1"/>
  <c r="B919" i="1"/>
  <c r="B1195" i="1"/>
  <c r="B1326" i="1"/>
  <c r="B1214" i="1"/>
  <c r="B349" i="1"/>
  <c r="B1039" i="1"/>
  <c r="B717" i="1"/>
  <c r="B348" i="1"/>
  <c r="B726" i="1"/>
  <c r="B659" i="1"/>
  <c r="B251" i="1"/>
  <c r="B408" i="1"/>
  <c r="B1190" i="1"/>
  <c r="B1236" i="1"/>
  <c r="B918" i="1"/>
  <c r="B396" i="1"/>
  <c r="B1100" i="1"/>
  <c r="B470" i="1"/>
  <c r="B347" i="1"/>
  <c r="B426" i="1"/>
  <c r="B91" i="1"/>
  <c r="B1303" i="1"/>
  <c r="B411" i="1"/>
  <c r="B275" i="1"/>
  <c r="B1099" i="1"/>
  <c r="B463" i="1"/>
  <c r="B795" i="1"/>
  <c r="B1098" i="1"/>
  <c r="B1264" i="1"/>
  <c r="B917" i="1"/>
  <c r="B54" i="1"/>
  <c r="B1317" i="1"/>
  <c r="B137" i="1"/>
  <c r="B710" i="1"/>
  <c r="B782" i="1"/>
  <c r="B1154" i="1"/>
  <c r="B1081" i="1"/>
  <c r="B90" i="1"/>
  <c r="B1306" i="1"/>
  <c r="B1268" i="1"/>
  <c r="B1392" i="1"/>
  <c r="B1289" i="1"/>
  <c r="B242" i="1"/>
  <c r="B185" i="1"/>
  <c r="B31" i="1"/>
  <c r="B807" i="1"/>
  <c r="B117" i="1"/>
  <c r="B756" i="1"/>
  <c r="B338" i="1"/>
  <c r="B409" i="1"/>
  <c r="B112" i="1"/>
  <c r="B109" i="1"/>
  <c r="B207" i="1"/>
  <c r="B566" i="1"/>
  <c r="B1076" i="1"/>
  <c r="B1377" i="1"/>
  <c r="B1403" i="1"/>
  <c r="B66" i="1"/>
  <c r="B1153" i="1"/>
  <c r="B916" i="1"/>
  <c r="B179" i="1"/>
  <c r="B482" i="1"/>
  <c r="B1138" i="1"/>
  <c r="B1080" i="1"/>
  <c r="B755" i="1"/>
  <c r="B820" i="1"/>
  <c r="B1318" i="1"/>
  <c r="B168" i="1"/>
  <c r="B819" i="1"/>
  <c r="B905" i="1"/>
  <c r="B226" i="1"/>
  <c r="B909" i="1"/>
  <c r="B602" i="1"/>
  <c r="B272" i="1"/>
  <c r="B403" i="1"/>
  <c r="B1255" i="1"/>
  <c r="B794" i="1"/>
  <c r="B980" i="1"/>
  <c r="B1181" i="1"/>
  <c r="B522" i="1"/>
  <c r="B1368" i="1"/>
  <c r="B1367" i="1"/>
  <c r="B1366" i="1"/>
  <c r="B1365" i="1"/>
  <c r="B1364" i="1"/>
  <c r="B502" i="1"/>
  <c r="B1158" i="1"/>
  <c r="B318" i="1"/>
  <c r="B1363" i="1"/>
  <c r="B1362" i="1"/>
  <c r="B1187" i="1"/>
  <c r="B1361" i="1"/>
  <c r="B1360" i="1"/>
  <c r="B1213" i="1"/>
  <c r="B34" i="1"/>
  <c r="B1353" i="1"/>
</calcChain>
</file>

<file path=xl/sharedStrings.xml><?xml version="1.0" encoding="utf-8"?>
<sst xmlns="http://schemas.openxmlformats.org/spreadsheetml/2006/main" count="4788" uniqueCount="3819">
  <si>
    <t>random</t>
  </si>
  <si>
    <t>muestra</t>
  </si>
  <si>
    <t>CÓDIGO</t>
  </si>
  <si>
    <t>freq</t>
  </si>
  <si>
    <t>nombre</t>
  </si>
  <si>
    <t>complementado?</t>
  </si>
  <si>
    <t>tipo</t>
  </si>
  <si>
    <t>SIGNIFICA</t>
  </si>
  <si>
    <t>info</t>
  </si>
  <si>
    <t>enunciado</t>
  </si>
  <si>
    <t>PVNZ-1312</t>
  </si>
  <si>
    <t>vagabundo</t>
  </si>
  <si>
    <t xml:space="preserve">	 , dice que el difunto sin rezos se 	vuelve vagabundo.</t>
  </si>
  <si>
    <t>PVNZ-0030</t>
  </si>
  <si>
    <t>agua</t>
  </si>
  <si>
    <t>ojos</t>
  </si>
  <si>
    <t xml:space="preserve">  "Los ojos del comandante se volvieron agua por lo contagioso de la risotada" </t>
  </si>
  <si>
    <t>PVNZ-1377</t>
  </si>
  <si>
    <t>santo</t>
  </si>
  <si>
    <t xml:space="preserve">  de pasar un tiempo aquí o te 	vuelves santo o mueres en pena -dijo Isabel </t>
  </si>
  <si>
    <t>PVNZ-1379</t>
  </si>
  <si>
    <t>vegetariano</t>
  </si>
  <si>
    <t xml:space="preserve">  decidí que si para sentirme tranquilo debía  volverme vegetariano, practicar la no violencia, ser veraz</t>
  </si>
  <si>
    <t>PVNZ-1384</t>
  </si>
  <si>
    <t xml:space="preserve">  dejó de ladrar después de que se volvió vegetariana. La perra, por supuesto. En cambio, </t>
  </si>
  <si>
    <t>PVNZ-1376</t>
  </si>
  <si>
    <t>ritual</t>
  </si>
  <si>
    <t xml:space="preserve">  es tuyo porque sabés nadar». se me volvió ritual escuchar al caracol roncar mientras me </t>
  </si>
  <si>
    <t>PVNZ-1382</t>
  </si>
  <si>
    <t xml:space="preserve">  felices gracias al Tao. Por ella me volví vegetariano y bajé la panza cervecera. Nancy, </t>
  </si>
  <si>
    <t>PVNZ-1378</t>
  </si>
  <si>
    <t xml:space="preserve">  general por el recelo del consumidor. ¿Nos volvemos vegetarianos? Los vendedores de hortalizas dicen </t>
  </si>
  <si>
    <t>PVNZ-0313</t>
  </si>
  <si>
    <t>contrarrevolucionario</t>
  </si>
  <si>
    <t>ideología</t>
  </si>
  <si>
    <t xml:space="preserve">  la derecha. Es decir, de revolucionario se volvió contrarrevolucionario, de marxista se volvió capi</t>
  </si>
  <si>
    <t>PVNZ-1373</t>
  </si>
  <si>
    <t>religioso</t>
  </si>
  <si>
    <t xml:space="preserve">  no podía considerar que su humorista se volviera religioso y la gente de la iglesia </t>
  </si>
  <si>
    <t>PVNZ-0485</t>
  </si>
  <si>
    <t>extensión</t>
  </si>
  <si>
    <t xml:space="preserve">  pues se prohibió por esos días el tráfico de carros. Así, el parque aumentaba de tamaño, pues los sectores aledaños se volvían extensiones, donde los niños y vendedores mostraban sus diversiones y mercancías.</t>
  </si>
  <si>
    <t>PVNZ-1380</t>
  </si>
  <si>
    <t xml:space="preserve">  que a comer carne de ballena a  volverse vegetariano, tal vez sea así, pero aquí </t>
  </si>
  <si>
    <t>PVNZ-1383</t>
  </si>
  <si>
    <t xml:space="preserve">  que no vienen al caso narrar, se volvió vegetariana y se convirtió a la religión </t>
  </si>
  <si>
    <t>PVNZ-1381</t>
  </si>
  <si>
    <t xml:space="preserve">  que tener cuidados a la hora de volverse vegetariano.Torres, Amalia: «Tendencia atrae cada</t>
  </si>
  <si>
    <t>PVNZ-1386</t>
  </si>
  <si>
    <t xml:space="preserve">  treinta años a la sombra aunque te vuelvas vegetariano, ecológico, verde con fotosíntesis y </t>
  </si>
  <si>
    <t>PVNZ-1385</t>
  </si>
  <si>
    <t xml:space="preserve">  una simple declaración jurada de que se volvió vegetariano.</t>
  </si>
  <si>
    <t>PVNZ-0507</t>
  </si>
  <si>
    <t>figura</t>
  </si>
  <si>
    <t xml:space="preserve"> ?a partir de este ejemplo particular, la idea de que los conceptos lógicos ´sólo se vuelven figuras'</t>
  </si>
  <si>
    <t>PVNZ-1150</t>
  </si>
  <si>
    <t>río</t>
  </si>
  <si>
    <t xml:space="preserve"> ?Esta ciudad es un caserío cuando llueve. Se vuelve un río crecido'</t>
  </si>
  <si>
    <t>PVNZ-0956</t>
  </si>
  <si>
    <t>personaje</t>
  </si>
  <si>
    <t xml:space="preserve"> ¿Quién había escrito aquella novelita noir donde él se volvía personaje y recogía toda la información que sólo a él debía corresponderle? </t>
  </si>
  <si>
    <t>PVNZ-0770</t>
  </si>
  <si>
    <t>músico</t>
  </si>
  <si>
    <t>profesión u ocupación</t>
  </si>
  <si>
    <t xml:space="preserve"> ¿Volverte músico fue un acierto o un desacierto?</t>
  </si>
  <si>
    <t>PVNZ-1220</t>
  </si>
  <si>
    <t>soldado</t>
  </si>
  <si>
    <t xml:space="preserve"> ¿Y lo peor son los enemigos que aparecerán en el futuro o son ustedes tratando de que todos nos volvamos soldados y combatientes?</t>
  </si>
  <si>
    <t>PVNZ-0391</t>
  </si>
  <si>
    <t>elefantes</t>
  </si>
  <si>
    <t xml:space="preserve"> "Así de complicados son los archivos futboleros. Incluso los olvidadizos que llevan listas dobles al supermercado se vuelven elefantes con los ídolos que comprometen su pasado. En una ocasión, un hombre de unos 70 años se acercó a la mesa del restaurante donde tres amigos llevábamos horas hablando de fútbol."</t>
  </si>
  <si>
    <t>PVNZ-0259</t>
  </si>
  <si>
    <t>cofre</t>
  </si>
  <si>
    <t xml:space="preserve"> "El destino ya no está escrito en las estrellas, está escrito en nuestros genes") y se vuelve cofre;</t>
  </si>
  <si>
    <t>PVNZ-1370</t>
  </si>
  <si>
    <t>hippie</t>
  </si>
  <si>
    <t xml:space="preserve"> "El primo de Rajoy se vuelve hippie"».</t>
  </si>
  <si>
    <t>PVNZ-1444</t>
  </si>
  <si>
    <t>paraje</t>
  </si>
  <si>
    <t>de 300</t>
  </si>
  <si>
    <t>SUSTANTIVO COMPUESTO</t>
  </si>
  <si>
    <t>de PVNZS</t>
  </si>
  <si>
    <t xml:space="preserve"> "Hay pueblos que de un censo a otro se volvieron parajes de 300 o 400 habitantes que tienen planes de irse".</t>
  </si>
  <si>
    <t>PVNZ-0214</t>
  </si>
  <si>
    <t>caricatura</t>
  </si>
  <si>
    <t xml:space="preserve"> "Juega con lo desorbitado. La parodia se vuelve caricatura y gran guiñol."</t>
  </si>
  <si>
    <t>PVNZ-0761</t>
  </si>
  <si>
    <t>mujer</t>
  </si>
  <si>
    <t xml:space="preserve"> "Las cosas no son tan sencillas. Estás a punto de dejar de ser niña y volverte mujer. Ya pronto entenderás que la vida no es como en tus cuentos de hadas." </t>
  </si>
  <si>
    <t>PVNZ-0880</t>
  </si>
  <si>
    <t>pantera</t>
  </si>
  <si>
    <t xml:space="preserve"> "liberada por el alcohol. Y se vuelven panteras las mujeres y lanzadores de cuchillos los latin lovers, y latin lovers los camareros, y monstruos voraces las gárgolas, y los collares serpientes y tarántulas las perlas, y travestis con liguero los políticos, y cosacos ignívomos";  </t>
  </si>
  <si>
    <t>PVNZ-0795</t>
  </si>
  <si>
    <t>niño</t>
  </si>
  <si>
    <t xml:space="preserve"> "Pero después perdí esa impresión molesta y pensé con cierta ironía que los viejos nos volvemos niños,</t>
  </si>
  <si>
    <t>PVNZ-0156</t>
  </si>
  <si>
    <t>bestia</t>
  </si>
  <si>
    <t xml:space="preserve"> "recuerdo a Sancho Panza diciéndole al Quijote: Señor, las tristezas no se hicieron para las bestias, sino para los hombres, pero si los hombres las sienten demasiado se vuelven bestias.", </t>
  </si>
  <si>
    <t>PVNZ-1276</t>
  </si>
  <si>
    <t>todo</t>
  </si>
  <si>
    <t xml:space="preserve"> "Todo nace de todo y todo se vuelve todo", escribirá Da Vinci.</t>
  </si>
  <si>
    <t>PVNZ-0797</t>
  </si>
  <si>
    <t xml:space="preserve"> "Yo sí que querría volverme niño otra vez, hacer las gansadas que no me dio tiempo a hacer por huérfano,</t>
  </si>
  <si>
    <t>PVNZ-0978</t>
  </si>
  <si>
    <t>pieza</t>
  </si>
  <si>
    <t xml:space="preserve"> (por ejemplo, una novela que debe transformarse en película, o un cuento que se vuelve pieza teatral)</t>
  </si>
  <si>
    <t>PVNZ-0736</t>
  </si>
  <si>
    <t>mierda</t>
  </si>
  <si>
    <t>idiom</t>
  </si>
  <si>
    <t xml:space="preserve"> A mí podían dejame pegao, volveme mierda, polvo ¡coño! </t>
  </si>
  <si>
    <t>PVNZ-1055</t>
  </si>
  <si>
    <t>pulgas</t>
  </si>
  <si>
    <t>IDIOM</t>
  </si>
  <si>
    <t xml:space="preserve"> a perro flaco todo se vuelven pulgas</t>
  </si>
  <si>
    <t>PVNZ-1402</t>
  </si>
  <si>
    <t>realización</t>
  </si>
  <si>
    <t>concreto</t>
  </si>
  <si>
    <t xml:space="preserve"> a que las ofertas se vuelvan realizaciones concretas</t>
  </si>
  <si>
    <t>PVNZ-0464</t>
  </si>
  <si>
    <t>espuma</t>
  </si>
  <si>
    <t xml:space="preserve"> a veces flaquea enredada entre las olas, si llega a caer se la comerán los peces y se volverá espuma.</t>
  </si>
  <si>
    <t>PVNZ-0167</t>
  </si>
  <si>
    <t>brasas</t>
  </si>
  <si>
    <t xml:space="preserve"> A veces, sus ojos se vuelven brasas rojizas, quizá la envidia golpea su alma.</t>
  </si>
  <si>
    <t>PVNZ-0894</t>
  </si>
  <si>
    <t>parte</t>
  </si>
  <si>
    <t xml:space="preserve"> Al final, incluso mis provocaciones más agresivas se volvían parte de la rutina.</t>
  </si>
  <si>
    <t>PVNZ-1125</t>
  </si>
  <si>
    <t>regocijo</t>
  </si>
  <si>
    <t>abstracto</t>
  </si>
  <si>
    <t xml:space="preserve"> Al iniciarse el espectáculo todo se volvió regocijo, un paraíso compuesto de elementos refinadísimos y plebeyos del que era imposible desprender en ningún momento la mirada.</t>
  </si>
  <si>
    <t>PVNZ-0066</t>
  </si>
  <si>
    <t>amigo</t>
  </si>
  <si>
    <t xml:space="preserve"> Algunos de ellos, con los años, se volvieron amigos entrañables.</t>
  </si>
  <si>
    <t>PVNZ-1354</t>
  </si>
  <si>
    <t>viento</t>
  </si>
  <si>
    <t xml:space="preserve"> allí donde la espuma del mar se vuelve viento.</t>
  </si>
  <si>
    <t>PVNZ-1327</t>
  </si>
  <si>
    <t>verdad</t>
  </si>
  <si>
    <t xml:space="preserve"> Antes de que se volviera verdad periodística el deber de memoria, Meyer lo cumplió con La Cristiada.</t>
  </si>
  <si>
    <t>PVNZ-1051</t>
  </si>
  <si>
    <t>proximidad</t>
  </si>
  <si>
    <t xml:space="preserve"> aquel trayecto que parecía irremontable se volverá proximidad.</t>
  </si>
  <si>
    <t>PVNZ-0552</t>
  </si>
  <si>
    <t>grito</t>
  </si>
  <si>
    <t xml:space="preserve"> Aquí viene la enfermedad que se volvió grito, bandera.</t>
  </si>
  <si>
    <t>PVNZ-0194</t>
  </si>
  <si>
    <t>candanga</t>
  </si>
  <si>
    <t xml:space="preserve"> aseguró el jefe de Estado, quien confesó que, "de entrada", no le gustó el nombre de su cuenta, pero hoy destacó que "en verdad se volvió candanga", en alusión a la fuerza o el fuego que se le asigna a esta palabra en el país.</t>
  </si>
  <si>
    <t>PVNZ-0104</t>
  </si>
  <si>
    <t>apamate</t>
  </si>
  <si>
    <t>volverse árbol</t>
  </si>
  <si>
    <t xml:space="preserve"> Así hasta que uno ya no tiene ropa porque el monte va creciendo, creciendo y queda uno tapado, entonces uno es árbol y la familia dice: pobrecito, se volvió araguaney, se volvió apamate, pero ya no lo dejan entrar a la casa porque los árboles tienen que estar en las plazas para que los perros hagan pipí y mis amigos y yo juguemos al loco escondido.</t>
  </si>
  <si>
    <t>PVNZ-0107</t>
  </si>
  <si>
    <t>araguaney</t>
  </si>
  <si>
    <t>PVNZ-0395</t>
  </si>
  <si>
    <t>empresario</t>
  </si>
  <si>
    <t>profesión</t>
  </si>
  <si>
    <t xml:space="preserve"> Así que el artista del grupo dejó los pinceles y se volvió empresario.</t>
  </si>
  <si>
    <t>PVNZ-0332</t>
  </si>
  <si>
    <t>cuadro</t>
  </si>
  <si>
    <t xml:space="preserve"> Así trabaja el dramaturgo sobre el azar de sus imágenes. Buscando que el accidente, como le confesaba alguna vez Francis Bacon a Marguerite Duras, se vuelva cuadro.</t>
  </si>
  <si>
    <t>PVNZ-0733</t>
  </si>
  <si>
    <t xml:space="preserve"> averigüé si estaba en lo cierto, y sí, supe de tus otros amantes y me volví mierda, me desesperé y llegué hasta el punto de enfermarme</t>
  </si>
  <si>
    <t>PVNZ-0113</t>
  </si>
  <si>
    <t>arena</t>
  </si>
  <si>
    <t xml:space="preserve"> Barbarita me miró con ojos humanos, el vecino con ojos de burro y después con el terremoto terminó de volverse arena el esqueleto de Barbarita,</t>
  </si>
  <si>
    <t>PVNZ-0783</t>
  </si>
  <si>
    <t>negatividad</t>
  </si>
  <si>
    <t xml:space="preserve"> Cae la hojita entonces desde un lugar que no tiene nombre y al que deberíamos nombrar, llamar, señalar. ¿Cuándo cae una hojita? Cuando se vuelve negatividad. Recomencemos: no lo que pudo ser y no fue, sino lo que nunca fue.</t>
  </si>
  <si>
    <t>PVNZ-0026</t>
  </si>
  <si>
    <t>agotamiento</t>
  </si>
  <si>
    <t>abstracto/físico</t>
  </si>
  <si>
    <t xml:space="preserve"> Caminar de un lado a otro para que el cansancio se vuelva un agotamiento mortal y sólo le quede caer dormido sobre una plancha de cemento, entre los charcos </t>
  </si>
  <si>
    <t>PVNZ-0173</t>
  </si>
  <si>
    <t>buitres</t>
  </si>
  <si>
    <t xml:space="preserve"> Captaba con su mirada cómo los petirrojos se volvían buitres y él mismo se vio en una ocasión metamorfoseado en un enorme conejo blanco de dos cabezas que llegó un buen día al parque del pueblo para divertir a los niños.</t>
  </si>
  <si>
    <t>PVNZ-0230</t>
  </si>
  <si>
    <t>centinela</t>
  </si>
  <si>
    <t xml:space="preserve"> como en el caso de la obra de Chávez Alfaro, que se vuelve centinela de la vida nacional,</t>
  </si>
  <si>
    <t>PVNZ-0019</t>
  </si>
  <si>
    <t>administración</t>
  </si>
  <si>
    <t xml:space="preserve"> Como lo ha señalado Rowe: "la ficción dejó de ser figuración compleja de multiplicidades, para volverse administración de una opinión".</t>
  </si>
  <si>
    <t>PVNZ-1416</t>
  </si>
  <si>
    <t>tema</t>
  </si>
  <si>
    <t>ineludible</t>
  </si>
  <si>
    <t xml:space="preserve"> completa y trae a colación un viejo capítulo que se volvió tema ineludible para ella en las notas periodísticas:</t>
  </si>
  <si>
    <t>PVNZ-1343</t>
  </si>
  <si>
    <t>víctima</t>
  </si>
  <si>
    <t xml:space="preserve"> corra el riesgo de volverse una víctima de su propia invencibilidad. </t>
  </si>
  <si>
    <t>PVNZ-1233</t>
  </si>
  <si>
    <t>suicida</t>
  </si>
  <si>
    <t xml:space="preserve"> Cuando los camarones se ven expuestos a este popular antidepresivo, se vuelven suicidas.</t>
  </si>
  <si>
    <t>PVNZ-1264</t>
  </si>
  <si>
    <t>testículos</t>
  </si>
  <si>
    <t xml:space="preserve"> cuando se define por azar estos ovarios bajan y se vuelven testículos, y el feto lo primero que tiene es un clítoris </t>
  </si>
  <si>
    <t>PVNZ-0085</t>
  </si>
  <si>
    <t>anglicano</t>
  </si>
  <si>
    <t xml:space="preserve"> cuyo gobierno le quitó la Costa Caribe a Inglaterra y así nadie se volvió anglicano y también acabó con el régimen de propiedad de "manos muertas"</t>
  </si>
  <si>
    <t>PVNZ-1056</t>
  </si>
  <si>
    <t xml:space="preserve"> de esta forma, siguiendo el principio de que a perro flaco todo se vuelven pulgas, </t>
  </si>
  <si>
    <t>PVNZ-1126</t>
  </si>
  <si>
    <t>rehén</t>
  </si>
  <si>
    <t xml:space="preserve"> De forma tal que el problema social se vuelve rehén del Estado, sus burocracias, y las materializaciones formales en las que los poderes realizan sus roles.</t>
  </si>
  <si>
    <t>PVNZ-0756</t>
  </si>
  <si>
    <t>mueca</t>
  </si>
  <si>
    <t xml:space="preserve"> de labios carnosos embadurnados en el rojo del lápiz labial que marca la esforzada sonrisa que se vuelve mueca en el insomnio que ya no se soporta.</t>
  </si>
  <si>
    <t>PVNZ-0684</t>
  </si>
  <si>
    <t>maleza</t>
  </si>
  <si>
    <t xml:space="preserve"> de las pinturas y fotos fijadas en su mente desde la infancia, se fueron secando, hasta volverse maleza, chirca, menos aún que eso, tierra arrasada. </t>
  </si>
  <si>
    <t>PVNZ-0130</t>
  </si>
  <si>
    <t>astrólogo</t>
  </si>
  <si>
    <t xml:space="preserve"> De manera que poco a poco el astrónomo se volvió astrólogo y un día abandonó el Centro.</t>
  </si>
  <si>
    <t>PVNZ-1275</t>
  </si>
  <si>
    <t>tocón</t>
  </si>
  <si>
    <r>
      <t>Bacá: Un bacá según el folclore dominicano, es una criatura animal o artificial demoníaca creada a través de la brujería. Mediante un pacto, este puede concederle Tocón: Parte</t>
    </r>
    <r>
      <rPr>
        <sz val="12"/>
        <color rgb="FF000000"/>
        <rFont val="Calibri (Cuerpo)"/>
      </rPr>
      <t> </t>
    </r>
    <r>
      <rPr>
        <sz val="12"/>
        <color theme="1"/>
        <rFont val="Calibri (Cuerpo)"/>
      </rPr>
      <t>del</t>
    </r>
    <r>
      <rPr>
        <sz val="12"/>
        <color rgb="FF000000"/>
        <rFont val="Calibri (Cuerpo)"/>
      </rPr>
      <t> </t>
    </r>
    <r>
      <rPr>
        <sz val="12"/>
        <color theme="1"/>
        <rFont val="Calibri (Cuerpo)"/>
      </rPr>
      <t>tronco</t>
    </r>
    <r>
      <rPr>
        <sz val="12"/>
        <color rgb="FF000000"/>
        <rFont val="Calibri (Cuerpo)"/>
      </rPr>
      <t> </t>
    </r>
    <r>
      <rPr>
        <sz val="12"/>
        <color theme="1"/>
        <rFont val="Calibri (Cuerpo)"/>
      </rPr>
      <t>de</t>
    </r>
    <r>
      <rPr>
        <sz val="12"/>
        <color rgb="FF000000"/>
        <rFont val="Calibri (Cuerpo)"/>
      </rPr>
      <t> </t>
    </r>
    <r>
      <rPr>
        <sz val="12"/>
        <color theme="1"/>
        <rFont val="Calibri (Cuerpo)"/>
      </rPr>
      <t>un</t>
    </r>
    <r>
      <rPr>
        <sz val="12"/>
        <color rgb="FF000000"/>
        <rFont val="Calibri (Cuerpo)"/>
      </rPr>
      <t> </t>
    </r>
    <r>
      <rPr>
        <sz val="12"/>
        <color theme="1"/>
        <rFont val="Calibri (Cuerpo)"/>
      </rPr>
      <t>árbol</t>
    </r>
    <r>
      <rPr>
        <sz val="12"/>
        <color rgb="FF000000"/>
        <rFont val="Calibri (Cuerpo)"/>
      </rPr>
      <t> </t>
    </r>
    <r>
      <rPr>
        <sz val="12"/>
        <color theme="1"/>
        <rFont val="Calibri (Cuerpo)"/>
      </rPr>
      <t>que</t>
    </r>
    <r>
      <rPr>
        <sz val="12"/>
        <color rgb="FF000000"/>
        <rFont val="Calibri (Cuerpo)"/>
      </rPr>
      <t> </t>
    </r>
    <r>
      <rPr>
        <sz val="12"/>
        <color theme="1"/>
        <rFont val="Calibri (Cuerpo)"/>
      </rPr>
      <t>queda</t>
    </r>
    <r>
      <rPr>
        <sz val="12"/>
        <color rgb="FF000000"/>
        <rFont val="Calibri (Cuerpo)"/>
      </rPr>
      <t> </t>
    </r>
    <r>
      <rPr>
        <sz val="12"/>
        <color theme="1"/>
        <rFont val="Calibri (Cuerpo)"/>
      </rPr>
      <t>unida</t>
    </r>
    <r>
      <rPr>
        <sz val="12"/>
        <color rgb="FF000000"/>
        <rFont val="Calibri (Cuerpo)"/>
      </rPr>
      <t> </t>
    </r>
    <r>
      <rPr>
        <sz val="12"/>
        <color theme="1"/>
        <rFont val="Calibri (Cuerpo)"/>
      </rPr>
      <t>a</t>
    </r>
    <r>
      <rPr>
        <sz val="12"/>
        <color rgb="FF000000"/>
        <rFont val="Calibri (Cuerpo)"/>
      </rPr>
      <t> </t>
    </r>
    <r>
      <rPr>
        <sz val="12"/>
        <color theme="1"/>
        <rFont val="Calibri (Cuerpo)"/>
      </rPr>
      <t>la</t>
    </r>
    <r>
      <rPr>
        <sz val="12"/>
        <color rgb="FF000000"/>
        <rFont val="Calibri (Cuerpo)"/>
      </rPr>
      <t> </t>
    </r>
    <r>
      <rPr>
        <sz val="12"/>
        <color theme="1"/>
        <rFont val="Calibri (Cuerpo)"/>
      </rPr>
      <t>raíz</t>
    </r>
    <r>
      <rPr>
        <sz val="12"/>
        <color rgb="FF000000"/>
        <rFont val="Calibri (Cuerpo)"/>
      </rPr>
      <t> </t>
    </r>
    <r>
      <rPr>
        <sz val="12"/>
        <color theme="1"/>
        <rFont val="Calibri (Cuerpo)"/>
      </rPr>
      <t>cuando</t>
    </r>
    <r>
      <rPr>
        <sz val="12"/>
        <color rgb="FF000000"/>
        <rFont val="Calibri (Cuerpo)"/>
      </rPr>
      <t> </t>
    </r>
    <r>
      <rPr>
        <sz val="12"/>
        <color theme="1"/>
        <rFont val="Calibri (Cuerpo)"/>
      </rPr>
      <t>lo</t>
    </r>
    <r>
      <rPr>
        <sz val="12"/>
        <color rgb="FF000000"/>
        <rFont val="Calibri (Cuerpo)"/>
      </rPr>
      <t> </t>
    </r>
    <r>
      <rPr>
        <sz val="12"/>
        <color theme="1"/>
        <rFont val="Calibri (Cuerpo)"/>
      </rPr>
      <t>cortan</t>
    </r>
    <r>
      <rPr>
        <sz val="12"/>
        <color rgb="FF000000"/>
        <rFont val="Calibri (Cuerpo)"/>
      </rPr>
      <t> </t>
    </r>
    <r>
      <rPr>
        <sz val="12"/>
        <color theme="1"/>
        <rFont val="Calibri (Cuerpo)"/>
      </rPr>
      <t>por</t>
    </r>
    <r>
      <rPr>
        <sz val="12"/>
        <color rgb="FF000000"/>
        <rFont val="Calibri (Cuerpo)"/>
      </rPr>
      <t> </t>
    </r>
    <r>
      <rPr>
        <sz val="12"/>
        <color theme="1"/>
        <rFont val="Calibri (Cuerpo)"/>
      </rPr>
      <t>elpie</t>
    </r>
    <r>
      <rPr>
        <sz val="12"/>
        <color rgb="FF000000"/>
        <rFont val="Calibri (Cuerpo)"/>
      </rPr>
      <t>.</t>
    </r>
  </si>
  <si>
    <t xml:space="preserve"> De pronto el bacá se transformó en piedra y el machete del galipote se hizo pedazos sobre su lomo; al volverse tocón para luego</t>
  </si>
  <si>
    <t>PVNZ-0049</t>
  </si>
  <si>
    <t>almíbar</t>
  </si>
  <si>
    <t xml:space="preserve"> Deje hervir hasta que la preparación seque y se vuelva almíbar.</t>
  </si>
  <si>
    <t>PVNZ-0889</t>
  </si>
  <si>
    <t xml:space="preserve"> desde entonces los prismas de cristal se volvieron parte común del paisaje urbano de casi cualquier ciudad del mundo. </t>
  </si>
  <si>
    <t>PVNZ-1229</t>
  </si>
  <si>
    <t>sospecha</t>
  </si>
  <si>
    <t xml:space="preserve"> Después mi pensamiento se volvió sospecha y recelo, </t>
  </si>
  <si>
    <t>PVNZ-1109</t>
  </si>
  <si>
    <t>realidad</t>
  </si>
  <si>
    <t xml:space="preserve"> donde, dice la artista, lo imposible se vuelve realidad y lo real, maravilloso.</t>
  </si>
  <si>
    <t>PVNZ-0771</t>
  </si>
  <si>
    <t xml:space="preserve"> dos artistas conceptuales que decidieron volverse músicos para hacer un show multimedia en sus conciertos)</t>
  </si>
  <si>
    <t>PVNZ-0446</t>
  </si>
  <si>
    <t>espectro</t>
  </si>
  <si>
    <t xml:space="preserve"> Edelmira se había convertido en lo contrario a lo que los japoneses llaman espíritu vivo (una persona que se vuelve espectro para desplazarse hasta el lecho de sus amantes),</t>
  </si>
  <si>
    <t>PVNZ-1094</t>
  </si>
  <si>
    <t xml:space="preserve"> El 23 mi profecía se vuelve realidad.</t>
  </si>
  <si>
    <t>PVNZ-1436</t>
  </si>
  <si>
    <t>color</t>
  </si>
  <si>
    <t>de óxido</t>
  </si>
  <si>
    <t>amarillenta</t>
  </si>
  <si>
    <t xml:space="preserve"> El agua se llenó de sangre, volviéndose color de óxido. </t>
  </si>
  <si>
    <t>PVNZ-0403</t>
  </si>
  <si>
    <t>enemigo</t>
  </si>
  <si>
    <t xml:space="preserve"> el amigo se vuelve enemigo con la malapalabra el enemigo con la buena se vuelve amigo fiel.</t>
  </si>
  <si>
    <t>PVNZ-1261</t>
  </si>
  <si>
    <t>ternura</t>
  </si>
  <si>
    <t xml:space="preserve"> El ansia con que penetras y eres penetrado se vuelve ternura hacia un ser al que también deseas proteger de la vida, como la gran lengua felina protege a su cachorro.</t>
  </si>
  <si>
    <t>PVNZ-0087</t>
  </si>
  <si>
    <t>angustia</t>
  </si>
  <si>
    <t xml:space="preserve"> El asombro se volvió angustia al mezclarse con el rojizo resplandor del miedo. </t>
  </si>
  <si>
    <t>PVNZ-0412</t>
  </si>
  <si>
    <t>entidad</t>
  </si>
  <si>
    <t xml:space="preserve"> El bosque comienza a volverse una entidad viviente, un territorio cargado de símbolos y evocaciones de la muerte de niño,</t>
  </si>
  <si>
    <t>PVNZ-0343</t>
  </si>
  <si>
    <t>cuerpo</t>
  </si>
  <si>
    <t xml:space="preserve"> El cansancio del recuerdo se volvió cuerpo dormido en el mar. </t>
  </si>
  <si>
    <t>PVNZ-0453</t>
  </si>
  <si>
    <t>esperanza</t>
  </si>
  <si>
    <t xml:space="preserve"> el esfuerzo que hacemos para que nuestros recuerdos se perpetúen y se vuelvan esperanza</t>
  </si>
  <si>
    <t>PVNZ-1092</t>
  </si>
  <si>
    <t xml:space="preserve"> El guión cinematográfico se volvía realidad.</t>
  </si>
  <si>
    <t>PVNZ-0384</t>
  </si>
  <si>
    <t>dueño</t>
  </si>
  <si>
    <t xml:space="preserve"> El hijo del mensajero que se volvió dueño de la compañía en donde trabajaba su viejo.</t>
  </si>
  <si>
    <t>PVNZ-0908</t>
  </si>
  <si>
    <t xml:space="preserve"> El planeta se vuelve parte de nuestros cuerpos y de nuestras almas. </t>
  </si>
  <si>
    <t>PVNZ-1206</t>
  </si>
  <si>
    <t>silencio</t>
  </si>
  <si>
    <t>abstracto sonido</t>
  </si>
  <si>
    <t xml:space="preserve"> el profesor tomó asiento detrás del escritorio y la cháchara decayó hasta volverse silencio</t>
  </si>
  <si>
    <t>PVNZ-1158</t>
  </si>
  <si>
    <t>rocío</t>
  </si>
  <si>
    <t xml:space="preserve"> el relente de la madrugada se pega a los mostradores de zinc, se vuelve rocío sobre su superficie acerada.</t>
  </si>
  <si>
    <t>PVNZ-1400</t>
  </si>
  <si>
    <t>empresa</t>
  </si>
  <si>
    <t>competitivo</t>
  </si>
  <si>
    <t xml:space="preserve"> el resultado ha sido ofrecer más y mejores servicios a sus usuarios, además de volverse empresas más competitivas.</t>
  </si>
  <si>
    <t>PVNZ-0239</t>
  </si>
  <si>
    <t>chino</t>
  </si>
  <si>
    <t>nacionalidad-raza</t>
  </si>
  <si>
    <t xml:space="preserve"> Ella dijo que si podíamos llamar a Kike. Kike salió, le cantó una canción en el piano, luego se [...] y le dijo "Abuela, ¿tú por qué te volviste china?".</t>
  </si>
  <si>
    <t>PVNZ-0637</t>
  </si>
  <si>
    <t>ladrillo</t>
  </si>
  <si>
    <t xml:space="preserve"> en el momento en que el piloto empuja el pedal, la cabeza se vuelve ladrillo descendente, hasta casi quedar horizontal.</t>
  </si>
  <si>
    <t>PVNZ-0700</t>
  </si>
  <si>
    <t>máscara</t>
  </si>
  <si>
    <t xml:space="preserve"> En el terreno afectivo, las palabras se manipulan para ocultar sentimientos, se vuelven máscaras, clichés que impiden la intimidad, </t>
  </si>
  <si>
    <t>PVNZ-0341</t>
  </si>
  <si>
    <t xml:space="preserve"> En ellas dejaron marcado el camino adonde la felicidad se vuelve cuerpo. </t>
  </si>
  <si>
    <t>PVNZ-0691</t>
  </si>
  <si>
    <t>maquinistas</t>
  </si>
  <si>
    <t xml:space="preserve"> En Estados Unidos los rieleros tenían puestos de quinta, aquí subieron de escalafón, se volvieron maquinistas y nos trataban a mentadas, 'fuck you sonofabich'."</t>
  </si>
  <si>
    <t>PVNZ-1408</t>
  </si>
  <si>
    <t>presencia</t>
  </si>
  <si>
    <t>habitual</t>
  </si>
  <si>
    <t xml:space="preserve"> en la medida en que nosotros mismos nos volvíamos presencias habituales del barrio y no prestábamos mucha atención a lo que sucedía cotidianamente en las calles,</t>
  </si>
  <si>
    <t>PVNZ-0342</t>
  </si>
  <si>
    <t xml:space="preserve"> En las nalgas hermosas, le pintaron muchos mapas. Mapas del tesoro. En ellas dejaron marcado el camino adonde la felicidad se vuelve cuerpo. Cada golpe que le dieron fue para tatuarle en el cuerpo una cruz mexicana.</t>
  </si>
  <si>
    <t>PVNZ-1182</t>
  </si>
  <si>
    <t xml:space="preserve"> En las putas que se vuelven santas, las santas que se vuelven putas, los ladrones ricos y corruptos que van dos días a la cárcel y regresan a robar como si nada hubiera sucedido,</t>
  </si>
  <si>
    <t>PVNZ-1285</t>
  </si>
  <si>
    <t>tradición</t>
  </si>
  <si>
    <t xml:space="preserve"> En medio se establece una contienda entre humanistas y tecnócratas que también se vuelve tradición.</t>
  </si>
  <si>
    <t>PVNZ-1163</t>
  </si>
  <si>
    <t>rostro</t>
  </si>
  <si>
    <t xml:space="preserve"> En mi sueño las canciones de Lou se volvían rostros, personas, calles, ciudades y carreteras</t>
  </si>
  <si>
    <t>PVNZ-0898</t>
  </si>
  <si>
    <t xml:space="preserve"> en otras ocasiones se vuelve parte de las olas para tener la oportunidad de revocarles todos los rincones de sus cuerpos.</t>
  </si>
  <si>
    <t>PVNZ-0896</t>
  </si>
  <si>
    <t xml:space="preserve"> en otras palabras, de volverse parte de la vida del amigo, mutuamente.</t>
  </si>
  <si>
    <t>PVNZ-0706</t>
  </si>
  <si>
    <t>materia</t>
  </si>
  <si>
    <t xml:space="preserve"> En un claro avance de la justicia sobre el espacio de la política las cuestiones electorales se vuelven materia judiciable.</t>
  </si>
  <si>
    <t>PVNZ-0444</t>
  </si>
  <si>
    <t>espectáculo</t>
  </si>
  <si>
    <t xml:space="preserve"> enfrente del negocio familiar: ´Luis y yo tenemos pistolas para un eventual peligro'. El día 12, los enfrentamientos se vuelven espectáculo:.</t>
  </si>
  <si>
    <t>PVNZ-1325</t>
  </si>
  <si>
    <t>ventrílocuas</t>
  </si>
  <si>
    <t xml:space="preserve"> Enseguida vamos a comer porque tenemos un hambre, a que sí, y lo que más nos gusta es el potito de ternera a la jardinera (¿por qué a las madres les da por volverse ventrílocuas?)</t>
  </si>
  <si>
    <t>PVNZ-1099</t>
  </si>
  <si>
    <t xml:space="preserve"> entre lo real y lo fantástico que se vuelve realidad según se van encarnando y transformando en la palabra del autor y en el significado escatológico de la muerte que nos presenta.</t>
  </si>
  <si>
    <t>PVNZ-0207</t>
  </si>
  <si>
    <t>carbón</t>
  </si>
  <si>
    <t xml:space="preserve"> Era una madera tan noble que ardía sin estallidos, se volvía carbón en un santiamén, largando un perfume que embalsamaba el aire.</t>
  </si>
  <si>
    <t>PVNZ-0023</t>
  </si>
  <si>
    <t>afrenta</t>
  </si>
  <si>
    <t xml:space="preserve"> Es cierto, todo se volvió afrenta. Hoy la situación nacional es un enorme insulto a la ciudadanía, una enorme afrenta. </t>
  </si>
  <si>
    <t>PVNZ-0598</t>
  </si>
  <si>
    <t>horror</t>
  </si>
  <si>
    <t xml:space="preserve"> Es un grave error, con grandes chances de volverse horror. </t>
  </si>
  <si>
    <t>PVNZ-0868</t>
  </si>
  <si>
    <t>palabra</t>
  </si>
  <si>
    <t xml:space="preserve"> escondiendo una emoción que jamás se volvería palabra</t>
  </si>
  <si>
    <t>PVNZ-1063</t>
  </si>
  <si>
    <t>puta</t>
  </si>
  <si>
    <t xml:space="preserve"> eso se contaba que muchas de las chicas que iban a trabajar a Europa se volvían putas"</t>
  </si>
  <si>
    <t>PVNZ-1190</t>
  </si>
  <si>
    <t>sede</t>
  </si>
  <si>
    <t xml:space="preserve"> Esto sucede cuando el museo se vuelve sede de demostraciones de actividades artesanales de todo tipo, </t>
  </si>
  <si>
    <t>PVNZ-0787</t>
  </si>
  <si>
    <t>negocio</t>
  </si>
  <si>
    <t xml:space="preserve"> FIL Guadalajara seguirá siendo la mejor plataforma, el espacio en donde los contenidos se vuelven personas, y los encuentros, negocios".</t>
  </si>
  <si>
    <t>PVNZ-0645</t>
  </si>
  <si>
    <t>lagunas</t>
  </si>
  <si>
    <t xml:space="preserve"> Fortunas por alumbrado inexistente, no se recolectan residuos. Los pozos en la calles se vuelven lagunas.</t>
  </si>
  <si>
    <t>PVNZ-1199</t>
  </si>
  <si>
    <t>sheriff</t>
  </si>
  <si>
    <t xml:space="preserve"> fue aquel frente a River Plate en la Casa Blanca. Fue en 1999. Álex Escobar había fallado su disparo y yo quería, en la ruleta rusa de los penales, volverme sheriff: hacer justicia con mis manos.</t>
  </si>
  <si>
    <t>PVNZ-0090</t>
  </si>
  <si>
    <t>animal</t>
  </si>
  <si>
    <t xml:space="preserve"> haciéndose el amor con la deliciosa sensación de pertenecerse. Se volvieron animales en celo, salvajes y desbocados...
</t>
  </si>
  <si>
    <t>PVNZ-1067</t>
  </si>
  <si>
    <t>rabia</t>
  </si>
  <si>
    <t xml:space="preserve"> hasta que el llanto se volvió rabia y decidió en ese mismo momento lo que haría de su vida.</t>
  </si>
  <si>
    <t>PVNZ-0687</t>
  </si>
  <si>
    <t>manufacturero</t>
  </si>
  <si>
    <t xml:space="preserve"> Hilando Cronos en su rueca después nos volvimos manufactureros, y los paños y las telas que antes traían en sus recuas los arrieros comprados quién sabe dónde, los empezamos a fabricar nosotros en nuestras fábricas</t>
  </si>
  <si>
    <t>PVNZ-0005</t>
  </si>
  <si>
    <t>acción</t>
  </si>
  <si>
    <t xml:space="preserve"> Hoy esas palabras se vuelven acción y con ello, la acción, música...</t>
  </si>
  <si>
    <t>PVNZ-1174</t>
  </si>
  <si>
    <t>sal</t>
  </si>
  <si>
    <t xml:space="preserve"> IDIOM lo cual "quiere decir que ese aumento se volvió sal y agua".</t>
  </si>
  <si>
    <t>PVNZ-1114</t>
  </si>
  <si>
    <t>reclamos</t>
  </si>
  <si>
    <t xml:space="preserve"> intensifica en momentos de miedo (sudor especial) y junto con la conducta insegura se vuelven reclamos de alerta para un perro que a su vez se siente también inseguro. C</t>
  </si>
  <si>
    <t>PVNZ-0737</t>
  </si>
  <si>
    <t xml:space="preserve"> La ciudad que nos vio crecer y volvernos mierda, que es lo mismo, realmente. </t>
  </si>
  <si>
    <t>PVNZ-0846</t>
  </si>
  <si>
    <t>orientación</t>
  </si>
  <si>
    <t xml:space="preserve"> La creación es la misma, sólo que en la Alta Costura se vuelve orientación y medida y en el "prêt à porter" </t>
  </si>
  <si>
    <t>PVNZ-1429</t>
  </si>
  <si>
    <t>crónica</t>
  </si>
  <si>
    <t>rojo</t>
  </si>
  <si>
    <t>sensacionalista</t>
  </si>
  <si>
    <t xml:space="preserve"> La crónica se vuelve crónica roja.</t>
  </si>
  <si>
    <t>PVNZ-1069</t>
  </si>
  <si>
    <t xml:space="preserve"> la expresión de sus ojos pasó de la sorpresa a la lástima y terminó por volverse rabia.</t>
  </si>
  <si>
    <t>PVNZ-0644</t>
  </si>
  <si>
    <t>lágrima</t>
  </si>
  <si>
    <t xml:space="preserve"> la frente llena de gotas de sudor y esa mueca dolorosa, a punto de volverse lágrimas.</t>
  </si>
  <si>
    <t>PVNZ-0045</t>
  </si>
  <si>
    <t>aliado</t>
  </si>
  <si>
    <t xml:space="preserve"> La historia secreta del imperio americano, explica claramente cómo los ejércitos se vuelven aliados de corporaciones que hacen los trabajos sucios durante las guerras,</t>
  </si>
  <si>
    <t>PVNZ-0160</t>
  </si>
  <si>
    <t>blanco</t>
  </si>
  <si>
    <t xml:space="preserve"> la ignorancia sobre sus características ha aumentado desde que se volvió blanco de la atención popular.</t>
  </si>
  <si>
    <t>PVNZ-1201</t>
  </si>
  <si>
    <t>signo</t>
  </si>
  <si>
    <t xml:space="preserve"> La imagen es primero superficie. Y como superficie se vuelve signo. Nuestra tarea es estudiar en qué sentido es signo antes de reproducirse sin límites</t>
  </si>
  <si>
    <t>PVNZ-1046</t>
  </si>
  <si>
    <t>protagonista</t>
  </si>
  <si>
    <t xml:space="preserve"> La imagen se vuelve protagonista y la arquitectura se vuelca hacia el exterior, hacia la creación de lugares más que a la problemática del espacio interior. </t>
  </si>
  <si>
    <t>PVNZ-0354</t>
  </si>
  <si>
    <t>denario</t>
  </si>
  <si>
    <t xml:space="preserve"> la inteligencia, la distinción elegante, el ingenio, el peculiar desdén hacia todo lo plebeyo (que bien puede incluir lo aristocrático sanguíneo), todo lo que, en fin, se vuelve denario de pocos, sin tener que ver con el poder</t>
  </si>
  <si>
    <t>PVNZ-1306</t>
  </si>
  <si>
    <t>urgencia</t>
  </si>
  <si>
    <t xml:space="preserve"> La introducción se produjo y el sosiego se volvió urgencia.</t>
  </si>
  <si>
    <t>PVNZ-0379</t>
  </si>
  <si>
    <t>diva</t>
  </si>
  <si>
    <t xml:space="preserve"> la mesa está bien, insistió el director, pero yo me volví diva y no la quiero, respondió con una sonrisa,</t>
  </si>
  <si>
    <t>PVNZ-1112</t>
  </si>
  <si>
    <t xml:space="preserve"> La muerte cobra una dimensión de vida. En ella los contrarios se vuelven realidades</t>
  </si>
  <si>
    <t>PVNZ-0864</t>
  </si>
  <si>
    <t xml:space="preserve"> La mujer empieza a lanzar unos quejidos delicados que se van haciendo cada vez más fuertes, hasta que se vuelven palabra:</t>
  </si>
  <si>
    <t>PVNZ-0489</t>
  </si>
  <si>
    <t>exuberancia</t>
  </si>
  <si>
    <t xml:space="preserve"> La nariz se vuelve exuberancia en frutas maduras, mientras que la boca es una pequeña bombita de sabor.</t>
  </si>
  <si>
    <t>PVNZ-0338</t>
  </si>
  <si>
    <t>cuento</t>
  </si>
  <si>
    <t xml:space="preserve"> la narración amorfa y deshuesada preconizada por usted, se vuelve cuento. </t>
  </si>
  <si>
    <t>PVNZ-0643</t>
  </si>
  <si>
    <t xml:space="preserve"> la sensación de pesadez y de vacío y las ganas de llorar que ni siquiera se atrevían a volverse lágrimas.</t>
  </si>
  <si>
    <t>PVNZ-0437</t>
  </si>
  <si>
    <t>español</t>
  </si>
  <si>
    <t>lengua</t>
  </si>
  <si>
    <t xml:space="preserve"> Labastida destacó que el castellano se volvió español cuando atravesó el Atlántico y tocó las tierras de América.</t>
  </si>
  <si>
    <t>PVNZ-0131</t>
  </si>
  <si>
    <t>ataúd</t>
  </si>
  <si>
    <t xml:space="preserve"> Las casas solas son frías, de pronto parecen grandes, pero de pronto se achican, se vuelven ataúd.</t>
  </si>
  <si>
    <t>PVNZ-0423</t>
  </si>
  <si>
    <t>escenario</t>
  </si>
  <si>
    <t xml:space="preserve"> Las catedrales urbanas se volvieron escenario de la fiesta: pesebres, conciertos, disfraces para atraer a los clientes.</t>
  </si>
  <si>
    <t>PVNZ-0619</t>
  </si>
  <si>
    <t>institución</t>
  </si>
  <si>
    <t xml:space="preserve"> Las comidas en las habitaciones, antes prohibidas excepto en caso de enfermedad, se volvieron institución, jerarquía que también adquirieron los almuerzos con helado como platillo único,</t>
  </si>
  <si>
    <t>PVNZ-0696</t>
  </si>
  <si>
    <t>mariposa</t>
  </si>
  <si>
    <t xml:space="preserve"> lentas orugas que se vuelven mariposas</t>
  </si>
  <si>
    <t>PVNZ-1239</t>
  </si>
  <si>
    <t>suspiro</t>
  </si>
  <si>
    <t xml:space="preserve"> lo cercó en la prisión del beso, pulsándolo como un caramillo, hasta que rompiendo el aire se volvió suspiro.</t>
  </si>
  <si>
    <t>PVNZ-1087</t>
  </si>
  <si>
    <t xml:space="preserve"> lo malo es que al volverse realidad los sueños dejan de ser sueños y en la realidad no vale la pena soñar.</t>
  </si>
  <si>
    <t>PVNZ-0079</t>
  </si>
  <si>
    <t>andino</t>
  </si>
  <si>
    <t>nacionalidad</t>
  </si>
  <si>
    <t xml:space="preserve"> Lo trajeron los españoles, pero aquí junto con el arpa se volvió tan andino como cualquiera de los nevados,</t>
  </si>
  <si>
    <t>PVNZ-0556</t>
  </si>
  <si>
    <t>guajolotes</t>
  </si>
  <si>
    <t>ave</t>
  </si>
  <si>
    <t xml:space="preserve"> Los hombres se volvieron guajolotes y pájaros; todos volaron para huir del viento que produjo la caída.</t>
  </si>
  <si>
    <t>PVNZ-1419</t>
  </si>
  <si>
    <t>compañero</t>
  </si>
  <si>
    <t>insufrible</t>
  </si>
  <si>
    <t xml:space="preserve"> Los pasajeros de los asientos vecinos, hasta entonces soportables, se vuelven compañeros insufribles cuando el compartimento se hace nicho, aparecen las literas y los pies se liberan de los zapatos.</t>
  </si>
  <si>
    <t>PVNZ-0825</t>
  </si>
  <si>
    <t>objeto</t>
  </si>
  <si>
    <t xml:space="preserve"> Los registros de mujeres indígenas de José Mejía Vides se vuelven objetos de culto. </t>
  </si>
  <si>
    <t>PVNZ-0427</t>
  </si>
  <si>
    <t>escombros</t>
  </si>
  <si>
    <t xml:space="preserve"> Los templos de Nabucondosor se vuelven escombros, ya no habrá mas jardines colgantes, ni el valle del Eúfrates y el Tigris volverán a ser cuna del saber. </t>
  </si>
  <si>
    <t>PVNZ-1303</t>
  </si>
  <si>
    <t>uña</t>
  </si>
  <si>
    <t>IDOM</t>
  </si>
  <si>
    <t xml:space="preserve"> Los tres se volvieron uña, carne y mugre.</t>
  </si>
  <si>
    <t>PVNZ-0143</t>
  </si>
  <si>
    <t>baile</t>
  </si>
  <si>
    <t xml:space="preserve"> luego el penoso vaivén del limpiaparabrisas se vuelve baile y patinaje artístico al son del arpa y la cornamusa, y poco a poco el vidrio se aclara mostrando el mismo semáforo descompuesto.</t>
  </si>
  <si>
    <t>PVNZ-0390</t>
  </si>
  <si>
    <t>ecologista</t>
  </si>
  <si>
    <t xml:space="preserve"> Me dicen que se volvió ecologista y que conduce grupos de turistas por las cuevas llenas de agua por donde una vez llevó a Escobar y a sus bandidos.</t>
  </si>
  <si>
    <t>PVNZ-0660</t>
  </si>
  <si>
    <t>leyenda</t>
  </si>
  <si>
    <t xml:space="preserve"> Me sentí, de alguna manera, testigo de algo que me pertenecía en el recuerdo y que ahora se volvía tan viejo, se volvía leyenda, mito, mentira, como la matanza de San Valentín o el asesinato de Lincoln</t>
  </si>
  <si>
    <t>PVNZ-0137</t>
  </si>
  <si>
    <t xml:space="preserve"> Mirá, Marlon -se detuvo en seco para hablarme-, no te volvás ave de mal agüero.</t>
  </si>
  <si>
    <t>PVNZ-0912</t>
  </si>
  <si>
    <t xml:space="preserve"> modifique según sus necesidades, de otra manera corre el riesgo de volverse parte de un papeleo interminable sin ninguna ventaja para el paciente o equipo quirúrgico. </t>
  </si>
  <si>
    <t>PVNZ-0385</t>
  </si>
  <si>
    <t xml:space="preserve"> Muchos años después Gilmar se vuelve dueño de un bar en un suburbio de S„o Paulo. </t>
  </si>
  <si>
    <t>PVNZ-1124</t>
  </si>
  <si>
    <t>regenta</t>
  </si>
  <si>
    <t xml:space="preserve"> Muerto el rey, Hatshepsut se volvió regenta; vio la oportunidad y no la desaprovechó: acaparó poder, se autotituló faraona y promovió 20 años de prosperidad. </t>
  </si>
  <si>
    <t>PVNZ-0545</t>
  </si>
  <si>
    <t>gigoló</t>
  </si>
  <si>
    <t xml:space="preserve"> No alucinas cómo Lalo puede estar tan tranquilo. Primero se volvió gigoló y ahora pretende integrarse a un nuevo grupo robando exámenes,</t>
  </si>
  <si>
    <t>PVNZ-1185</t>
  </si>
  <si>
    <t>sapo</t>
  </si>
  <si>
    <t xml:space="preserve"> No es fácil haber puesto todos sus sueños y expectativas en su príncipe azul, y tener la fuerza para retomar su vida cuando éste se vuelve sapo.</t>
  </si>
  <si>
    <t>PVNZ-0448</t>
  </si>
  <si>
    <t>espejismo</t>
  </si>
  <si>
    <t xml:space="preserve"> No está en nosotros mostrar dudas sino certezas. Ni siquiera cuando la verdad se derrumba volviéndose espejismo, porque estamos académicamente formados para materializar esos mismos espejismos.</t>
  </si>
  <si>
    <t>PVNZ-0359</t>
  </si>
  <si>
    <t>deseo</t>
  </si>
  <si>
    <t xml:space="preserve"> no puedo dejar de recordar el rencor, el odio de sus ojos y cómo profería amenazas y cargos contra mí que de pronto, como por arte de magia o de sexo, se volvieron deseo y ardor.</t>
  </si>
  <si>
    <t>PVNZ-1137</t>
  </si>
  <si>
    <t>reproches</t>
  </si>
  <si>
    <t xml:space="preserve"> No sé cuánto tiempo pasó sentado en esa silla, confundido con los recuerdos que se vuelven reproches ante lo que fui y lo que no llegué a ser.</t>
  </si>
  <si>
    <t>PVNZ-0270</t>
  </si>
  <si>
    <t>cómplice</t>
  </si>
  <si>
    <t xml:space="preserve"> Nos oculta su mejor cara, pero nos mira. Se vuelve cómplice de la multiplicidad de nuestros prejuicios.</t>
  </si>
  <si>
    <t>PVNZ-0620</t>
  </si>
  <si>
    <t>interés</t>
  </si>
  <si>
    <t xml:space="preserve"> Nuestra despreocupación anterior se vuelve interés sobre la persona que se va a cruzar con nosotros. </t>
  </si>
  <si>
    <t>PVNZ-0957</t>
  </si>
  <si>
    <t>pesadez</t>
  </si>
  <si>
    <t xml:space="preserve"> nuestra risa se vuelve pesadez y nuestras caricias costumbres y nuestra piel,</t>
  </si>
  <si>
    <t>PVNZ-0180</t>
  </si>
  <si>
    <t>cadáver</t>
  </si>
  <si>
    <t xml:space="preserve"> Nunca está más vivo el cuerpo que cuando se vuelve cadáver, por aquello de que sus partes componentes trabajan por la desintegración,</t>
  </si>
  <si>
    <t>PVNZ-1431</t>
  </si>
  <si>
    <t>estado</t>
  </si>
  <si>
    <t>socialista</t>
  </si>
  <si>
    <t xml:space="preserve"> o disponer que Colombia se convierta en monarquía o que se vuelva estado socialista, tipo Cuba.</t>
  </si>
  <si>
    <t>PVNZ-0200</t>
  </si>
  <si>
    <t>cantante</t>
  </si>
  <si>
    <t xml:space="preserve"> Papá decía, riéndose, que podía volverse cantante de salsa y firmar como Bobby Ángel.</t>
  </si>
  <si>
    <t>PVNZ-0047</t>
  </si>
  <si>
    <t>alimento</t>
  </si>
  <si>
    <t xml:space="preserve"> Para ellos, lo mejor que podía ocurrir a los difuntos era podrirse, volverse alimento de los árboles y desaparecer.</t>
  </si>
  <si>
    <t>PVNZ-0980</t>
  </si>
  <si>
    <t>pista</t>
  </si>
  <si>
    <t xml:space="preserve"> Para que salgan a pasear, se supone. Hay veces, los domingos, que algunos tramos de Insurgentes se vuelven pista de ciclistas... </t>
  </si>
  <si>
    <t>PVNZ-0740</t>
  </si>
  <si>
    <t>miles</t>
  </si>
  <si>
    <t xml:space="preserve"> Pasaba junto a edificios con paredes de puro cristal que por dentro eran vidrio transparente y por fuera eran espejos altísimos. En ellos se reflejaban los otros edificios, la gente, unos contra otros se volvían miles, millones;</t>
  </si>
  <si>
    <t>PVNZ-0574</t>
  </si>
  <si>
    <t>harina</t>
  </si>
  <si>
    <t xml:space="preserve"> Páselo por un colador hasta que se vuelva harina.</t>
  </si>
  <si>
    <t>PVNZ-1017</t>
  </si>
  <si>
    <t>precipicio</t>
  </si>
  <si>
    <t xml:space="preserve"> Paula se erguía para hacer dudar a Antonia en ese límite donde el goce se vuelve precipicio: ¿quién subyugaba a quién?</t>
  </si>
  <si>
    <t>PVNZ-0887</t>
  </si>
  <si>
    <t>parlamentarios</t>
  </si>
  <si>
    <t xml:space="preserve"> piropeó Ivo aprovechando que Aníbal no volvía del baño, empresarios no políticos que al volverse parlamentarios, horribles hipogrifos, leucrocotas y basiliscos de la demonología peruana, se convertían en animales doblemente peligrosos porque quién no conocía al empresario peruano,</t>
  </si>
  <si>
    <t>PVNZ-1427</t>
  </si>
  <si>
    <t>tarea</t>
  </si>
  <si>
    <t>permanente</t>
  </si>
  <si>
    <t xml:space="preserve"> poner en evidencia la importancia de considerar las emociones se volvió tarea permanente en el marco del género, la ciudadanía y los derechos.</t>
  </si>
  <si>
    <t>PVNZ-1031</t>
  </si>
  <si>
    <t>profeta</t>
  </si>
  <si>
    <t xml:space="preserve"> Por ejemplo: si una persona dice ante un problema "no hay forma de resolverlo" él se vuelve profeta en su propia tierra,</t>
  </si>
  <si>
    <t>PVNZ-0890</t>
  </si>
  <si>
    <t xml:space="preserve"> Porque si no abres bien los ojos toman el control de tu vida, te hacen ser otra persona, alguien que se adapta a su misma mediocridad, que se vuelve parte de ellos.</t>
  </si>
  <si>
    <t>PVNZ-1432</t>
  </si>
  <si>
    <t>aspecto</t>
  </si>
  <si>
    <t>urgente</t>
  </si>
  <si>
    <t xml:space="preserve"> precisamente por eso estas reformas se vuelven aspectos muchísimo más urgentes y necesarios de resolución".</t>
  </si>
  <si>
    <t>PVNZ-0861</t>
  </si>
  <si>
    <t>paisaje</t>
  </si>
  <si>
    <t xml:space="preserve"> Puede ser bello o puede ser horrible, pero en cuanto un territorio tiene una configuración y sobre él se vuelca una carga cultural, anímica o política, una carga humana, se vuelve paisaje.</t>
  </si>
  <si>
    <t>PVNZ-1421</t>
  </si>
  <si>
    <t>relación</t>
  </si>
  <si>
    <t>intranacional</t>
  </si>
  <si>
    <t xml:space="preserve"> Que en el nombre de ese realismo se relativice e interrumpa la validez del derecho, o que las relaciones internacionales se vuelvan relaciones intranacionales,</t>
  </si>
  <si>
    <t>PVNZ-0616</t>
  </si>
  <si>
    <t>ingenieros</t>
  </si>
  <si>
    <t>figurado</t>
  </si>
  <si>
    <t xml:space="preserve"> que hacer obras a los antioqueños era lo más difícil, que todos se volvían ingenieros y discutían tanto una obra que se acababan los gobiernos sin poderlas hacer </t>
  </si>
  <si>
    <t>PVNZ-0466</t>
  </si>
  <si>
    <t xml:space="preserve"> que se demoraba en el cuerpo, resbalaba con una lentitud de caricia y, antes de caer, se volvía espuma.</t>
  </si>
  <si>
    <t>PVNZ-0254</t>
  </si>
  <si>
    <t>clamor</t>
  </si>
  <si>
    <t xml:space="preserve"> Quieto, ligado y muy lento, a rematar la serie con el auténtico forzado de pecho y la plaza se volvió un clamor.</t>
  </si>
  <si>
    <t>PVNZ-1143</t>
  </si>
  <si>
    <t>restos</t>
  </si>
  <si>
    <t xml:space="preserve"> Quizás la caída de la hojita señale el momento en que ya no hay lugar para esa frase y ese yo, el momento en que se disuelven, se vuelven restos, ruinas.</t>
  </si>
  <si>
    <t>PVNZ-0472</t>
  </si>
  <si>
    <t>estampa</t>
  </si>
  <si>
    <t xml:space="preserve"> Rigoberto calla, se sienta en el muro donde se sienta siempre, un hombre seco, encorvado, se vuelve estampa.</t>
  </si>
  <si>
    <t>PVNZ-0303</t>
  </si>
  <si>
    <t>confidente</t>
  </si>
  <si>
    <t>su confidente</t>
  </si>
  <si>
    <t xml:space="preserve"> Sara se hizo amiga de él y pudo ver que su forma de comportarse se debía a que le hacía falta mucho cariño... se volvió su confidente.</t>
  </si>
  <si>
    <t>PVNZ-0748</t>
  </si>
  <si>
    <t>monja</t>
  </si>
  <si>
    <t xml:space="preserve"> Sarita me confesó en el recreo lo que le había dicho como secreto el Niño Jesús: "Sara, quiero que te vuelvas monja".</t>
  </si>
  <si>
    <t>PVNZ-0381</t>
  </si>
  <si>
    <t>dolor</t>
  </si>
  <si>
    <t xml:space="preserve"> se convierte en suave tonada que arma el delicado tirabuzón, capaz de abrir el seno de Dios, con los sones de Bach; se vuelve dolor melódico, que linda con la locura, </t>
  </si>
  <si>
    <t>PVNZ-1440</t>
  </si>
  <si>
    <t>que…</t>
  </si>
  <si>
    <t xml:space="preserve"> Se volvieron entidades que efectuaban préstamos o sea intermediaban dinero a cambio de una comisión</t>
  </si>
  <si>
    <t>PVNZ-1008</t>
  </si>
  <si>
    <t>polvo</t>
  </si>
  <si>
    <t xml:space="preserve"> Sin embargo, un solo gesto bastó para que mi determinación se volviera polvo.</t>
  </si>
  <si>
    <t>PVNZ-0171</t>
  </si>
  <si>
    <t>budista</t>
  </si>
  <si>
    <t xml:space="preserve"> Sobre todo, después de volverse budista y hallar refugio en la meditación.</t>
  </si>
  <si>
    <t>PVNZ-1445</t>
  </si>
  <si>
    <t>programa</t>
  </si>
  <si>
    <t>de éxito</t>
  </si>
  <si>
    <t xml:space="preserve"> Sobre todo, reconociendo que su dinero y su éxito internacional se los debía a un par de ideas brillantes que tuvieron la suerte de volverse programas de éxito en un mundo cada vez más similar.</t>
  </si>
  <si>
    <t>PVNZ-0072</t>
  </si>
  <si>
    <t xml:space="preserve"> son ellas las que hacen magia: el amigo se vuelve enemigo con la malapalabra el enemigo con la buena se vuelve amigo fiel.</t>
  </si>
  <si>
    <t>PVNZ-0821</t>
  </si>
  <si>
    <t xml:space="preserve"> Su mejor momento fue en los 90, cuando se volvió objeto del deseo de todas las campañas.</t>
  </si>
  <si>
    <t>PVNZ-0858</t>
  </si>
  <si>
    <t>ovación</t>
  </si>
  <si>
    <t xml:space="preserve"> subí de un salto al escenario y lo abracé. Entonces los aplausos se volvieron ovaciones.</t>
  </si>
  <si>
    <t>PVNZ-0551</t>
  </si>
  <si>
    <t xml:space="preserve"> Surgió cuando el pueblo se volvió grito catártico y se negó a sostener más la inmensa corrupción</t>
  </si>
  <si>
    <t>PVNZ-1093</t>
  </si>
  <si>
    <t xml:space="preserve"> Tal vez con el sólo hecho de nombrarlo se volvería realidad.</t>
  </si>
  <si>
    <t>PVNZ-0638</t>
  </si>
  <si>
    <t>ladrón</t>
  </si>
  <si>
    <t xml:space="preserve"> Tampoco un homicida acepta volverse ladrón; es cuestión de dignidad irrenunciable dentro de esos códigos.</t>
  </si>
  <si>
    <t>PVNZ-0934</t>
  </si>
  <si>
    <t>pasto</t>
  </si>
  <si>
    <t xml:space="preserve"> tarde o temprano se vuelve pasto de los gusanos</t>
  </si>
  <si>
    <t>PVNZ-0656</t>
  </si>
  <si>
    <t>lemas</t>
  </si>
  <si>
    <t xml:space="preserve"> Temas ecológicos se volvieron lemas comunes y hasta campañas de partidos políticos</t>
  </si>
  <si>
    <t>PVNZ-0743</t>
  </si>
  <si>
    <t>modelo</t>
  </si>
  <si>
    <t xml:space="preserve"> tenía que perder el reinado popular para no quedar atada un año sin cumplir su sueño de volverse modelo.</t>
  </si>
  <si>
    <t>PVNZ-0814</t>
  </si>
  <si>
    <t>oasis</t>
  </si>
  <si>
    <t xml:space="preserve"> todo abierto, todo luz y todo cristal hacia ese desierto que se volvía oasis y enfilaba su naturaleza al encuentro del Pacífico.</t>
  </si>
  <si>
    <t>PVNZ-0073</t>
  </si>
  <si>
    <t xml:space="preserve"> un padre que luego, al entrar sus hijos en la adolescencia, se vuelve amigo y cómplice, que no juzga,</t>
  </si>
  <si>
    <t>PVNZ-0396</t>
  </si>
  <si>
    <t>encarnaciones</t>
  </si>
  <si>
    <t xml:space="preserve"> un par de atropellados en picadas y los coches se vuelven encarnaciones de Satán. </t>
  </si>
  <si>
    <t>PVNZ-0573</t>
  </si>
  <si>
    <t>hare krishna</t>
  </si>
  <si>
    <t xml:space="preserve"> Un sujeto calvo que después se volvió hare krishna.</t>
  </si>
  <si>
    <t>PVNZ-0758</t>
  </si>
  <si>
    <t xml:space="preserve"> Una etapa maravillosa de toda niña que se vuelve mujer,</t>
  </si>
  <si>
    <t>PVNZ-1328</t>
  </si>
  <si>
    <t xml:space="preserve"> Una mentira repetida mil veces se vuelve verdad. </t>
  </si>
  <si>
    <t>PVNZ-0989</t>
  </si>
  <si>
    <t>pleitos</t>
  </si>
  <si>
    <t xml:space="preserve"> usted conoce nuestro país y sabe que en tales casos todo se vuelve pleitos y tramoyas.</t>
  </si>
  <si>
    <t>PVNZ-0351</t>
  </si>
  <si>
    <t>delincuente</t>
  </si>
  <si>
    <t xml:space="preserve"> Volverse un antisocial, eso es lo que sos, un antisocial, que altera la tranquilidad de los ciudadanos que jocha a los otros a volverse delincuentes juveniles.</t>
  </si>
  <si>
    <t>PVNZ-1117</t>
  </si>
  <si>
    <t>refectorio</t>
  </si>
  <si>
    <t xml:space="preserve"> y así el comedor se volvió refectorio y los que allí estábamos, monjes de clausura,</t>
  </si>
  <si>
    <t>PVNZ-0153</t>
  </si>
  <si>
    <t>benefactor</t>
  </si>
  <si>
    <t xml:space="preserve"> Y aunque siguieron hablando mal de ella y sus muchachas nadie se opuso a que, una vez nacida su decisión de volverse benefactora de diversas causas nobles, </t>
  </si>
  <si>
    <t>PVNZ-0318</t>
  </si>
  <si>
    <t>cordialidad</t>
  </si>
  <si>
    <t xml:space="preserve"> Y con algún chiste más y cuatro monerías que le hice al perro, todo se volvió cordialidad y distensión</t>
  </si>
  <si>
    <t>PVNZ-1362</t>
  </si>
  <si>
    <t>vuelo</t>
  </si>
  <si>
    <t xml:space="preserve"> Y el deseo impulsado por los otros, se vuelve vuelo, vuelo rasante. </t>
  </si>
  <si>
    <t>PVNZ-1277</t>
  </si>
  <si>
    <t>torfeo</t>
  </si>
  <si>
    <t xml:space="preserve"> y evitar el control de Carabineros se vuelve un trofeo",</t>
  </si>
  <si>
    <t>PVNZ-0234</t>
  </si>
  <si>
    <t>cercanía</t>
  </si>
  <si>
    <t xml:space="preserve"> Y lo que hasta ese momento habían sido miradas furtivas hubo de volverse una cercanía inevitable.</t>
  </si>
  <si>
    <t>PVNZ-0527</t>
  </si>
  <si>
    <t>gametos</t>
  </si>
  <si>
    <t xml:space="preserve"> Y no quiero quejarme, pero los biólogos podrían avanzar y volvernos gametos de nuevo en vez de clonar.</t>
  </si>
  <si>
    <t>PVNZ-0352</t>
  </si>
  <si>
    <t xml:space="preserve"> ya que los pobres compran muy poco y a lo mejor los pobres que queden se volverían delincuentes, por la escasez de trabajo y de dinero.</t>
  </si>
  <si>
    <t>PVNZ-1287</t>
  </si>
  <si>
    <t>travestí</t>
  </si>
  <si>
    <t>- No -dijo-, ese se volvió travestí y ahora se llama Isabel Sarli.</t>
  </si>
  <si>
    <t>PVNZ-0061</t>
  </si>
  <si>
    <t>- Tócala. Acaríciala. Tienes que volverte amiga de ese aparato. Eloísa, si no lo haces te vas a quedar donde tú no te quieres quedar.</t>
  </si>
  <si>
    <t>PVNZ-0542</t>
  </si>
  <si>
    <t>gente</t>
  </si>
  <si>
    <t>-Esa olla que está allí, -y señalaba la olla de barro que estaba detrás de mí-, antes se volvía gente, le salían ojos, orejas, y sacaba la lengua.</t>
  </si>
  <si>
    <t>PVNZ-0228</t>
  </si>
  <si>
    <t>cementerio</t>
  </si>
  <si>
    <t xml:space="preserve">-No debe preocuparse, después de las nueve el Centro se vuelve un cementerio; </t>
  </si>
  <si>
    <t>PVNZ-1278</t>
  </si>
  <si>
    <t>tormenta</t>
  </si>
  <si>
    <t>-Que llueva más fuerte -insistía-, con dos dedos, con tres, con cuatro, que se vuelva tormenta.</t>
  </si>
  <si>
    <t>PVNZ-1389</t>
  </si>
  <si>
    <t>instinto</t>
  </si>
  <si>
    <t>⍬</t>
  </si>
  <si>
    <t>-Qué querés, ¿volverte instinto, Manuel, un animal?</t>
  </si>
  <si>
    <t>PVNZ-0669</t>
  </si>
  <si>
    <t>literatura</t>
  </si>
  <si>
    <t>, forma parte de lo que alguna vez fue literatura yugoslava y luego del desmembramiento se vuelve literatura serbia (escrita en serbocroata, denominación que muchos rechazan)</t>
  </si>
  <si>
    <t>PVNZ-1131</t>
  </si>
  <si>
    <t>remolino</t>
  </si>
  <si>
    <t>; soy yo quien tiene los pies en la tierra, por eso siento que el cuarto se derrumba, que ondula, que gira gira y gira y que se vuelve remolino.</t>
  </si>
  <si>
    <t>PVNZ-0711</t>
  </si>
  <si>
    <t>médico</t>
  </si>
  <si>
    <t>¡Ahora resulta que te volviste médica! -rezonga la voz en el oído de Ana con intemperancia de niña enfadada.</t>
  </si>
  <si>
    <t>PVNZ-0532</t>
  </si>
  <si>
    <t>garra</t>
  </si>
  <si>
    <t xml:space="preserve">¡No me puedes hacer esto! -chilló el hijo mientras sus manos se volvían garras que trataban de aferrar lo que encontraban, </t>
  </si>
  <si>
    <t>PVNZ-0987</t>
  </si>
  <si>
    <t>planta</t>
  </si>
  <si>
    <t xml:space="preserve">? ¡Le mentí al pueblo, ¿No es pecado eso?!... Y ahora mírame, me volví planta, me faltó un par de metros, señorcito, </t>
  </si>
  <si>
    <t>PVNZ-0499</t>
  </si>
  <si>
    <t>fantasma</t>
  </si>
  <si>
    <t>? ¿No sabré si me vuelvo un fantasma?</t>
  </si>
  <si>
    <t>PVNZ-0802</t>
  </si>
  <si>
    <t>noche</t>
  </si>
  <si>
    <t>? cuando la rueda del sol empieza a volverse noche veo todo en blanco y negro, y entonces... tomo todo el día, porque el país está en guerra</t>
  </si>
  <si>
    <t>PVNZ-1010</t>
  </si>
  <si>
    <t>pop</t>
  </si>
  <si>
    <t xml:space="preserve">? En Moon of Alabama (Weill-Brecht) se vuelve pop; jazzea con Lola (Hollander) y aprovecha para lucirse con un apretadísimo vestido rojo; </t>
  </si>
  <si>
    <t>PVNZ-1295</t>
  </si>
  <si>
    <t>uno</t>
  </si>
  <si>
    <t>? entre el poeta culto y el experiencial. Ambos se vuelven uno ahí donde memoria e imaginación desembocan.</t>
  </si>
  <si>
    <t>PVNZ-1171</t>
  </si>
  <si>
    <t>sacrificio</t>
  </si>
  <si>
    <t>? si se pretende realizar una verdad absoluta, la política se vuelve sacrificio, entrega total a una causa,</t>
  </si>
  <si>
    <t>PVNZ-0443</t>
  </si>
  <si>
    <t>espécimen</t>
  </si>
  <si>
    <t>? Su orgullo de hombre se volvía un espécimen en decidida extinción.</t>
  </si>
  <si>
    <t>PVNZ-1166</t>
  </si>
  <si>
    <t>ruido</t>
  </si>
  <si>
    <t>?? La música que se vuelve ruido y que se convierte después sólo en un zumbido, los vómitos...</t>
  </si>
  <si>
    <t>PVNZ-0219</t>
  </si>
  <si>
    <t>carne</t>
  </si>
  <si>
    <t>????Mi hija un día se fue, tal vez ya preñada
de los hijos de ese hombre que mataron,
de esos niños que mataron,
de esa carne que se volvió carne muerta.</t>
  </si>
  <si>
    <t>PVNZ-1231</t>
  </si>
  <si>
    <t>sueño</t>
  </si>
  <si>
    <t>??dejad que esta pesadilla se vuelva sueño y seguid la pasión y la verdad de este amor.</t>
  </si>
  <si>
    <t>PVNZ-1320</t>
  </si>
  <si>
    <t>veneno</t>
  </si>
  <si>
    <t>?A ver, tampoco pienso que si no tengo un hijo mi sangre se volverá veneno, pero es más ingenuo pensar que en pleno siglo XXI todavía hay cosas imposibles, ¿o no lo creéis?</t>
  </si>
  <si>
    <t>PVNZ-0698</t>
  </si>
  <si>
    <t>masa</t>
  </si>
  <si>
    <t>?al compás de unas voces e instrumentos enardecidos que los parlantes amplifican hasta lo inaudito, el individuo se desindividualiza, se vuelve masa y de una inconsciente manera regresa a los tiempos primitivos de la magia y la tribu.</t>
  </si>
  <si>
    <t>PVNZ-0822</t>
  </si>
  <si>
    <t xml:space="preserve">?algo así como una "época" se vuelva objeto temático de interrogación. </t>
  </si>
  <si>
    <t>PVNZ-0812</t>
  </si>
  <si>
    <t>noticia</t>
  </si>
  <si>
    <t xml:space="preserve">?Como se recordará, el tema del derecho al secreto profesional de los periodistas se volvió noticia cuando, a finales de 2002, la Procuraduría General de la República (PGR) empezó a citar a varios reporteros </t>
  </si>
  <si>
    <t>PVNZ-1193</t>
  </si>
  <si>
    <t>señor</t>
  </si>
  <si>
    <t>?Con trances y movidas se vuelven señores los ladrones!,</t>
  </si>
  <si>
    <t>PVNZ-1298</t>
  </si>
  <si>
    <t>?Cuando regresaste de viaje y me volviste dos y nos volvimos uno,</t>
  </si>
  <si>
    <t>PVNZ-1250</t>
  </si>
  <si>
    <t>?Cuando Roberto Matta murió, la sucesión y la necesidad de crear una fundación se volvió tema para Ramuntcho,</t>
  </si>
  <si>
    <t>PVNZ-1266</t>
  </si>
  <si>
    <t>texto</t>
  </si>
  <si>
    <t>?De allí en más, lo que era imagen se vuelve texto. "Mártires sublimes de la Patria", lee una alumna de guardapolvo, pronunciando así y dando la sensación de que no oye lo que lee: una suerte de comentario al margen sobre el estado de</t>
  </si>
  <si>
    <t>PVNZ-1299</t>
  </si>
  <si>
    <t xml:space="preserve">?Desciende, agita su vehemencia en su interior para aspirarlos en su enormidad y volverse uno. </t>
  </si>
  <si>
    <t>PVNZ-0515</t>
  </si>
  <si>
    <t>flor</t>
  </si>
  <si>
    <t>?Desde entonces, el verano se volvió primavera, los libros se volvieron flores secas; y el calor sofocante, una suave brisa que no dejó de acariciarle la piel durante muchos meses</t>
  </si>
  <si>
    <t>PVNZ-1023</t>
  </si>
  <si>
    <t>primavera</t>
  </si>
  <si>
    <t>PVNZ-0205</t>
  </si>
  <si>
    <t>cara conocida</t>
  </si>
  <si>
    <t>?Durante varios meses, este sujeto habría frecuentado el café con el objetivo de volverse una cara conocida entre los meseros y los parroquianos.</t>
  </si>
  <si>
    <t>PVNZ-0820</t>
  </si>
  <si>
    <t>?En este sentido, se vuelve objeto de la preocupación educativa y pastoral de la misma Comunidad Educativo-Pastoral.</t>
  </si>
  <si>
    <t>PVNZ-0608</t>
  </si>
  <si>
    <t>imagen</t>
  </si>
  <si>
    <t>?En la sociedad de la información, las palabras o los textos, la voz, no valen tanto como las imágenes, es más, todo se vuelve imagen y la redunda.</t>
  </si>
  <si>
    <t>PVNZ-0810</t>
  </si>
  <si>
    <t xml:space="preserve">?es que en este oficio las comidillas se vuelven noticias de las revistas del corazón, </t>
  </si>
  <si>
    <t>PVNZ-0778</t>
  </si>
  <si>
    <t>nativa</t>
  </si>
  <si>
    <t>?es una sociedad fundada por los ingleses, con unas leyes, una estructura, una indiosincrasia, unas instituciones, y sin embargo, cuando se hace con el territorio mexicano en 1848, hereda una población que se vuelve nativa inmediatamente.</t>
  </si>
  <si>
    <t>PVNZ-0465</t>
  </si>
  <si>
    <t xml:space="preserve">?escupió saliva que se vuelve espuma y es veneno; </t>
  </si>
  <si>
    <t>PVNZ-0607</t>
  </si>
  <si>
    <t>icono</t>
  </si>
  <si>
    <t>?La arquitectura llega a ser monumento cuando se vuelve un icono, cuya virtud y naturaleza son excepcionales</t>
  </si>
  <si>
    <t>PVNZ-0811</t>
  </si>
  <si>
    <t xml:space="preserve">?la gente habla mucho (los guardias, las señoras del aseo) y se volviera noticia en los periódicos, de modo que lo que solo parecía la falla de un escalón, </t>
  </si>
  <si>
    <t>PVNZ-0659</t>
  </si>
  <si>
    <t>ley</t>
  </si>
  <si>
    <t>?las más crudas tentaciones los pensamientos más abstractos y las ideas más concretas. Lo que sucede en ese plano, abierto, crudo, y blanco desde la primera mancha que cae sobre ella finalmente se vuelve ley.</t>
  </si>
  <si>
    <t>PVNZ-1186</t>
  </si>
  <si>
    <t>?los huesos apenas disimulados al hinchar la panza como los sapos, para expresar su enojo, cada vez con más frecuencia cuando intentaba vestirle. Pascual, desde que se volvió sapo, había perdido tanto peso que era un enorme y flaquísimo sapo.</t>
  </si>
  <si>
    <t>PVNZ-0432</t>
  </si>
  <si>
    <t>esfera</t>
  </si>
  <si>
    <t>?Los ojos sobre la luna llena que se mueve hasta la sombra, entra en la zona velada y se vuelve una esfera púrpura, anaranjada, casi transparente.</t>
  </si>
  <si>
    <t>PVNZ-0229</t>
  </si>
  <si>
    <t>?los personajes son asesinados hasta que la isla se vuelve un cementerio marino, símbolo de un apocalipsis en miniatura.</t>
  </si>
  <si>
    <t>PVNZ-0582</t>
  </si>
  <si>
    <t>héroe</t>
  </si>
  <si>
    <t>?Los soldados se vuelven héroes defendiendo lo que consideran que es más suyo, se alegran de dar su vida por algo que sienten su suelo.</t>
  </si>
  <si>
    <t>PVNZ-0460</t>
  </si>
  <si>
    <t>espíritus</t>
  </si>
  <si>
    <t>?Luego se convierte en una desilusión que nos conduce hasta el final, cuando nos volvemos espíritus.</t>
  </si>
  <si>
    <t>PVNZ-0508</t>
  </si>
  <si>
    <t>?Más adelante, Alondra y los niños siguen de cerca al guía. Ante mis ojos se vuelven figuras cada vez más pequeñas y lejanas.</t>
  </si>
  <si>
    <t>PVNZ-0095</t>
  </si>
  <si>
    <t>?Me volví animal para caminar más rápido y así llegar luego.</t>
  </si>
  <si>
    <t>PVNZ-0863</t>
  </si>
  <si>
    <t>pájaro</t>
  </si>
  <si>
    <t>?Mientras tanto, bajo el influjo de la fértil fantasía local, la mariposa, inventándose una cuarta metamorfosis, se vuelve pájaro:
Mientras tanto, bajo el influjo de la fértil fantasía local, la mariposa, inventándose una cuarta metamorfosis, se vuelve pájaro:</t>
  </si>
  <si>
    <t>PVNZ-0947</t>
  </si>
  <si>
    <t>perdiz</t>
  </si>
  <si>
    <t>?Pero María ya se suspendía en el aire... Se volvió perdiz,  pejj, pejj, pejjjss y se fue volando.</t>
  </si>
  <si>
    <t>PVNZ-1297</t>
  </si>
  <si>
    <t xml:space="preserve">?pronto se volvieron uno. Mariana navegaba </t>
  </si>
  <si>
    <t>PVNZ-0974</t>
  </si>
  <si>
    <t>piedra</t>
  </si>
  <si>
    <t>?Que quien lo escuchara cantar debía procurar verlo sin codicia. Quien lo viera de otro modo se volvía piedra oscura</t>
  </si>
  <si>
    <t>PVNZ-0782</t>
  </si>
  <si>
    <t>necesidad</t>
  </si>
  <si>
    <t>?Sólo al creerla perdida, la tradición se vuelve necesidad entrañable, dice Albert Thibadeut en Physiologie de la critique (1930).</t>
  </si>
  <si>
    <t>PVNZ-1291</t>
  </si>
  <si>
    <t>trufa</t>
  </si>
  <si>
    <t xml:space="preserve">?Son épocas duras; días en que uno se vuelve trufa de tanto andar en trufi y chauchero de tanto contar las monedas para no salirse del presupuesto. </t>
  </si>
  <si>
    <t>PVNZ-0451</t>
  </si>
  <si>
    <t>espejo</t>
  </si>
  <si>
    <t>?Tus ojos se vuelven espejos y tu cabeza una mazorca tierna.</t>
  </si>
  <si>
    <t>PVNZ-0959</t>
  </si>
  <si>
    <t>pesadilla</t>
  </si>
  <si>
    <t xml:space="preserve">?Un poema sobre la libertad como sueño hermoso que se vuelve pesadilla. </t>
  </si>
  <si>
    <t>PVNZ-1318</t>
  </si>
  <si>
    <t>varón</t>
  </si>
  <si>
    <t>?y que las niñas que sin éxito logren sobrevivir prefieran volverse varones, ser mujer será una cosa muy peligrosa en esos días.</t>
  </si>
  <si>
    <t>PVNZ-0583</t>
  </si>
  <si>
    <t xml:space="preserve">?Yo creía que sí, que al uno volverse héroe de la Revolución cambiaba todo, </t>
  </si>
  <si>
    <t>PVNZ-0746</t>
  </si>
  <si>
    <t>monarca</t>
  </si>
  <si>
    <t>¿A los tres años se vuelven monarcas absolutos?</t>
  </si>
  <si>
    <t>PVNZ-0494</t>
  </si>
  <si>
    <t>¿Acaso porque la envidia nos vuelve invisibles por tratar de ser otros, mi envidiada Marilia?; ¿porque el envidioso se vuelve fantasma del envidiado?</t>
  </si>
  <si>
    <t>PVNZ-1300</t>
  </si>
  <si>
    <t xml:space="preserve">¿Acertarás a volverte uno de ellos para engañar al libro de los destinos, para que afloje sus riendas al creerte derrotado </t>
  </si>
  <si>
    <t>PVNZ-0250</t>
  </si>
  <si>
    <t>ciudad</t>
  </si>
  <si>
    <t xml:space="preserve">¿cómo evitar que se vuelvan ciudades temáticas?, </t>
  </si>
  <si>
    <t>PVNZ-1304</t>
  </si>
  <si>
    <t>urbanización</t>
  </si>
  <si>
    <t>¿Crees que esa invasión de la ciudad letrada, para seguir con la metáfora demográfica, se volvió urbanización y con ello adoptó la lógica que en un momento la excluía?</t>
  </si>
  <si>
    <t>PVNZ-0667</t>
  </si>
  <si>
    <t>línea</t>
  </si>
  <si>
    <t>¿Cuál será el cometa que tenga la órbita más alargada? ¿Y en qué punto una elipse alargada llega al límite de Zenón y se vuelve línea recta?</t>
  </si>
  <si>
    <t>PVNZ-0981</t>
  </si>
  <si>
    <t>pistolero</t>
  </si>
  <si>
    <t>¿En qué momento se jodió todo? ¿Cómo llegó la droga? ¿Por qué todo el mundo se volvió pistolero?</t>
  </si>
  <si>
    <t>PVNZ-0238</t>
  </si>
  <si>
    <t>chillido</t>
  </si>
  <si>
    <t>abstracto sonido: no es la voz la que se vuelve chillido</t>
  </si>
  <si>
    <t>¿Está en el cuarto con vos? -La voz de Mirtha se volvió un chillido.</t>
  </si>
  <si>
    <t>PVNZ-0799</t>
  </si>
  <si>
    <t>¿estaría sentado en las gradas de la escuela esperando a Choquehuanca en este amanecer que podría volverse noche eterna?</t>
  </si>
  <si>
    <t>PVNZ-0984</t>
  </si>
  <si>
    <t>plaga</t>
  </si>
  <si>
    <t>habla de animales</t>
  </si>
  <si>
    <t xml:space="preserve">¿Mira que si ahora eliminamos al depredador y debido a ello sus presas, también introducidas, se vuelven plagas y originan todavía más daños? </t>
  </si>
  <si>
    <t>PVNZ-1148</t>
  </si>
  <si>
    <t>revolucionario</t>
  </si>
  <si>
    <t>¿por qué desesperó Madero de la vía pacífica para construir la democracia y se volvió revolucionario?</t>
  </si>
  <si>
    <t>PVNZ-1301</t>
  </si>
  <si>
    <t>¿Qué pasa, Gauna? ¿Te volviste uno de ellos?</t>
  </si>
  <si>
    <t>PVNZ-0731</t>
  </si>
  <si>
    <t>¿Quieres emborracharte hasta volverte mierda? -dice.</t>
  </si>
  <si>
    <t>PVNZ-0076</t>
  </si>
  <si>
    <t>anacoreta</t>
  </si>
  <si>
    <r>
      <t>Ideología Persona</t>
    </r>
    <r>
      <rPr>
        <sz val="12"/>
        <color rgb="FF000000"/>
        <rFont val="Calibri (Cuerpo)"/>
      </rPr>
      <t> </t>
    </r>
    <r>
      <rPr>
        <sz val="12"/>
        <color theme="1"/>
        <rFont val="Calibri (Cuerpo)"/>
      </rPr>
      <t>que</t>
    </r>
    <r>
      <rPr>
        <sz val="12"/>
        <color rgb="FF000000"/>
        <rFont val="Calibri (Cuerpo)"/>
      </rPr>
      <t> </t>
    </r>
    <r>
      <rPr>
        <sz val="12"/>
        <color theme="1"/>
        <rFont val="Calibri (Cuerpo)"/>
      </rPr>
      <t>vive</t>
    </r>
    <r>
      <rPr>
        <sz val="12"/>
        <color rgb="FF000000"/>
        <rFont val="Calibri (Cuerpo)"/>
      </rPr>
      <t> </t>
    </r>
    <r>
      <rPr>
        <sz val="12"/>
        <color theme="1"/>
        <rFont val="Calibri (Cuerpo)"/>
      </rPr>
      <t>en</t>
    </r>
    <r>
      <rPr>
        <sz val="12"/>
        <color rgb="FF000000"/>
        <rFont val="Calibri (Cuerpo)"/>
      </rPr>
      <t> </t>
    </r>
    <r>
      <rPr>
        <sz val="12"/>
        <color theme="1"/>
        <rFont val="Calibri (Cuerpo)"/>
      </rPr>
      <t>lugar</t>
    </r>
    <r>
      <rPr>
        <sz val="12"/>
        <color rgb="FF000000"/>
        <rFont val="Calibri (Cuerpo)"/>
      </rPr>
      <t> </t>
    </r>
    <r>
      <rPr>
        <sz val="12"/>
        <color theme="1"/>
        <rFont val="Calibri (Cuerpo)"/>
      </rPr>
      <t>solitario</t>
    </r>
    <r>
      <rPr>
        <sz val="12"/>
        <color rgb="FF000000"/>
        <rFont val="Calibri (Cuerpo)"/>
      </rPr>
      <t>, </t>
    </r>
    <r>
      <rPr>
        <sz val="12"/>
        <color theme="1"/>
        <rFont val="Calibri (Cuerpo)"/>
      </rPr>
      <t>entregada</t>
    </r>
    <r>
      <rPr>
        <sz val="12"/>
        <color rgb="FF000000"/>
        <rFont val="Calibri (Cuerpo)"/>
      </rPr>
      <t> </t>
    </r>
    <r>
      <rPr>
        <sz val="12"/>
        <color theme="1"/>
        <rFont val="Calibri (Cuerpo)"/>
      </rPr>
      <t>enteramente</t>
    </r>
    <r>
      <rPr>
        <sz val="12"/>
        <color rgb="FF000000"/>
        <rFont val="Calibri (Cuerpo)"/>
      </rPr>
      <t> </t>
    </r>
    <r>
      <rPr>
        <sz val="12"/>
        <color theme="1"/>
        <rFont val="Calibri (Cuerpo)"/>
      </rPr>
      <t>a</t>
    </r>
    <r>
      <rPr>
        <sz val="12"/>
        <color rgb="FF000000"/>
        <rFont val="Calibri (Cuerpo)"/>
      </rPr>
      <t> </t>
    </r>
    <r>
      <rPr>
        <sz val="12"/>
        <color theme="1"/>
        <rFont val="Calibri (Cuerpo)"/>
      </rPr>
      <t>lacontemplación</t>
    </r>
    <r>
      <rPr>
        <sz val="12"/>
        <color rgb="FF000000"/>
        <rFont val="Calibri (Cuerpo)"/>
      </rPr>
      <t> </t>
    </r>
    <r>
      <rPr>
        <sz val="12"/>
        <color theme="1"/>
        <rFont val="Calibri (Cuerpo)"/>
      </rPr>
      <t>y</t>
    </r>
    <r>
      <rPr>
        <sz val="12"/>
        <color rgb="FF000000"/>
        <rFont val="Calibri (Cuerpo)"/>
      </rPr>
      <t> </t>
    </r>
    <r>
      <rPr>
        <sz val="12"/>
        <color theme="1"/>
        <rFont val="Calibri (Cuerpo)"/>
      </rPr>
      <t>a</t>
    </r>
    <r>
      <rPr>
        <sz val="12"/>
        <color rgb="FF000000"/>
        <rFont val="Calibri (Cuerpo)"/>
      </rPr>
      <t> </t>
    </r>
    <r>
      <rPr>
        <sz val="12"/>
        <color theme="1"/>
        <rFont val="Calibri (Cuerpo)"/>
      </rPr>
      <t>la</t>
    </r>
    <r>
      <rPr>
        <sz val="12"/>
        <color rgb="FF000000"/>
        <rFont val="Calibri (Cuerpo)"/>
      </rPr>
      <t> </t>
    </r>
    <r>
      <rPr>
        <sz val="12"/>
        <color theme="1"/>
        <rFont val="Calibri (Cuerpo)"/>
      </rPr>
      <t>penitencia</t>
    </r>
    <r>
      <rPr>
        <sz val="12"/>
        <color rgb="FF000000"/>
        <rFont val="Calibri (Cuerpo)"/>
      </rPr>
      <t>.</t>
    </r>
  </si>
  <si>
    <t>¿Te vuelves anacoreta?</t>
  </si>
  <si>
    <t>PVNZ-0997</t>
  </si>
  <si>
    <t>. Desaparecen sus razones, se olvidan los motivos y se vuelve polvo la memoria de las gentes que lo acunaron.</t>
  </si>
  <si>
    <t>PVNZ-0587</t>
  </si>
  <si>
    <t>historia</t>
  </si>
  <si>
    <t>. Por eso. Porque lo que tú escribas se volverá nuestra historia, y no hay una sola historia que contar.</t>
  </si>
  <si>
    <t>PVNZ-0673</t>
  </si>
  <si>
    <t>loas</t>
  </si>
  <si>
    <t>'Y los entremeses / se vuelvan loas.</t>
  </si>
  <si>
    <t>PVNZ-0872</t>
  </si>
  <si>
    <t>paloma</t>
  </si>
  <si>
    <t xml:space="preserve">" al decir esto la paloma se había transformado en niño y al terminar se volvió paloma", </t>
  </si>
  <si>
    <t>PVNZ-1184</t>
  </si>
  <si>
    <t xml:space="preserve">"Cuando las escuché por primera vez (recuerdo bien), decidí cumplirlas todas para volverme santa.", </t>
  </si>
  <si>
    <t>PVNZ-1064</t>
  </si>
  <si>
    <t xml:space="preserve">"Cuando una mujer se vuelve puta del culo es que ya se hizo completamente puta.", </t>
  </si>
  <si>
    <t>PVNZ-0108</t>
  </si>
  <si>
    <t>araña</t>
  </si>
  <si>
    <t xml:space="preserve">"en el fondo de cualquier persona, hay una mujer, tal vez la Mujer, que se vuelve araña al obtener del varón la inseminación y el alimento."; </t>
  </si>
  <si>
    <t>PVNZ-0237</t>
  </si>
  <si>
    <t>chanda</t>
  </si>
  <si>
    <t>"Ese hombre se volvió una chanda de un momento a otro". No terminaba de enterarse de algo malo para descubrir otra cosa peor.</t>
  </si>
  <si>
    <t>PVNZ-0614</t>
  </si>
  <si>
    <t>infierno</t>
  </si>
  <si>
    <t xml:space="preserve">"La estadía en Nueva York te permite darte cuenta de que el paraíso no existe, ganas dinero, es cierto, pero el invierno se vuelve infierno que congela hasta la nostalgia.", </t>
  </si>
  <si>
    <t>PVNZ-1062</t>
  </si>
  <si>
    <t>"las santas que se vuelven putas"</t>
  </si>
  <si>
    <t>PVNZ-0383</t>
  </si>
  <si>
    <t>dragón</t>
  </si>
  <si>
    <t>"por eso les recordamos la advertencia de Niche, que el que combate dragones se vuelve dragón, porque asume las características del mal que quiere derrotar", expresó."</t>
  </si>
  <si>
    <t>PVNZ-0873</t>
  </si>
  <si>
    <t>"Sé que siempre haré llorar a los que me quieren, porque soy toro y sólo me vuelvo paloma cuando regreso, pidiendo perdón."</t>
  </si>
  <si>
    <t>PVNZ-0830</t>
  </si>
  <si>
    <t>obsesión</t>
  </si>
  <si>
    <t xml:space="preserve">"Un juego divertido que suele volverse una obsesión, una carga.", </t>
  </si>
  <si>
    <t>PVNZ-1183</t>
  </si>
  <si>
    <t>"una de esas misiones católicas que enseñaba a emprender el colegio marista: padecer al malvado para volverse santo.</t>
  </si>
  <si>
    <t>PVNZ-0519</t>
  </si>
  <si>
    <t>formaciones</t>
  </si>
  <si>
    <t>(en principio, simples cuartetos o quintetos, que luego crecerían hasta volverse formaciones de muchos músicos)</t>
  </si>
  <si>
    <t>PVNZ-0158</t>
  </si>
  <si>
    <t>big bang</t>
  </si>
  <si>
    <t xml:space="preserve">***Y cuando ese disco se transforma en best-seller sin llamarse Efecto Mozart o Pavarotti and Friends, el milagro se vuelve big bang. </t>
  </si>
  <si>
    <t>PVNZ-0907</t>
  </si>
  <si>
    <t xml:space="preserve">´Al concluirse el Canal de Panamá', agrega, ´toda la América Central se volverá parte de nuestro sistema'. </t>
  </si>
  <si>
    <t>PVNZ-0404</t>
  </si>
  <si>
    <t xml:space="preserve">´Alejandro, al comando', se volvió mi enemigo. </t>
  </si>
  <si>
    <t>PVNZ-1223</t>
  </si>
  <si>
    <t>sombra</t>
  </si>
  <si>
    <t>´Se me está haciendo la noche / en la mitad de la tarde, / no quiero volverme sombra, / quiero ser luz y quedarme</t>
  </si>
  <si>
    <t>PVNZ-0013</t>
  </si>
  <si>
    <t>actor</t>
  </si>
  <si>
    <t>´tesoros del conocimiento' indispensables para entender a los países del sur ´a punto de volverse actores en su escenario', Jefferson aventura un primer diagnóstico,</t>
  </si>
  <si>
    <t>PVNZ-1224</t>
  </si>
  <si>
    <t>°Decile a la Marita que le ruego no se vuelva sombra!, °decile que Don Orellana me niega la vista hasta que ella vuelva</t>
  </si>
  <si>
    <t>PVNZ-0702</t>
  </si>
  <si>
    <t>mascota</t>
  </si>
  <si>
    <t>A cada desaparición una nueva risa se anida en los labios de Antonia que se vuelve mascota entregada a los designios de su dueña.</t>
  </si>
  <si>
    <t>PVNZ-1078</t>
  </si>
  <si>
    <t>A decir del joven estudiante, no le fue fácil que sus proyectos se volvieran realidad,</t>
  </si>
  <si>
    <t>PVNZ-0897</t>
  </si>
  <si>
    <t xml:space="preserve">a fuerza de volverse una carga pesada que estira y estira su envoltorio, deseosa de caer al suelo y de volverse parte de la tierra al fin. </t>
  </si>
  <si>
    <t>PVNZ-0599</t>
  </si>
  <si>
    <t>hueso</t>
  </si>
  <si>
    <t xml:space="preserve">A la Goulue le dio por beber, se volvió hueso y pellejo, </t>
  </si>
  <si>
    <t>PVNZ-0038</t>
  </si>
  <si>
    <t>aire</t>
  </si>
  <si>
    <t xml:space="preserve">a Leche Condensada se vuelve aire e inmediatamente pasa a ser el semen de alguien más; </t>
  </si>
  <si>
    <t>PVNZ-1237</t>
  </si>
  <si>
    <t>suma</t>
  </si>
  <si>
    <t>A lo largo del tiempo uno se vuelve suma, sólo la gente sota es siempre lo mismo</t>
  </si>
  <si>
    <t>PVNZ-0457</t>
  </si>
  <si>
    <t>espiral</t>
  </si>
  <si>
    <t>A lo lejos, en un eco que se vuelve espiral de silencios, escuchan la campanada del parantaraí</t>
  </si>
  <si>
    <t>PVNZ-0151</t>
  </si>
  <si>
    <t>batallas</t>
  </si>
  <si>
    <t>a los que podrían estar dispuestas las derechas y las izquierdas -no verdaderamente radicales, sino intolerantemente radicalizadas- las calles se volverán batallas de maras o pandillas.</t>
  </si>
  <si>
    <t>PVNZ-1456</t>
  </si>
  <si>
    <t>adulto</t>
  </si>
  <si>
    <t xml:space="preserve">A medida que nos volvemos adultos y adquirimos más responsabilidades y compromisos, nuestro cuerpo desarrolla un nuevo equilibrio nutricional, nuestro metabolismo es otro, nuestro estilo de vida y nuestros hábitos son otros. </t>
  </si>
  <si>
    <t>PVNZ-0510</t>
  </si>
  <si>
    <t>A medida que se volvía una figura emblemática de la lucha contra la violencia, sus propios compañeros la fueron abandonando,</t>
  </si>
  <si>
    <t>PVNZ-0654</t>
  </si>
  <si>
    <t>legionaria</t>
  </si>
  <si>
    <t>ADJ?</t>
  </si>
  <si>
    <t>A partir de entonces, Bonita empezó una vida de religiosa; se volvió legionaria de María.</t>
  </si>
  <si>
    <t>PVNZ-0655</t>
  </si>
  <si>
    <t>PVNZ-0817</t>
  </si>
  <si>
    <t>objetivo</t>
  </si>
  <si>
    <t>???</t>
  </si>
  <si>
    <t>A partir de entonces, probablemente, comenzaron a madurar los que se volverían objetivos centrales de su existencia:</t>
  </si>
  <si>
    <t>PVNZ-0112</t>
  </si>
  <si>
    <t>A veces se vuelve arena para disfrutar de miles de pisadas a la vez, en otras ocasiones se vuelve parte de las olas para tener la oportunidad de revocarles todos los rincones de sus cuerpos.</t>
  </si>
  <si>
    <t>PVNZ-0892</t>
  </si>
  <si>
    <t>PVNZ-0653</t>
  </si>
  <si>
    <t>lechuza</t>
  </si>
  <si>
    <t>a vecina de doña Chon, permanecía sentada en su butaca, casi todo el día, vigilando el paso de los transeúntes, esperando que las anonas maduraran y que la noche llegara para volverse lechuza, subirse al guayacán de don Chente y asustar a los niños con sus terroríficos graznidos.</t>
  </si>
  <si>
    <t>PVNZ-1395</t>
  </si>
  <si>
    <t>madre</t>
  </si>
  <si>
    <t>casamentero</t>
  </si>
  <si>
    <t>entrometida</t>
  </si>
  <si>
    <t>A ver si voy a volverme madre casamentera.</t>
  </si>
  <si>
    <t>PVNZ-0747</t>
  </si>
  <si>
    <t>Abandonaría toda frivolidad y toda estrategia de salvación económica por vía del matrimonio. No se volvería monja, pero haría profesión de modestia y despojo, y se avendría a compartir los restos de su vida con un hombre digno y humilde, si es que se presentaba.</t>
  </si>
  <si>
    <t>PVNZ-0692</t>
  </si>
  <si>
    <t>mar</t>
  </si>
  <si>
    <t xml:space="preserve">Acabamos de llegar a una playa. Nos volvemos mar bañándonos por primera vez en semanas. </t>
  </si>
  <si>
    <t>PVNZ-0422</t>
  </si>
  <si>
    <t>escapista</t>
  </si>
  <si>
    <t>Acosado por las incertidumbres del presente, la idea de volverme escapista se me impuso con la claridad de una visión</t>
  </si>
  <si>
    <t>PVNZ-1243</t>
  </si>
  <si>
    <t>tanguero</t>
  </si>
  <si>
    <t>NO</t>
  </si>
  <si>
    <t>?</t>
  </si>
  <si>
    <t>Además de pelado, te volviste tanguero. Si supiera le ponía música a eso de la "condena del olvido".</t>
  </si>
  <si>
    <t>PVNZ-1118</t>
  </si>
  <si>
    <t>referencia</t>
  </si>
  <si>
    <t>??</t>
  </si>
  <si>
    <t>Además, es parte de esa serie de consejos sociales que se vuelven referencia con respecto a todo lo que ocurre a nuestro alrededor:</t>
  </si>
  <si>
    <t>PVNZ-1371</t>
  </si>
  <si>
    <t>misionero</t>
  </si>
  <si>
    <t>Afectado decidió volverse misionero, buscó al obispo auxiliar y consagró sus últimos días a Dios</t>
  </si>
  <si>
    <t>PVNZ-0025</t>
  </si>
  <si>
    <t>agente</t>
  </si>
  <si>
    <t xml:space="preserve">profesión: agente secreto: </t>
  </si>
  <si>
    <t xml:space="preserve">agente secreto: </t>
  </si>
  <si>
    <t>PVNZ-0355</t>
  </si>
  <si>
    <t>depositarias</t>
  </si>
  <si>
    <t xml:space="preserve">Ahora bien, ellas se vuelven depositarias de un saber privilegiado que pondrán en práctica año con año: </t>
  </si>
  <si>
    <t>PVNZ-0496</t>
  </si>
  <si>
    <t>ahora cruzaba a través de su cuerpo porque su cuerpo no existía, porque se volvía fantasma y el viento venía del oeste precediendo a la luna que imponía su luz de plomo desde atrás</t>
  </si>
  <si>
    <t>PVNZ-0930</t>
  </si>
  <si>
    <t>pasión</t>
  </si>
  <si>
    <t>ahora llega a los confines que surcan el sentimiento, allí donde se apiña todo lo que se siente en el corazón y se vuelve pasión.</t>
  </si>
  <si>
    <t>PVNZ-1326</t>
  </si>
  <si>
    <t>verbo</t>
  </si>
  <si>
    <t>Ahora que mi historia se vuelve verbo, que la convierto en palabras y me la oigo decir, me pregunto si el señor Andrés no sabría también que el tiempo ocurre todo junto</t>
  </si>
  <si>
    <t>PVNZ-1437</t>
  </si>
  <si>
    <t>cuestión</t>
  </si>
  <si>
    <t>de familia</t>
  </si>
  <si>
    <t>Ahora se volvió cuestión de familia.</t>
  </si>
  <si>
    <t>PVNZ-1103</t>
  </si>
  <si>
    <t>Ahora, en diálogo con Clarín por correo electrónico, Arntzen cree que su sueño está cerca de volverse realidad.</t>
  </si>
  <si>
    <t>PVNZ-1363</t>
  </si>
  <si>
    <t>vulgata</t>
  </si>
  <si>
    <t xml:space="preserve">Al criticar la "hipótesis represiva" de Freud que se volvió vulgata universitaria, </t>
  </si>
  <si>
    <t>PVNZ-1273</t>
  </si>
  <si>
    <t>tierra</t>
  </si>
  <si>
    <t>Al huir me vuelvo tierra, acumulo capas, soy el mismo pero a la vez algo más, escapo para convertirme en otro,</t>
  </si>
  <si>
    <t>PVNZ-0553</t>
  </si>
  <si>
    <t>grupo</t>
  </si>
  <si>
    <t xml:space="preserve">Al poco rato decidimos seguir con el ascenso. Dentro del coche nos volvíamos grupo, casi pandilla haciendo travesuras. </t>
  </si>
  <si>
    <t>PVNZ-1198</t>
  </si>
  <si>
    <t>servicio</t>
  </si>
  <si>
    <t xml:space="preserve">Al realizar todo lo antes mencionado, la práctica gerencial se vuelve un servicio en sí misma, sin dejar sus roles directivos corno destinar recursos, </t>
  </si>
  <si>
    <t>PVNZ-0690</t>
  </si>
  <si>
    <t>máquina</t>
  </si>
  <si>
    <t xml:space="preserve">Al terminar, los hombres siguen tensos, la voz aún resuena; ellos mismos se vuelven máquina dispuesta a arrancar; </t>
  </si>
  <si>
    <t>PVNZ-0876</t>
  </si>
  <si>
    <t>Pandemonio</t>
  </si>
  <si>
    <t xml:space="preserve">Al término de la competencia, aquello se volvió un pandemonio. </t>
  </si>
  <si>
    <t>PVNZ-0445</t>
  </si>
  <si>
    <t>espectador</t>
  </si>
  <si>
    <t>al tiempo de ahorcarlos, cada uno se vuelve espectador de la tortura del otro. Entonces, el resultado no sólo es corporal y psicológico:</t>
  </si>
  <si>
    <t>PVNZ-0111</t>
  </si>
  <si>
    <t>área</t>
  </si>
  <si>
    <t>meto: el pelo como todo el cabello, como un área. No es el pelo, es el cuero cabelludo, contenedor de virus...</t>
  </si>
  <si>
    <t>Al trabajar con la pieza de mano y jeringa triple, el cabello se vuelve un área de contaminación, por lo cual se debe usar gorro protector que proporcione una barrera efectiva contra gotas de saliva,</t>
  </si>
  <si>
    <t>PVNZ-0450</t>
  </si>
  <si>
    <t>algo así como si Argentina se hubiera empeñado en restregarle a Europa su capacidad innata para volverse espejo.</t>
  </si>
  <si>
    <t>PVNZ-1441</t>
  </si>
  <si>
    <t>hombre</t>
  </si>
  <si>
    <t>sin atributos</t>
  </si>
  <si>
    <t>algo poco probable según las enfermeras. Además de la tentación de volvernos hombres sin atributos, la única familiaridad que nos unía (a Gustave y a mi</t>
  </si>
  <si>
    <t>PVNZ-1442</t>
  </si>
  <si>
    <t>PVNZ-0720</t>
  </si>
  <si>
    <t>metáfora</t>
  </si>
  <si>
    <t>Algo tienen las ciudades bombardeadas y reconstruidas que se vuelven metáfora de lo que sucede con los cuerpos después de que ha pasado sobre ellos el deseo:</t>
  </si>
  <si>
    <t>PVNZ-0498</t>
  </si>
  <si>
    <t xml:space="preserve">Algún lugarcito en que me quede como fantasma. Eso es lo que quiero. Un rinconcito en su estudio. Me gusta. Ya por fin me entiendo con el clima. Volverme un fantasma chiquito. Fantasmita. Además, no es necesario existir para quedarse. </t>
  </si>
  <si>
    <t>PVNZ-0852</t>
  </si>
  <si>
    <t>ostentación</t>
  </si>
  <si>
    <t xml:space="preserve">Alguna vez lo hablamos. De manera creciente la frivolidad de los que tienen mucho se volvió ostentación. </t>
  </si>
  <si>
    <t>PVNZ-0570</t>
  </si>
  <si>
    <t>hacendado</t>
  </si>
  <si>
    <t xml:space="preserve">Algunos ganaderos se volvían hacendados y remozaban los cascos porfiristas. </t>
  </si>
  <si>
    <t>PVNZ-0269</t>
  </si>
  <si>
    <t>compinches</t>
  </si>
  <si>
    <t>Allá mismo se conocieron hace años con Alvaro y se volvieron compinches.</t>
  </si>
  <si>
    <t>PVNZ-1194</t>
  </si>
  <si>
    <t>Allá terminé, me volví señorita, pero no dejé de serlo, no señores, eso vino después, en otro país, nada menos que en Francia, de donde salen las cigüeñas y el amor, pero donde hay antros de vicio inmundos</t>
  </si>
  <si>
    <t>PVNZ-0195</t>
  </si>
  <si>
    <t>candela</t>
  </si>
  <si>
    <t xml:space="preserve">Allá va la bestia, el espejismo lo pierde, pareciera que la llanura se volviera candela, agua y sed.
</t>
  </si>
  <si>
    <t>PVNZ-0039</t>
  </si>
  <si>
    <t xml:space="preserve">Allí en las hojas primero se volvía aire y luego lluvia, una lluvia que caía despacio sobre el río que se escuchaba tan cerca. </t>
  </si>
  <si>
    <t>PVNZ-0134</t>
  </si>
  <si>
    <t>aullido</t>
  </si>
  <si>
    <t>Alzaba la cara hacia el cielo como los coyotes y el llanto se volvía aullido y después carcajada.</t>
  </si>
  <si>
    <t>PVNZ-0650</t>
  </si>
  <si>
    <t>látigo</t>
  </si>
  <si>
    <t>Aníbal se llena la boca de María Fajís, de así, amor, así; se vuelve látigo blando, manos que separan los muslos suaves antes de volver a besarlos</t>
  </si>
  <si>
    <t>PVNZ-0854</t>
  </si>
  <si>
    <t>otra</t>
  </si>
  <si>
    <t>ANSELMO: Te alimentó para que fueras alguien y te volviste otro.</t>
  </si>
  <si>
    <t>PVNZ-0808</t>
  </si>
  <si>
    <t>antes de que el hecho se vuelva noticia en los medios el presidente ya está al tanto de lo que sucede en esa órbita.</t>
  </si>
  <si>
    <t>PVNZ-1263</t>
  </si>
  <si>
    <t>testamento</t>
  </si>
  <si>
    <t>Antes que anochezca, un testimonio estremecedor que se vuelve testamento cuando pone al mismo tiempo punto final a su obra y a su vida en 1990.</t>
  </si>
  <si>
    <t>PVNZ-1232</t>
  </si>
  <si>
    <t>Antes que el tiempo me aliviane y antes de sentir que estoy en trance de volverme un sueño, deseo saber, oh Néstor, dónde encontraré esa agua que sacia toda sed humana.</t>
  </si>
  <si>
    <t>PVNZ-0235</t>
  </si>
  <si>
    <t>cerdo</t>
  </si>
  <si>
    <t>Aquella historia de los compañeros de Ulises que, desafiando mi isla se volvieron cerdos es verdad.</t>
  </si>
  <si>
    <t>PVNZ-0002</t>
  </si>
  <si>
    <t>abecedario</t>
  </si>
  <si>
    <t>Aquella palabra que inventé para ti se volvió abecedario braille y tus ojos nocturnos no pudieron descifrar el enigma del silencio a la hora de la entrega.</t>
  </si>
  <si>
    <t>PVNZ-0474</t>
  </si>
  <si>
    <t>estatua</t>
  </si>
  <si>
    <t>aquella que se volvió estatua de sal</t>
  </si>
  <si>
    <t>PVNZ-0152</t>
  </si>
  <si>
    <t>bazas</t>
  </si>
  <si>
    <t>aquellos relacionados a las instituciones básicas de la democracia republicana, tomados en forma integral, se volvieron bazas seguras para un nuevo discurso de izquierdas.</t>
  </si>
  <si>
    <t>PVNZ-0018</t>
  </si>
  <si>
    <t>acusación</t>
  </si>
  <si>
    <t xml:space="preserve">Aquí la habladuría se vuelve acusación con una facilidad asombrosa... </t>
  </si>
  <si>
    <t>PVNZ-0135</t>
  </si>
  <si>
    <t>ausencia</t>
  </si>
  <si>
    <t>aquí nunca pasó nada, todo rebota contra las laderas y se absorbe en la vegetación exuberante, sin eco los gritos, sin rastro la gente que se une y desune y se vuelve ausencia, risas y silencio.</t>
  </si>
  <si>
    <t>PVNZ-1136</t>
  </si>
  <si>
    <t>representante</t>
  </si>
  <si>
    <t xml:space="preserve">Arguedas se volvió representante de la última actitud: el Segundo Indigenismo. </t>
  </si>
  <si>
    <t>PVNZ-1341</t>
  </si>
  <si>
    <t>vicio</t>
  </si>
  <si>
    <t>Aristóteles decía que las virtudes cuando se ejercen en demasía se vuelven vicios. ´</t>
  </si>
  <si>
    <t>PVNZ-1003</t>
  </si>
  <si>
    <t>Arrimó los ojos sobre ella sin nada más y su mirada se agostó hasta volverse polvo.</t>
  </si>
  <si>
    <t>PVNZ-0774</t>
  </si>
  <si>
    <t>nagual</t>
  </si>
  <si>
    <t>????</t>
  </si>
  <si>
    <t>articulando plano simbólico y plano material de manera que el significante de la palabra -la letra, el habla- se convierta en un personaje, es decir, de manera que el tonal se vuelva nagual, y éste a su vez se tonalice, y así sucesivamente de manera fractal, en una constante desorganización del cuerpo que se reorganiza con la finalidad de escapar a la muerte.</t>
  </si>
  <si>
    <t>PVNZ-0789</t>
  </si>
  <si>
    <t>negrura</t>
  </si>
  <si>
    <t>as luces sólo se encienden a nuestro paso y se vuelven negrura a nuestras espaldas.</t>
  </si>
  <si>
    <t>PVNZ-1227</t>
  </si>
  <si>
    <t>sonido</t>
  </si>
  <si>
    <t xml:space="preserve">as subidas se volvieron bajadas, las bajadas subidas, lo inmóvil se animó y el silencio se volvió sonido. </t>
  </si>
  <si>
    <t>PVNZ-0284</t>
  </si>
  <si>
    <t>así como del resto de las industrias criminales, en donde participan los diversos niveles de gobierno, el poder económico y político, o el resto de las instituciones que, mediante la corrupción, se vuelven cómplices de un estado de cosas.</t>
  </si>
  <si>
    <t>PVNZ-0809</t>
  </si>
  <si>
    <t xml:space="preserve">Así de fácil, un acto simple y cursi se vuelve noticia y la noticia hay que trasmitirla. </t>
  </si>
  <si>
    <t>PVNZ-0793</t>
  </si>
  <si>
    <t>niebla</t>
  </si>
  <si>
    <t xml:space="preserve">Así es como una se aleja con él aquella tarde que era soleada al principio, pero que se fue enfriando con el pasar de las horas, hasta amenazar volverse niebla y oscuridad. </t>
  </si>
  <si>
    <t>PVNZ-1329</t>
  </si>
  <si>
    <t xml:space="preserve">Así es todo acá, la mentira se vuelve verdad y la verdad, se vuelve mentira." </t>
  </si>
  <si>
    <t>PVNZ-0839</t>
  </si>
  <si>
    <t>olvido</t>
  </si>
  <si>
    <t>así lo subrayaste, ni siquiera era camino, solo caminaba a volverse olvido, yo te rogué que no dijeras esa barbaridad, pues me recordó la deslealtad del viaje hacia Tambo cuando pensé que en la tierra de mi Violeta no crecía planta alguna,</t>
  </si>
  <si>
    <t>PVNZ-0843</t>
  </si>
  <si>
    <t>oráculo</t>
  </si>
  <si>
    <t>Así planteada la cosa, se percibe también un viraje: el genoma se vuelve oráculo (como reza el eslogan madre de la nueva era post Proyecto Genoma Humano</t>
  </si>
  <si>
    <t>PVNZ-0100</t>
  </si>
  <si>
    <t>antropófagos</t>
  </si>
  <si>
    <t>así que huyeron en una chalupa y vagaron por el Caribe hasta volverse antropófagos.</t>
  </si>
  <si>
    <t>PVNZ-0870</t>
  </si>
  <si>
    <t xml:space="preserve">Así sus meandros narrativos se vuelven palabras en una tentativa tenaz en la que la poesía también triunfa. </t>
  </si>
  <si>
    <t>PVNZ-1414</t>
  </si>
  <si>
    <t>atributo</t>
  </si>
  <si>
    <t>importante</t>
  </si>
  <si>
    <t>Así, al no poner en peligro tales dimensiones, se vuelven atributos importantes la constancia, la honradez, la decencia, la moderación en las fiestas y la distancia de las drogas.</t>
  </si>
  <si>
    <t>PVNZ-0231</t>
  </si>
  <si>
    <t>centralista</t>
  </si>
  <si>
    <t>Así, cuando Mérida era federalista, Campeche se volvía centralista y viceversa, y si los campechanos decían blanco, los yucatecos decían negro, y así se la pasaban, pero si a algún integrante de cualquiera de los bandos se le ocurría decir</t>
  </si>
  <si>
    <t>PVNZ-1435</t>
  </si>
  <si>
    <t>característica</t>
  </si>
  <si>
    <t>de modernidad</t>
  </si>
  <si>
    <t>Así, la "pérdida de la aureola" que sufren instituciones, dogmas, filosofías, profesiones, personalidades relevantes, terminó por volverse característica de la modernidad y de su percepción por el arte.</t>
  </si>
  <si>
    <t>PVNZ-1147</t>
  </si>
  <si>
    <t>retroceso</t>
  </si>
  <si>
    <t xml:space="preserve">Asimismo, las revoluciones fraguadas en la música experimental corren el riesgo de volverse retrocesos al condenarse a ser un conjunto de procedimientos técnicos virtuosos o arbitrarios. </t>
  </si>
  <si>
    <t>PVNZ-0320</t>
  </si>
  <si>
    <t>cortinas</t>
  </si>
  <si>
    <t>atrás la ciudad monstruosa se ocultaba tras los troncos despellejados y las mínimas púas de intenso verde se volvían cortinas itinerantes</t>
  </si>
  <si>
    <t>PVNZ-0037</t>
  </si>
  <si>
    <t>agujero</t>
  </si>
  <si>
    <t xml:space="preserve">Aún no sentía el vértigo. Se volvía
agujero negro, antimateria. Pero no confesaba nada. </t>
  </si>
  <si>
    <t>PVNZ-0593</t>
  </si>
  <si>
    <t>Aunque me crié en la calle tardé en volverme hombre o adulto como dice la gente educada</t>
  </si>
  <si>
    <t>PVNZ-1454</t>
  </si>
  <si>
    <t>Aunque me crié en la calle tardé en volverme hombre o adulto como dice la gente educada.</t>
  </si>
  <si>
    <t>PVNZ-1162</t>
  </si>
  <si>
    <t>rosetas</t>
  </si>
  <si>
    <t>Ayer mi sueño fue cómo todos nos volvíamos rosetas de maíz y todo México olía a mantequilla.</t>
  </si>
  <si>
    <t>PVNZ-0304</t>
  </si>
  <si>
    <t>confusión</t>
  </si>
  <si>
    <t>Babel: todo se vuelve confusión porque en literatura casi no hay término que para distintas personas signifique la misma cosa,</t>
  </si>
  <si>
    <t>PVNZ-0461</t>
  </si>
  <si>
    <t>espora</t>
  </si>
  <si>
    <t>Baila sola, con el espejo que hace de pared o con cualquiera que se le cruza enfrente: Chanta se vuelve espora, reflejo diseminado por la bola plateada que gira sobre su cabeza.</t>
  </si>
  <si>
    <t>PVNZ-0612</t>
  </si>
  <si>
    <t>incomunicación</t>
  </si>
  <si>
    <t xml:space="preserve">Bajo esta lógica, la comunicación se vuelve incomunicación, monótona y burocrática. </t>
  </si>
  <si>
    <t>PVNZ-0621</t>
  </si>
  <si>
    <t>intermitencia</t>
  </si>
  <si>
    <t xml:space="preserve">Bajo su hechizo, la rapidez se vuelve intermitencia lenta y convierte en narcosis lo sensible. </t>
  </si>
  <si>
    <t>PVNZ-0668</t>
  </si>
  <si>
    <t xml:space="preserve">Basta desconectar la clavija de ese aparato y todo cambiará. Las pantallas se apagarán. Esa línea que ahora hace zig zag se volverá línea recta. Esa gota de sangre que cae, se quedará suspendida, inmóvil. </t>
  </si>
  <si>
    <t>PVNZ-1248</t>
  </si>
  <si>
    <t>tedio</t>
  </si>
  <si>
    <t>bastaba con un tiempo infinitesimal para que el amor se volviera tedio y el tedio se transformase en fastidio y el fastidio en indiferencia.</t>
  </si>
  <si>
    <t>PVNZ-0526</t>
  </si>
  <si>
    <t>gallego</t>
  </si>
  <si>
    <t>Bastante apocalíptico. Y yo, que cada día me vuelvo más gallego, respondo a ese torrente borgeano de preguntas con otra: ¿A quién le importa? Yo comprendo que a un canonista</t>
  </si>
  <si>
    <t>PVNZ-1155</t>
  </si>
  <si>
    <t>ritornelo</t>
  </si>
  <si>
    <t>Bisama construye un "horroroso Chile" que quedó marcado para siempre por una cifra de fuego: 1973, el año en que "el país estalló" y que se vuelve un ritornelo insoslayable.</t>
  </si>
  <si>
    <t>PVNZ-1324</t>
  </si>
  <si>
    <t>ventisca</t>
  </si>
  <si>
    <t>Bisaret, un mundo donde todo es dos naturalezas distintas a la vez, razón por la cual los ríos bajan de la loma salados por momentos o provocando de la nada olas inmensas. Hay rocas que súbitamente se vuelven ventisca y se van con un ventarrón para nunca volver. Y hasta la noche más oscura, en un abrir y cerrar de ojos, se torna un mediodía espléndido.</t>
  </si>
  <si>
    <t>PVNZ-0212</t>
  </si>
  <si>
    <t>carga</t>
  </si>
  <si>
    <t xml:space="preserve">Brota de las obras -hay varias emparentadas- una impresión de ternura, de intimidad y recogimiento: la abstracción escultórica se vuelve carga de emoción en quien la observa.", </t>
  </si>
  <si>
    <t>PVNZ-0661</t>
  </si>
  <si>
    <t>BUEN EJEMPLO"Eso lo saben los muertos. Por ello, quieren volver a este mundo. No para espantar o volverse leyendas."</t>
  </si>
  <si>
    <t>PVNZ-0662</t>
  </si>
  <si>
    <t xml:space="preserve">BUEN EJEMPLO"La bohemia guapuleña ya se volvió leyenda (barrio de Quito, Ecuador)", </t>
  </si>
  <si>
    <t>PVNZ-0547</t>
  </si>
  <si>
    <t>gorgojo</t>
  </si>
  <si>
    <t>Ataca a la madera como las termitas. Del lat. *gurgulium, de gurgulio, -ōnis.1. m. Insecto coleóptero de pequeño tamaño, con la cabeza prolongada en un pico o rostro, en cuyo extremo se encuentran las mandíbulas, que es muy dañino para las cosechas.2. m. coloq. Persona muy pequeña.</t>
  </si>
  <si>
    <t>Bueno, a los cinco años, cuando cumplí catorce, ya era capaz de hacer una casa solo. Me gustó primero la carpintería y me volví gorgojo.</t>
  </si>
  <si>
    <t>PVNZ-0159</t>
  </si>
  <si>
    <t>bizantino</t>
  </si>
  <si>
    <t>nacionalidad pero metafórica</t>
  </si>
  <si>
    <t>Bulgaria debe volverse bizantina, no por la furia de las armas sino por el dulce celo de Cristo.</t>
  </si>
  <si>
    <t>PVNZ-0363</t>
  </si>
  <si>
    <t>desventaja</t>
  </si>
  <si>
    <t xml:space="preserve">cabe subrayar el hecho de que las señaladas como ventajas, respecto de Venezuela, se vuelven desventajas cuando se les proyecta en escala internacional americana, </t>
  </si>
  <si>
    <t>PVNZ-0054</t>
  </si>
  <si>
    <t>amante</t>
  </si>
  <si>
    <t xml:space="preserve">Cacho no se limitó a amar sinceramente y desde las sombras a Mirtha; también se volvió su amante. </t>
  </si>
  <si>
    <t>PVNZ-0484</t>
  </si>
  <si>
    <t>Cada lugar se vuelve extensión de nuestros cuerpos y por lo tanto de nuestros deseos y de nuestros objetos de deseo.</t>
  </si>
  <si>
    <t>PVNZ-0266</t>
  </si>
  <si>
    <t>comida</t>
  </si>
  <si>
    <t>caería fulminado por la enfermedad, su cuerpo se descompondría y se volvería comida para los buitres y las hormigas.</t>
  </si>
  <si>
    <t>PVNZ-1259</t>
  </si>
  <si>
    <t>terciopelo</t>
  </si>
  <si>
    <t xml:space="preserve">Camina sin ruido, pareciera que la tierra, madre también, se volviera terciopelo acompañando sus dolorosos pasos. </t>
  </si>
  <si>
    <t>PVNZ-0493</t>
  </si>
  <si>
    <t xml:space="preserve">Caminar por las calles iluminadas con dos o tres miserables faroles que sólo sirven para envolver la noche en una sórdida red. Todos se vuelven fantasmas y compartir un cigarro es la única trampa cálida que se tiende entre ellos. </t>
  </si>
  <si>
    <t>PVNZ-0944</t>
  </si>
  <si>
    <t>penitencia</t>
  </si>
  <si>
    <t>Caminar sobre la calle San Juan se volvió penitencia desde que a muchos les dio por violar las disposiciones de la Alcaldía y sacar la basura en la noche anterior al paso del camión.</t>
  </si>
  <si>
    <t>PVNZ-0157</t>
  </si>
  <si>
    <t>Cáncer, cangrejo, pinza, como la que conmigo y mis compañeros usaban cuando los hombres de uniforme verde se volvían bestias y multiplicaban su furia contra nuestros cuerpos quebrados.,</t>
  </si>
  <si>
    <t>PVNZ-0227</t>
  </si>
  <si>
    <t>cazadores</t>
  </si>
  <si>
    <t>Carecíamos, entonces, de brazos y voluntades suficientes para volvernos cazadores de tucos.</t>
  </si>
  <si>
    <t>PVNZ-0471</t>
  </si>
  <si>
    <t xml:space="preserve">Carrera piensa su vida a futuro como una lenta disecación, la esencia de una imagen que se vuelve estampa: </t>
  </si>
  <si>
    <t>PVNZ-0754</t>
  </si>
  <si>
    <t>moro</t>
  </si>
  <si>
    <t>catedrático de griego en Salamanca, hablaba de volverse moro ´si dentro de un año no viese abatidos a los grandes e que no oviese ninguno que toviese de cien mil</t>
  </si>
  <si>
    <t>PVNZ-1420</t>
  </si>
  <si>
    <t>conceptos</t>
  </si>
  <si>
    <t>interdependiente</t>
  </si>
  <si>
    <t>Causa y efecto se estrechan tanto que se vuelven conceptos interdependientes;</t>
  </si>
  <si>
    <t>PVNZ-1270</t>
  </si>
  <si>
    <t>Cenizas que se volverán tierra, que se volverán viento.</t>
  </si>
  <si>
    <t>PVNZ-1355</t>
  </si>
  <si>
    <t>PVNZ-0126</t>
  </si>
  <si>
    <t>asignatura</t>
  </si>
  <si>
    <t>censurar individualmente a los gestores de la corrupción en la contratación pública, siempre que no se le tenga temor al debate porque da susto "caerse con el hombre", pues el oficio de testaferro está apunto de volverse asignatura universitaria, sentando nuevos e increíbles valores éticos, de igualdad y competencia leal.</t>
  </si>
  <si>
    <t>PVNZ-1096</t>
  </si>
  <si>
    <t>Cerebrón (súper inteligencia y tormentas eléctricas), y Alien X (sus pensamientos se vuelven realidad).</t>
  </si>
  <si>
    <t>PVNZ-1168</t>
  </si>
  <si>
    <t>ruina</t>
  </si>
  <si>
    <t xml:space="preserve">César y Augusto, y los que han de seguir hasta que Roma se derrumbe y empiece a volverse ruinas invadidas por el espino y la zarzamora, serán sus emblemas máximos. </t>
  </si>
  <si>
    <t>PVNZ-0920</t>
  </si>
  <si>
    <t xml:space="preserve">chicos que ofrecen a toda hora boletos para las callejoneadas; tres cantantes de ópera se vuelven parte del rompecabezas llamado Cervantino. </t>
  </si>
  <si>
    <t>PVNZ-0718</t>
  </si>
  <si>
    <t xml:space="preserve">ciudad se vuelve metáfora de una mujer y las maneras de acercarse a ella, recorrerla, habitarla, </t>
  </si>
  <si>
    <t>PVNZ-1449</t>
  </si>
  <si>
    <t>Claro que lo recordaba. Sobre todo, reconociendo que su dinero y su éxito internacional se los debía a un par de ideas brillantes que tuvieron la suerte de volverse programas de éxito en un mundo cada vez más similar.</t>
  </si>
  <si>
    <t>PVNZ-0879</t>
  </si>
  <si>
    <t>Claudia se volvió pantera y le atrapó la mano. Todos guardaron silencio. Dueña de sí, con una sonrisa que relajó a los otros, le dijo: ¿Dónde te habían tenido encerrado?"</t>
  </si>
  <si>
    <t>PVNZ-1453</t>
  </si>
  <si>
    <t>Claudio detestaba la idea de volverse adulto, y se había prometido no casarse nunca, ni tener hijos ni perros,</t>
  </si>
  <si>
    <t>PVNZ-0999</t>
  </si>
  <si>
    <t xml:space="preserve">clavó la mirada en unos ojos ya no azulados, desteñidos por el tiempo, sino blancos como la cal del rostro que unos segundos después se volvió polvo. </t>
  </si>
  <si>
    <t>PVNZ-1353</t>
  </si>
  <si>
    <t xml:space="preserve">Cómo deseaba alejarse de sí mismo, borrar su sombra, volverse viento, desandar su camino, desaparecer. </t>
  </si>
  <si>
    <t>PVNZ-0327</t>
  </si>
  <si>
    <t>criollo</t>
  </si>
  <si>
    <t>Cómo el negro se volvió criollo</t>
  </si>
  <si>
    <t>PVNZ-1030</t>
  </si>
  <si>
    <t>proceso</t>
  </si>
  <si>
    <t>Como en la poética del conceptual -en donde el arte se vuelve un proceso comunicativo de funciones múltiples,</t>
  </si>
  <si>
    <t>PVNZ-1322</t>
  </si>
  <si>
    <t>ventanas</t>
  </si>
  <si>
    <t>como espacios donde confluye la reflexión y la mirada, por lo que se vuelven ventanas entre la memoria, la identidad y la novedad dentro de las sociedades complejas.</t>
  </si>
  <si>
    <t>PVNZ-1089</t>
  </si>
  <si>
    <t>como hemos explorado en este trabajo, pertenecen todavía al dominio de la ciencia-ficción;hasta que no se vuelvan realidad&amp;ndash;</t>
  </si>
  <si>
    <t>PVNZ-1265</t>
  </si>
  <si>
    <t>Como la literatura, el amor se vuelve texto en su condición de inasible.</t>
  </si>
  <si>
    <t>PVNZ-0462</t>
  </si>
  <si>
    <t>esposas</t>
  </si>
  <si>
    <t>como la siguiente de José Martí: La mordaza que pone en boca ajena, se vuelve esposas en las propias manos.</t>
  </si>
  <si>
    <t>PVNZ-0132</t>
  </si>
  <si>
    <t>ateo</t>
  </si>
  <si>
    <t xml:space="preserve">Como las cosas no cambiaron, me volví ateo y descubrí que tenía que defenderme sin esperar ayuda de nadie. </t>
  </si>
  <si>
    <t>PVNZ-0139</t>
  </si>
  <si>
    <t>aversiones</t>
  </si>
  <si>
    <t>Como le sucedía a otros pacientes de la misma enfermedad, los afectos podían volverse aversiones o incluso odios que se expresaban en frases y gestos agresivos.</t>
  </si>
  <si>
    <t>PVNZ-1254</t>
  </si>
  <si>
    <t>tendencia</t>
  </si>
  <si>
    <t>???lit</t>
  </si>
  <si>
    <t xml:space="preserve">Como mostrarse verde en Hollywood se volvió tendencia, no es usual ver a celebridades en actitudes reprochables. </t>
  </si>
  <si>
    <t>PVNZ-0888</t>
  </si>
  <si>
    <t>parroquiano</t>
  </si>
  <si>
    <t>Como no tenía videos, se volvió parroquiano de los cines porno del centro de Lima.</t>
  </si>
  <si>
    <t>PVNZ-1346</t>
  </si>
  <si>
    <t>Cómo retomar la vida sexual después de una ruptura matrimonial sin volverse víctima del sexo casual ni de los vividores que pululan en las redes sociales.</t>
  </si>
  <si>
    <t>PVNZ-0588</t>
  </si>
  <si>
    <t xml:space="preserve">Cómo saber a qué altura, en qué momento la leyenda se vuelve historia. </t>
  </si>
  <si>
    <t>PVNZ-0600</t>
  </si>
  <si>
    <t>humareda</t>
  </si>
  <si>
    <t>como un cigarro también se volvió humareda como un tabaco se consumió en una bocanada como un porro su cuerpo será una porción de hollín que ocupará su espacio en el mundo'</t>
  </si>
  <si>
    <t>PVNZ-0697</t>
  </si>
  <si>
    <t>como una oruga que se vuelve mariposa, hasta que le salían de nuevo plumas por todos lados y se transformaba en águila celeste que surca el firmamento estrellado en busca de sus presas.</t>
  </si>
  <si>
    <t>PVNZ-0162</t>
  </si>
  <si>
    <t>bola</t>
  </si>
  <si>
    <t>Comparados con los problemas relativamente complejos que representaban los peces, a la vista de Devendra el pobre cuyo y los hámster se volvían bolas de pelo y grasa inerte con las mismas consecuencias físicas sobre su entorno que una piedra en un terraplén.</t>
  </si>
  <si>
    <t>PVNZ-0307</t>
  </si>
  <si>
    <t>conquistador</t>
  </si>
  <si>
    <t xml:space="preserve">Con alguna diferencia, solo tenemos un cacique, pero este se volvió conquistador. Conspicuo y pacifista como es, se cambió de bando, al de los conquistadores. </t>
  </si>
  <si>
    <t>PVNZ-1191</t>
  </si>
  <si>
    <t xml:space="preserve">con el objeto de disminuir en lo posible el riesgo de que las misiones diplomáticas se vuelvan sedes de los comandos presidenciales del gobierno de turno </t>
  </si>
  <si>
    <t>PVNZ-0931</t>
  </si>
  <si>
    <t>Con el tiempo la afición equina se volvió pasión y no hubo sábado o domingo que se perdiera una reunión hípica para desde su palco</t>
  </si>
  <si>
    <t>PVNZ-1058</t>
  </si>
  <si>
    <t>punto</t>
  </si>
  <si>
    <t>Con el tiempo, se volvió punto de llegada, realización de todos los sueños; le dio marco a la acción conciente de los hombres que actuaban en su búsqueda y así nació, rigurosamente, una especial clase de seres humanos: los revolucionarios</t>
  </si>
  <si>
    <t>PVNZ-1413</t>
  </si>
  <si>
    <t>imperioso</t>
  </si>
  <si>
    <t>Con esto y una fórmula como el requerimiento, el exterminio de los indios no sólo se justifica sino que se vuelve tarea imperiosa por provenir de mandato divino.</t>
  </si>
  <si>
    <t>PVNZ-1111</t>
  </si>
  <si>
    <t>CON FE EN DIOS Y EN TI MISMO, TUS SUEÑOS SE VUELVEN REALIDADES.</t>
  </si>
  <si>
    <t>PVNZ-1226</t>
  </si>
  <si>
    <t>sombrillas</t>
  </si>
  <si>
    <t>Con la lluvia crecen los hongos y se vuelven sombrillas para que el niño se cuide del agua;</t>
  </si>
  <si>
    <t>PVNZ-1356</t>
  </si>
  <si>
    <t>con los truenos sobre su cabeza y siguiendo el rastro zigzagueante de los relámpagos, notaba que él era también parte de la tormenta, que se volvía viento.</t>
  </si>
  <si>
    <t>PVNZ-0639</t>
  </si>
  <si>
    <t xml:space="preserve">Con trances y movidas se vuelven señores los ladrones! Nos haremos ricos sin mucho esfuerzo. </t>
  </si>
  <si>
    <t>PVNZ-0480</t>
  </si>
  <si>
    <t>euforia</t>
  </si>
  <si>
    <t xml:space="preserve">Con un entusiasmo que a ratos se volvía euforia, me dijo que la operación retorno de los becados había sido un éxito. </t>
  </si>
  <si>
    <t>PVNZ-0618</t>
  </si>
  <si>
    <t>instancia</t>
  </si>
  <si>
    <t>Nivel o grado de la Administración pública o de cualquier institución política o social.</t>
  </si>
  <si>
    <t>Conforme el príncipe se vuelve instancia de poder parcialmente hegemónica, se sirve de las fuerzas sociales tradicionales para organizar las decisiones públicas y la administración.</t>
  </si>
  <si>
    <t>PVNZ-1180</t>
  </si>
  <si>
    <t xml:space="preserve">consagrados: con la sangre se volvieron santos </t>
  </si>
  <si>
    <t>PVNZ-0491</t>
  </si>
  <si>
    <t>fan</t>
  </si>
  <si>
    <t xml:space="preserve">Contar tu tristeza te libera y libera a los otros. Cuando descubrí a Amalia Rodrigues me volví fan suya porque, para mí, ella, la Callas, </t>
  </si>
  <si>
    <t>PVNZ-0097</t>
  </si>
  <si>
    <t>antiautoritario</t>
  </si>
  <si>
    <t>duda: ideología</t>
  </si>
  <si>
    <t>contra el estilo autoritario de ésta, ella se vuelve antiautoritaria y su niño se encarga del equilibrio:él pide límites y provoca agresivamente para obtener claridad.</t>
  </si>
  <si>
    <t>PVNZ-0102</t>
  </si>
  <si>
    <t>añicos</t>
  </si>
  <si>
    <t>Creer que la vida es un camino de rosas cuando con un ligero toque todo se vuelve añicos. Añicos.</t>
  </si>
  <si>
    <t>PVNZ-0752</t>
  </si>
  <si>
    <t>monstruo</t>
  </si>
  <si>
    <t>creo que el Caribe marcó a esta sorprendente novena bostoniana desde el mismo momento en que ellos comenzaron a volverse monstruos, ante un déficit de tres partidos frente a los encopetados Yankees.</t>
  </si>
  <si>
    <t>PVNZ-1448</t>
  </si>
  <si>
    <t xml:space="preserve">uno </t>
  </si>
  <si>
    <t>de esos episodios</t>
  </si>
  <si>
    <t>irrelevante</t>
  </si>
  <si>
    <t>Creo que nunca me lo dirá, éste se volverá uno de esos episodios sobre los que las parejas cubren un tupido velo,</t>
  </si>
  <si>
    <t>PVNZ-0529</t>
  </si>
  <si>
    <t>ganancia</t>
  </si>
  <si>
    <t>Crisis se vuelve ganancia</t>
  </si>
  <si>
    <t>PVNZ-1205</t>
  </si>
  <si>
    <t xml:space="preserve">Cuando alunizaron, todo se volvió silencio y decenas y decenas de niños descendieron de la nave siguiendo a la maestra </t>
  </si>
  <si>
    <t>PVNZ-0080</t>
  </si>
  <si>
    <t>androide</t>
  </si>
  <si>
    <t>Cuando despierta se asombra de ser incapaz de sentir una mella de culpa ni lástima, me volví androide, piensa, soy el Mal, piensa, nunca más compasión, nunca más entusiasmo, consecuencia del hongo holandés, se me pudrieron los sentimientos, soy un vaso vacío que se rompe y no derrama.</t>
  </si>
  <si>
    <t>PVNZ-0477</t>
  </si>
  <si>
    <t>estilo</t>
  </si>
  <si>
    <t xml:space="preserve">Cuando el cinismo deja de ser un recurso defensivo y se vuelve un estilo de vida, </t>
  </si>
  <si>
    <t>PVNZ-0360</t>
  </si>
  <si>
    <t>desesperación</t>
  </si>
  <si>
    <t xml:space="preserve">cuando el paro se vuelve desesperación y "la gravedad de la crisis no tiene precedentes". </t>
  </si>
  <si>
    <t>PVNZ-0626</t>
  </si>
  <si>
    <t>irrealidad</t>
  </si>
  <si>
    <t>Cuando ella me comentó sobre su viaje a Israel yo sentí que de pronto todo mi presente se volvía irrealidad, que mi verdad estaba allá en un kibutz al norte, cerca de la ciudad de Qiryat Shemona, con Ofra, y con Shajar, a quienes abandoné.</t>
  </si>
  <si>
    <t>PVNZ-1451</t>
  </si>
  <si>
    <t>profesional</t>
  </si>
  <si>
    <t>Cuando entré a la tele estaba en Disney, pero cuando me volví profesional no logré perder los nervios.</t>
  </si>
  <si>
    <t>PVNZ-0559</t>
  </si>
  <si>
    <t>guerrero</t>
  </si>
  <si>
    <t>cuando era niño, y terminó con "batán", cuando se volvió guerrero, porque sus manazas empuñadas,</t>
  </si>
  <si>
    <t>PVNZ-0826</t>
  </si>
  <si>
    <t>cuando eres dueño de la editorial, la imprenta y la librería, tienes una cantidad importante de activos que están a punto de volverse objetos de museo.</t>
  </si>
  <si>
    <t>PVNZ-1047</t>
  </si>
  <si>
    <t>cuando está apagada muestra una fina textura apenas apreciable que la recorre, cuando está encendida, en contraluz, este toque se vuelve protagonista.</t>
  </si>
  <si>
    <t>PVNZ-0419</t>
  </si>
  <si>
    <t>equilibrista</t>
  </si>
  <si>
    <t>Cuando las noticias rompieron la tregua, me di cuenta que todo me estorbaba en mi camino; me volví equilibrista entre un río de gentes que preguntaban por lo perdido y lo próximo a perderse;</t>
  </si>
  <si>
    <t>PVNZ-0174</t>
  </si>
  <si>
    <t>burgués</t>
  </si>
  <si>
    <t>Cuando llegamos a Cuba y desembarcamos los negros, nos instalamos en La Habana y nos convertimos en comerciantes sosegados. El negrero Patricio se volvió un burgués tranquilo</t>
  </si>
  <si>
    <t>PVNZ-0658</t>
  </si>
  <si>
    <t>levantamiento</t>
  </si>
  <si>
    <t>Cuando llegó don Manuel manejando calmosamente su camión verde botella, todo desvencijado, el barullo afuera de la casa amenazaba con volverse levantamiento.</t>
  </si>
  <si>
    <t>PVNZ-1091</t>
  </si>
  <si>
    <t>Cuando los sueños de Quijote se vuelven realidad, Quijote ya no puede imaginar.</t>
  </si>
  <si>
    <t>PVNZ-1257</t>
  </si>
  <si>
    <t>terapeuta</t>
  </si>
  <si>
    <t xml:space="preserve">Cuando me volví terapeuta, para explicar algo a mis pacientes empecé a utilizar esos cuentos. </t>
  </si>
  <si>
    <t>PVNZ-0672</t>
  </si>
  <si>
    <t>lluvia</t>
  </si>
  <si>
    <t>Cuando perseguían presurosos a la mariposa, se convirtió en viento; al seguir al caballo negro y subir una colina, apareció un cometa en el cielo; cuando estaban por atrapar a la libélula, se volvió lluvia; el cóndor, trueno. Corrieron detrás de la vicuña, y esta se convirtió en granizo; y la cantuta de súbito se transformó en arco iris.</t>
  </si>
  <si>
    <t>PVNZ-0106</t>
  </si>
  <si>
    <t>aprendizaje</t>
  </si>
  <si>
    <t>Cuando por su eficiencia estos procesos se realizan de manera repetida, la "plasticidad" se vuelve aprendizaje.</t>
  </si>
  <si>
    <t>PVNZ-0994</t>
  </si>
  <si>
    <t>polizonte</t>
  </si>
  <si>
    <t xml:space="preserve">Cuando se bajaron del tren, porque esta era la última parada, Franco observó un puerto colosal, muy atractivo como "para volverse polizonte de la noche a la mañana". </t>
  </si>
  <si>
    <t>PVNZ-0371</t>
  </si>
  <si>
    <t>dios/Dios</t>
  </si>
  <si>
    <t>Nombre propio</t>
  </si>
  <si>
    <t>Cuando una vida depende de alguien, ese alguien se vuelve Dios, ¿No lo crees?</t>
  </si>
  <si>
    <t>PVNZ-0165</t>
  </si>
  <si>
    <t>braille</t>
  </si>
  <si>
    <t>Cuando uno cree que todo está perdido... La mejilla... A perro viejo... Se volvió braille... Queda un rincón...</t>
  </si>
  <si>
    <t>PVNZ-0768</t>
  </si>
  <si>
    <t>música</t>
  </si>
  <si>
    <t xml:space="preserve">Cuanto más caliente se hacía la atmósfera, más ganas tenía Desamparados de bailar, de volverse música, </t>
  </si>
  <si>
    <t>PVNZ-1345</t>
  </si>
  <si>
    <t>Cuesta trabajo asimilar la noticia, pero una vez aceptada existen dos opciones: volverse víctima o convertirse en guerrera.</t>
  </si>
  <si>
    <t>PVNZ-0405</t>
  </si>
  <si>
    <t>Cuida, dos hombres se vuelven enemigos o cuidado tú con otro hombre si eres hombre, o cuidado si eres mujer disgusto entre dos hombres que te afecte en tu trabajo.</t>
  </si>
  <si>
    <t>PVNZ-0393</t>
  </si>
  <si>
    <t>emigrantes</t>
  </si>
  <si>
    <t>Dado que la mayor parte de la población agrícola vive desprovista de tierra y si tiene alguna parcela es demasiado pequeña para resolver los problemas de alimentación y subsistencia para la familia, se vuelven emigrantes considerados como simples instrumentos de producción para quienes son dueños de grandes extensiones de tierra por lo que viven una vida llena de penurias.</t>
  </si>
  <si>
    <t>PVNZ-1065</t>
  </si>
  <si>
    <t>quietud</t>
  </si>
  <si>
    <t>Damos fe de una presencia que se transforma en ausencia terrenal; de una energía que se vuelve quietud sin remedio.</t>
  </si>
  <si>
    <t>PVNZ-1097</t>
  </si>
  <si>
    <t>De continuar la cultura de miasma, el Apocalipsis urbano se vuelve realidad.</t>
  </si>
  <si>
    <t>PVNZ-1430</t>
  </si>
  <si>
    <t>dato</t>
  </si>
  <si>
    <t>significativo</t>
  </si>
  <si>
    <t>de datos circunstanciales se vuelven datos significativos.</t>
  </si>
  <si>
    <t>PVNZ-0176</t>
  </si>
  <si>
    <t>caballitos</t>
  </si>
  <si>
    <t xml:space="preserve">De este modo, las expresiones "complot", "desprestigio", "desmantelamiento de la justicia", "ataque contra la autonomía e independencia de la Rama" se vuelven caballitos de batalla esgrimidos una y otra vez, </t>
  </si>
  <si>
    <t>PVNZ-0904</t>
  </si>
  <si>
    <t>De forma inesperada se volvió parte de nuestra rutina que después de levantarnos y tomar un baño,</t>
  </si>
  <si>
    <t>PVNZ-0372</t>
  </si>
  <si>
    <t xml:space="preserve">De hecho, alguien puede dimensionar la idea de ser omnipotente, de hacer todo lo que quiere, de volverse Dios. </t>
  </si>
  <si>
    <t>PVNZ-0866</t>
  </si>
  <si>
    <t xml:space="preserve">De inmediato ese espacio se vuelve palabra, relato, poema: ese principio, ese comienzo es la ocasión de un regreso material </t>
  </si>
  <si>
    <t>PVNZ-1152</t>
  </si>
  <si>
    <t>risa</t>
  </si>
  <si>
    <t>De inmediato la sonrisa se vuelve risa,</t>
  </si>
  <si>
    <t>PVNZ-0067</t>
  </si>
  <si>
    <t>De inmediato sentí mucha afinidad. Se volvieron amigos muy queridos.</t>
  </si>
  <si>
    <t>PVNZ-0675</t>
  </si>
  <si>
    <t>lodo</t>
  </si>
  <si>
    <t>De la casa a la escuela gastaba media hora a pie. Una calle de arcilla que se volvía lodo en las épocas de lluvia.</t>
  </si>
  <si>
    <t>PVNZ-0222</t>
  </si>
  <si>
    <t>carretera</t>
  </si>
  <si>
    <t>De la estación del tren hacia abajo la vía empieza a deteriorarse y se vuelve carretera destapada</t>
  </si>
  <si>
    <t>PVNZ-0140</t>
  </si>
  <si>
    <t>aviadores</t>
  </si>
  <si>
    <t>de la que ahora debe quedar un enorme arrepentimiento de los cafeteros, quienes se volvieron aviadores a nombre de una deuda de empresarios antioqueños y caldenses que fundaron la aerolínea naranja con vuelos de cabotaje a poblaciones menores y que a la llegada del publicista Álvaro Arango entraron en las troncales.</t>
  </si>
  <si>
    <t>PVNZ-1372</t>
  </si>
  <si>
    <t>oficial</t>
  </si>
  <si>
    <t>De los varones, cinco se volverían ociales del ejército francés.</t>
  </si>
  <si>
    <t>PVNZ-0849</t>
  </si>
  <si>
    <t>osa</t>
  </si>
  <si>
    <t>de modo que si quieren estar juntos ella debe volverse osa, como se convertía en loba la Caperucita de Angela Carter.</t>
  </si>
  <si>
    <t>PVNZ-0850</t>
  </si>
  <si>
    <t>PVNZ-0948</t>
  </si>
  <si>
    <t>periodista</t>
  </si>
  <si>
    <t xml:space="preserve">De niño quería ser payaso. Y como no se me hizo en la política pues me volví periodista. </t>
  </si>
  <si>
    <t>PVNZ-0253</t>
  </si>
  <si>
    <t xml:space="preserve">De nuevo, esta vez como un murmullo que iba creciendo para volverse clamor de la hinchada, volvieron a corear mi nombre. No podíamos conformarnos con el empate.
</t>
  </si>
  <si>
    <t>PVNZ-0071</t>
  </si>
  <si>
    <t>De pronto uno se vuelve amigo de todos y se crea una sensación de proximidad con el otro que De pronto uno se vuelve amigo de todos y se crea una sensación de proximidad con el otro que propicia la comunicación y las manifestaciones de cariño.</t>
  </si>
  <si>
    <t>PVNZ-0029</t>
  </si>
  <si>
    <t>café</t>
  </si>
  <si>
    <t>de tan aguado se vuelve agua el cafe</t>
  </si>
  <si>
    <t>PVNZ-0910</t>
  </si>
  <si>
    <t>Debatir en público se volvió parte de sus obligaciones como miembro de la corte.</t>
  </si>
  <si>
    <t>PVNZ-0605</t>
  </si>
  <si>
    <t>humo</t>
  </si>
  <si>
    <t xml:space="preserve">Debemos actuar antes de que nuestros ideales se vuelvan humo o se pierdan en el conformismo de los años. </t>
  </si>
  <si>
    <t>PVNZ-0560</t>
  </si>
  <si>
    <t>guerrillero</t>
  </si>
  <si>
    <t>Debía comenzar el rearme moral, guerra santa por la virtud de la revolución, propuso, de la que nadie se acordaba, y por ello venía a reclutarnos, a rescatar nuestra desidia de ciencia improductiva y volvernos guerrilleros de verdad</t>
  </si>
  <si>
    <t>PVNZ-0851</t>
  </si>
  <si>
    <t>osamentas</t>
  </si>
  <si>
    <t>Déjame verter lágrimas por los cuerpos que yacerán por aquí, que se volverán osamentas en camino de ser polvo que el tiempo levantará con sus vientos puntuales.</t>
  </si>
  <si>
    <t>PVNZ-0154</t>
  </si>
  <si>
    <t>beneficiaria</t>
  </si>
  <si>
    <t>dejará de depender de la "asistencia pública" para volverse beneficiaria de un paquete preestablecido de servicios.</t>
  </si>
  <si>
    <t>PVNZ-0792</t>
  </si>
  <si>
    <t>Dejas entrar los dedos, aprietas los muslos sobre el halo de mi voz que desde mis soledades te llega en cada remolino de aire. Pero te vuelves niebla, vapor de agua que sube y multiplica nubarrones, las mismas nubes que no me abandonan desde tu partida,</t>
  </si>
  <si>
    <t>PVNZ-0386</t>
  </si>
  <si>
    <t>dunas</t>
  </si>
  <si>
    <t>Del hotel Hacienda en Cabo San Lucas (1972), donde las habitaciones se vuelven dunas de arena,</t>
  </si>
  <si>
    <t>PVNZ-0540</t>
  </si>
  <si>
    <t>Del susto el burro se volvió gente y se arrodilló.</t>
  </si>
  <si>
    <t>PVNZ-0940</t>
  </si>
  <si>
    <t>pelele</t>
  </si>
  <si>
    <t>Delante de ella me vuelvo un pelele.</t>
  </si>
  <si>
    <t>PVNZ-0272</t>
  </si>
  <si>
    <t>Dependencia: Enfermedad de la relación, no puede concebirse sin el aporte del entorno que con mucha frecuencia queda encadenado al carro de la pasión histérica y se vuelve cómplice de ella.</t>
  </si>
  <si>
    <t>PVNZ-0674</t>
  </si>
  <si>
    <t>locura</t>
  </si>
  <si>
    <t>Descubriste junto a mí la satisfacción y la plenitud que podías obtener del dolor, ese dolor que corta la carne, que se vuelve locura, que envuelve y redime, el dolor que aniquila la voluntad, que cercena los pasados y abre los ojos a todas las búsquedas.</t>
  </si>
  <si>
    <t>PVNZ-0558</t>
  </si>
  <si>
    <t>guerra</t>
  </si>
  <si>
    <t>Desde el momento en que un hombre es levantado del plante Abakuá su vida se vuelve una guerra sin cuartel</t>
  </si>
  <si>
    <t>PVNZ-0406</t>
  </si>
  <si>
    <t>Desde niñas sus gustos fueron muy similares y el destino hizo que se enamoraran del mismo hombre y que, a causa de los celos, se volvieran enemigas inconciliables.</t>
  </si>
  <si>
    <t>PVNZ-1102</t>
  </si>
  <si>
    <t>Desde que fue escrito hasta que se volvió realidad son unos seis años. Es un camino largo por la financiación y porque es mi ópera prima</t>
  </si>
  <si>
    <t>PVNZ-0492</t>
  </si>
  <si>
    <t>fanatismo</t>
  </si>
  <si>
    <t>Desnaturalizado el fútbol como juego, y convertido en guerra, se vuelve fanatismo, odio, garrotazos.</t>
  </si>
  <si>
    <t>PVNZ-1175</t>
  </si>
  <si>
    <t>sangrado</t>
  </si>
  <si>
    <t>Después de 48 horas se vuelve un sangrado como el de tu periodo pero evita usar tampones.</t>
  </si>
  <si>
    <t>PVNZ-0929</t>
  </si>
  <si>
    <t>Después de abrazarnos y hacer un par de bromas Beca me va llevando hacia la cama con una ternura que luego se vuelve pasión.</t>
  </si>
  <si>
    <t>PVNZ-0161</t>
  </si>
  <si>
    <t xml:space="preserve">Después los rumores de que intentaba dejar de ser negro y volverse blanco. </t>
  </si>
  <si>
    <t>PVNZ-0665</t>
  </si>
  <si>
    <t>líder</t>
  </si>
  <si>
    <t xml:space="preserve">Después soñó que se casaba con un estadunidense, tenía hijos y los veía crecer mientras ella engordaba y se volvía líder de un movimiento de reivindicación de la minoría obesa del país. </t>
  </si>
  <si>
    <t>PVNZ-0735</t>
  </si>
  <si>
    <t>Después todo se volvió mierda. Pero no voy a hablar de eso todavía.</t>
  </si>
  <si>
    <t>PVNZ-0410</t>
  </si>
  <si>
    <t>engranaje</t>
  </si>
  <si>
    <t>Después tomó el desvío, le hizo mal Buenos Aires. Ahí se volvió engranaje. El verdadero De Luca, mi hermano, está dormido, anestesiado.</t>
  </si>
  <si>
    <t>PVNZ-0075</t>
  </si>
  <si>
    <t>amor</t>
  </si>
  <si>
    <t>Después, su miedo se volvió amor, amor puro, la vuelta al nido, viendo cómo ella asomaba</t>
  </si>
  <si>
    <t>PVNZ-1349</t>
  </si>
  <si>
    <t>Digo, nomás, que no supimos cómo enfrentar tanta derrota y nos volvimos víctimas.</t>
  </si>
  <si>
    <t>PVNZ-1335</t>
  </si>
  <si>
    <t>verdugo</t>
  </si>
  <si>
    <t>Digo: legitimándolo. …se es el punto: si matás a un verdugo perdés tu condición de víctima, te volvés verdugo vos también. Y ser víctima es mucho más rentable.</t>
  </si>
  <si>
    <t>PVNZ-0417</t>
  </si>
  <si>
    <t>epifanía</t>
  </si>
  <si>
    <t>Dile a Daniel que lo que en Cortázar es figura en Joyce se vuelve epifanía.</t>
  </si>
  <si>
    <t>PVNZ-1268</t>
  </si>
  <si>
    <t>tiempo</t>
  </si>
  <si>
    <t>Dios convertido en materia que se vuelve tiempo.</t>
  </si>
  <si>
    <t>PVNZ-0016</t>
  </si>
  <si>
    <t>actuaciones</t>
  </si>
  <si>
    <t>discursos, resaltando la fluidez de éstos, metáforas que brotan en un torrente continuo. Además, se vuelven actuaciones dirigidas a un público,</t>
  </si>
  <si>
    <t>PVNZ-1032</t>
  </si>
  <si>
    <t>profundidad</t>
  </si>
  <si>
    <t>Domina Colombia, pero le falta un poco de más manejo del medio para que ese dominio se vuelva profundidad.</t>
  </si>
  <si>
    <t>PVNZ-0374</t>
  </si>
  <si>
    <t>donde cada uno de los participantes se vuelve dios para el otro.</t>
  </si>
  <si>
    <t>PVNZ-0014</t>
  </si>
  <si>
    <t>donde fuera yo el director resultaba un arma de doble filo: por una parte me abría puertas con personajes difíciles de convencer, pero por la otra los entrevistados creaban un personaje que se enfrentaría conmigo -¡se volvían actores!</t>
  </si>
  <si>
    <t>PVNZ-0522</t>
  </si>
  <si>
    <t>fuente</t>
  </si>
  <si>
    <t>fuente de</t>
  </si>
  <si>
    <t>Donde la contención se vuelve fuente de placer: es la perversión del gozo controlado.</t>
  </si>
  <si>
    <t>PVNZ-1108</t>
  </si>
  <si>
    <t>donde la ficción se vuelve realidad y el derecho a la vida irá acompañado del derecho a matar para conservar la vida y que tendremos razón.</t>
  </si>
  <si>
    <t>PVNZ-0138</t>
  </si>
  <si>
    <t>avenida</t>
  </si>
  <si>
    <t>donde la ruta II se vuelve avenida Eusebio Ayala,</t>
  </si>
  <si>
    <t>PVNZ-0168</t>
  </si>
  <si>
    <t>brisa</t>
  </si>
  <si>
    <t>Doña Marianita comprende. Y comienza a volverse brisa menuda en el atardecer.</t>
  </si>
  <si>
    <t>PVNZ-0779</t>
  </si>
  <si>
    <t>náufrago</t>
  </si>
  <si>
    <t>Dos noches pasé colgado de las estrellas. Me volví náufrago en mi propia cama. Natas de fiebre se habían esparcido por todo el cuerpo.</t>
  </si>
  <si>
    <t>PVNZ-1317</t>
  </si>
  <si>
    <t>duda: Se volvió varón este chino, dijo Héctor. Sí, el pelao coronó, dijo Lenon. Está probando con esa hembra, rió Maguila.</t>
  </si>
  <si>
    <t>PVNZ-0776</t>
  </si>
  <si>
    <t>nalgas</t>
  </si>
  <si>
    <t>Duerme. Le recorro el dorso y experimento cómo se vuelve nalgas prominentes.</t>
  </si>
  <si>
    <t>PVNZ-0193</t>
  </si>
  <si>
    <t>canción</t>
  </si>
  <si>
    <t>Durante el día trabaja la tierra y de noche escribe los versos que se volverán canción y oración</t>
  </si>
  <si>
    <t>PVNZ-0333</t>
  </si>
  <si>
    <t>cuartel</t>
  </si>
  <si>
    <t xml:space="preserve">Durante la guerra, las penitenciarías se volvieron cuarteles, como en Santa Tecla, </t>
  </si>
  <si>
    <t>PVNZ-0021</t>
  </si>
  <si>
    <t>aflicción</t>
  </si>
  <si>
    <t>Durante la madurez, los tiempos perdidos se llaman nostalgia, en la vejez se vuelven aflicción del final,</t>
  </si>
  <si>
    <t>PVNZ-1005</t>
  </si>
  <si>
    <t>durarán, ellos sí, siglos, antes de volverse también polvo. E</t>
  </si>
  <si>
    <t>PVNZ-1415</t>
  </si>
  <si>
    <t>cosa</t>
  </si>
  <si>
    <t>indiscernible</t>
  </si>
  <si>
    <t>echa mano entonces de un repertorio de planos detalle en los que la carne deja de ser carne para volverse cosa indiscernible, de taladros que se desenchufan en el momento de entrar en acción</t>
  </si>
  <si>
    <t>PVNZ-0712</t>
  </si>
  <si>
    <t>melancolía</t>
  </si>
  <si>
    <t xml:space="preserve">Edgar lo recuerda y sus ojos se vuelven melancolía. </t>
  </si>
  <si>
    <t>PVNZ-1236</t>
  </si>
  <si>
    <t>sujeto</t>
  </si>
  <si>
    <t>un ser, se tematiza, se personifica</t>
  </si>
  <si>
    <t xml:space="preserve">Educadas en esta ausencia, se volvieron sujetos presentes de un nuevo proyecto de resistencia cultural, </t>
  </si>
  <si>
    <t>PVNZ-1026</t>
  </si>
  <si>
    <t>pro-soviético</t>
  </si>
  <si>
    <t>Egipto y Siria se volvieron pro soviéticos</t>
  </si>
  <si>
    <t>PVNZ-0504</t>
  </si>
  <si>
    <t>fiebre</t>
  </si>
  <si>
    <t xml:space="preserve">El 31 de diciembre es una techa alegre y hoy la nostalgia se multiplica, se vuelve fiebre y delirio de épocas pasadas, balance irreverente. </t>
  </si>
  <si>
    <t>PVNZ-0884</t>
  </si>
  <si>
    <t>pared</t>
  </si>
  <si>
    <t>El acantilado se convierte en animal horrible debajo de la superficie y éste, al salir a la atmósfera, se vuelve pared majestuosa e impía.</t>
  </si>
  <si>
    <t>PVNZ-1366</t>
  </si>
  <si>
    <t>zaguán</t>
  </si>
  <si>
    <t>El agua en la floreta se volverá zaguán con las flores que se irán derritiendo y en unos días serán una marca blanda y negra,</t>
  </si>
  <si>
    <t>PVNZ-0511</t>
  </si>
  <si>
    <t>fin</t>
  </si>
  <si>
    <t>El agujero negro donde todo se vuelve fin y materia.</t>
  </si>
  <si>
    <t>PVNZ-1262</t>
  </si>
  <si>
    <t>tertulia</t>
  </si>
  <si>
    <t xml:space="preserve">El almuerzo se volvió tertulia y después vespertina bailable en Periplo </t>
  </si>
  <si>
    <t>PVNZ-1403</t>
  </si>
  <si>
    <t>constante</t>
  </si>
  <si>
    <t>El Amo del Mal se volvió presencia constante en el barrio.</t>
  </si>
  <si>
    <t>PVNZ-0093</t>
  </si>
  <si>
    <t>el amor es el eje invisible que hace que los seres humanos no se vuelvan animales irracionales</t>
  </si>
  <si>
    <t>PVNZ-0348</t>
  </si>
  <si>
    <t>decididor</t>
  </si>
  <si>
    <t>El analista también advierte que "si el ejército puede volverse un decididor supremo de la política en períodos de sublevación, no es, como en Argelia, el gobierno de facto".</t>
  </si>
  <si>
    <t>PVNZ-1151</t>
  </si>
  <si>
    <t>el arroyo se volvió un río caudaloso</t>
  </si>
  <si>
    <t>PVNZ-1061</t>
  </si>
  <si>
    <t>puré</t>
  </si>
  <si>
    <t>el arroz siempre le quedaba mantecoso y desgranado, con el retrogusto exacto a ajo y los granos de frijoles blanditos pero enteros, sin volverse puré al menor roce...</t>
  </si>
  <si>
    <t>PVNZ-0452</t>
  </si>
  <si>
    <t>El arte y la literatura [...] se vuelven espejos distorcionadores que reflejan otras imágenes de espejo y proyectan más reflejos en este páramo de espejos.</t>
  </si>
  <si>
    <t>PVNZ-1269</t>
  </si>
  <si>
    <t>el asunto de mi vuelta a la mesa tenía sus ventajas: el tiempo libre se volvía tiempo libre,</t>
  </si>
  <si>
    <t>PVNZ-0604</t>
  </si>
  <si>
    <t>El Automobile Club y las demás alianzas que tenían sus contados miembros se volvieron humo, y en su lugar aparecieron, tiempo después, otros señores con nuevos pactos y lealtades.</t>
  </si>
  <si>
    <t>PVNZ-0147</t>
  </si>
  <si>
    <t>barro</t>
  </si>
  <si>
    <t>El barro crudo se vuelve barro cocido.</t>
  </si>
  <si>
    <t>PVNZ-0317</t>
  </si>
  <si>
    <t>coraje</t>
  </si>
  <si>
    <t>El berrinche había subido de tono y de pronto se volvió coraje.</t>
  </si>
  <si>
    <t>PVNZ-1204</t>
  </si>
  <si>
    <t xml:space="preserve">El bullicio que había alrededor de Ramiro se volvió silencio, </t>
  </si>
  <si>
    <t>PVNZ-0652</t>
  </si>
  <si>
    <t>lechos</t>
  </si>
  <si>
    <t>El cauce de nuestra guerra se ensanchó y los torrentosos ríos de los tucos se volvieron lechos secos y muertos.</t>
  </si>
  <si>
    <t>PVNZ-0513</t>
  </si>
  <si>
    <t>flemas</t>
  </si>
  <si>
    <t>El chino pareció encogerse, sus ojos se volvieron flemas acuosas, su tronco tembló como un huevo batido.</t>
  </si>
  <si>
    <t>PVNZ-0798</t>
  </si>
  <si>
    <t xml:space="preserve">el cielo se volvió de ese azul oscuro que amenaza con volverse noche. </t>
  </si>
  <si>
    <t>PVNZ-0028</t>
  </si>
  <si>
    <t>agresor</t>
  </si>
  <si>
    <t>El ciudadano ve limitadas las posibilidades de su desarrollo por un ambiente deteriorado, por lo que se vuelve agresor de un medio que no siente como suyo, incrementándose así la degradación del ambiente</t>
  </si>
  <si>
    <t>PVNZ-0723</t>
  </si>
  <si>
    <t>metales</t>
  </si>
  <si>
    <t>no metales</t>
  </si>
  <si>
    <t xml:space="preserve">el cobre deja de ser cobre y cambia sus propiedades físicas, cambia su color, su conductividad, algunos metales se vuelven no metales; </t>
  </si>
  <si>
    <t>PVNZ-1197</t>
  </si>
  <si>
    <t xml:space="preserve">El concepto de broadcast, que es como se ve la televisión ahora, tiende a desaparecer y se vuelve un servicio de nichos, porque IPTV permite que el cliente escoja lo que quiere ver y cuándo lo quiere ver", </t>
  </si>
  <si>
    <t>PVNZ-1443</t>
  </si>
  <si>
    <t>motivo</t>
  </si>
  <si>
    <t>de</t>
  </si>
  <si>
    <t>El conjunto de estos elementos da a la CNA un enorme poder, que si no es manejado con cautela se vuelve motivo de severas tensiones con el resto de la secretaría y otros sectores.</t>
  </si>
  <si>
    <t>PVNZ-0225</t>
  </si>
  <si>
    <t>católico</t>
  </si>
  <si>
    <t>el corazón se me acelera, florecen flores en mi interior, me vuelvo católico,</t>
  </si>
  <si>
    <t>PVNZ-0990</t>
  </si>
  <si>
    <t>plomo</t>
  </si>
  <si>
    <t xml:space="preserve">El corazón se vuelve plomo y deja de doler. </t>
  </si>
  <si>
    <t>PVNZ-0430</t>
  </si>
  <si>
    <t>escritura</t>
  </si>
  <si>
    <t>El cosmos brota del signo sonoro: la palabra lo crea y él, a su vez, se vuelve una escritura que se dice a sí misma.</t>
  </si>
  <si>
    <t>PVNZ-0368</t>
  </si>
  <si>
    <t>diálogo</t>
  </si>
  <si>
    <t>El curso se volvió diálogo entre los dos; no podía disimular mi predilección, mi interesada actitud hacia sus estudios, hacia sus otras lecturas</t>
  </si>
  <si>
    <t>PVNZ-1012</t>
  </si>
  <si>
    <t>portugués</t>
  </si>
  <si>
    <t>El declive vuelve a suavizarse poco antes de que el Duero se vuelva portugués.</t>
  </si>
  <si>
    <t>PVNZ-0267</t>
  </si>
  <si>
    <t>El demonio siempre es difícil de reconocer. Puede ser la persona con la apariencia más inocua, cualquiera que se nos presenta al azar y se vuelve compañero nuestro, nos aconseja con un aparente buen criterio y nos sirve con generosidad.</t>
  </si>
  <si>
    <t>PVNZ-0362</t>
  </si>
  <si>
    <t>desobediencia</t>
  </si>
  <si>
    <t>El descontento social se volvió desobediencia generalizada,</t>
  </si>
  <si>
    <t>PVNZ-1367</t>
  </si>
  <si>
    <t>zona</t>
  </si>
  <si>
    <t>El desempleo pasa de ser estación de paso de la demasiada gente y se vuelve zona de arraigo;</t>
  </si>
  <si>
    <t>PVNZ-1033</t>
  </si>
  <si>
    <t>propagandista</t>
  </si>
  <si>
    <t>El destino de Herminio cambió el día en que conoció a José María Pino Suárez en Mérida y se volvió propagandista de la candidatura de Francisco I.</t>
  </si>
  <si>
    <t>PVNZ-0800</t>
  </si>
  <si>
    <t>El día se volvió noche a perpetuidad, las estrellas fueron apagadas y nadie volvió a contemplarlas y a suspirar.</t>
  </si>
  <si>
    <t>PVNZ-0490</t>
  </si>
  <si>
    <t>El director continúa diciendo: "Este proyecto es un sueño que tengo desde que me volví fan de El gran Lebowski.</t>
  </si>
  <si>
    <t>PVNZ-0941</t>
  </si>
  <si>
    <t>pena</t>
  </si>
  <si>
    <t>El dolor que tenía, la pena por sí misma, se volvió pena por él.</t>
  </si>
  <si>
    <t>PVNZ-0414</t>
  </si>
  <si>
    <t>entumecimiento</t>
  </si>
  <si>
    <t>el dolor se volvió entumecimiento placentero y entonces se dio cuenta de que Alberto, casi ido, se contorsionaba arrítmica pero duramente contra ella.</t>
  </si>
  <si>
    <t>PVNZ-1068</t>
  </si>
  <si>
    <t xml:space="preserve">el dolor se volvió rabia cuando optó por hacerlo en el muy criticado programa de televisión "The Decision" </t>
  </si>
  <si>
    <t>PVNZ-1121</t>
  </si>
  <si>
    <t>reflejo</t>
  </si>
  <si>
    <t>El edificio en condiciones de luz desaparece, y se vuelve reflejo del propio entorno,</t>
  </si>
  <si>
    <t>PVNZ-0179</t>
  </si>
  <si>
    <t>cacique</t>
  </si>
  <si>
    <t>El enamorado guerrero no dormía ni comía, pensando cómo conquistaría a la muchacha, y se le ocurrió volverse cacique, para así obtener todo el poder en la tribu, y con esto tener a la hermosa Piria.</t>
  </si>
  <si>
    <t>PVNZ-1364</t>
  </si>
  <si>
    <t>whisky</t>
  </si>
  <si>
    <t>El equipo necesita ganar pronto!, ¡nos urge! Ya las cervezas que tienen mis tíos para festejar que ganamos se volvieron whisky"</t>
  </si>
  <si>
    <t>PVNZ-0314</t>
  </si>
  <si>
    <t>controversia</t>
  </si>
  <si>
    <t>El éxito de la relación cara a cara con las elites regionales en los llamados Consejos Comunales, cuidadosamente retransmitidos por medios masivos de comunicación, se volvió controversia encarnizada cuando, primero, sustituyó los canales institucionales constitucionalmente previstos e intentó arrodillar ilegalmente una parte de las cúpulas judiciales</t>
  </si>
  <si>
    <t>PVNZ-1452</t>
  </si>
  <si>
    <t>El factor indispensable son los caballos. De acuerdo con los jugadores entrevistados, es posible empezar con cuatro, mas para volverse profesional son necesarios seis o más.</t>
  </si>
  <si>
    <t>PVNZ-1438</t>
  </si>
  <si>
    <t>a ser tratado</t>
  </si>
  <si>
    <t>el fenómeno migratorio se vuelve cuestión a ser tratada o regulada entre estados nacionales y organismos internacionales.</t>
  </si>
  <si>
    <t>PVNZ-0255</t>
  </si>
  <si>
    <t>clasico</t>
  </si>
  <si>
    <t>El gag, que no tarda en volverse clásico, consiste básicamente en llamarlo por teléfono cada jueves, día de estrenos de cine en Buenos Aires, y</t>
  </si>
  <si>
    <t>PVNZ-1144</t>
  </si>
  <si>
    <t>el globo terráqueo, el anillo que le había regalado Pola, se volvían restos de un pasado al que regresaba desde una distancia asombrosa.</t>
  </si>
  <si>
    <t>PVNZ-0099</t>
  </si>
  <si>
    <t>antisemita</t>
  </si>
  <si>
    <t xml:space="preserve">El Gobierno (rumano) se volvió antisemita. </t>
  </si>
  <si>
    <t>PVNZ-1246</t>
  </si>
  <si>
    <t>teatro</t>
  </si>
  <si>
    <t>el gran documental sobre el segundo congreso del Partido Nacional Socialista (1935) realizado por Leni Reifensthal que, de hecho, Reifensthal y Hitler concibieron al alimón: Congreso y puesta en cámara "donde la historia se vuelve teatro".</t>
  </si>
  <si>
    <t>PVNZ-1013</t>
  </si>
  <si>
    <t>posesión</t>
  </si>
  <si>
    <t>El hecho es que la poesía, en cuanto deja la pluma de su creador, se vuelve posesión de todo aquel que sepa emplearla.</t>
  </si>
  <si>
    <t>PVNZ-0246</t>
  </si>
  <si>
    <t>científico</t>
  </si>
  <si>
    <t>el hermano Matty que se volvió científico nuclear luego de haber sido un genio del ajedrez.</t>
  </si>
  <si>
    <t>PVNZ-0034</t>
  </si>
  <si>
    <t>el hielo se vuelve agua</t>
  </si>
  <si>
    <t>PVNZ-0514</t>
  </si>
  <si>
    <t>El hombre baila como una vara más del conjunto. Su cuerpo se vuelve flor, pincel o radiante sol. Es un trazo de color en el ocaso del cielo</t>
  </si>
  <si>
    <t>PVNZ-1240</t>
  </si>
  <si>
    <t>sustancia</t>
  </si>
  <si>
    <t>el hombre deja de ser hombre y se vuelve sustancia, se mueve porque se mueve, porque puede moverse, y nada más importa.</t>
  </si>
  <si>
    <t>PVNZ-1288</t>
  </si>
  <si>
    <t>trigo</t>
  </si>
  <si>
    <t>El hombre, y sólo el hombre, puede volverse trigo siendo maleza. Sólo el hombre puede levantarse y recuperar la verdadera alegría, y conquistar la única paz auténtica.</t>
  </si>
  <si>
    <t>PVNZ-1424</t>
  </si>
  <si>
    <t>mal pensado</t>
  </si>
  <si>
    <t>malpensado</t>
  </si>
  <si>
    <t>El humor ayuda al hincha a volverse mal pensado.</t>
  </si>
  <si>
    <t>PVNZ-0682</t>
  </si>
  <si>
    <t xml:space="preserve">El humor ayuda al hincha a volverse mal pensado. </t>
  </si>
  <si>
    <t>PVNZ-0895</t>
  </si>
  <si>
    <t>El idioma alemán, que con mucho esfuerzo y con el correr del tiempo se volvió parte de mí,</t>
  </si>
  <si>
    <t>PVNZ-0901</t>
  </si>
  <si>
    <t>PVNZ-0840</t>
  </si>
  <si>
    <t>opacidad</t>
  </si>
  <si>
    <t xml:space="preserve">El lenguaje ha dejado de ser el análisis espontáneo de la naturaleza y se vuelve opacidad </t>
  </si>
  <si>
    <t>PVNZ-0568</t>
  </si>
  <si>
    <t>hábito</t>
  </si>
  <si>
    <t>el lento desgarramiento del mínimo gozne carnoso que unía el prepucio con el bálano, se volvería un hábito cotidiano durante los quince días en que frecuentó las playas caribeñas.</t>
  </si>
  <si>
    <t>PVNZ-0791</t>
  </si>
  <si>
    <t>nerviosismo</t>
  </si>
  <si>
    <t xml:space="preserve">El malestar se vuelve nerviosismo. Viene otro trago. </t>
  </si>
  <si>
    <t>PVNZ-0329</t>
  </si>
  <si>
    <t>cristal</t>
  </si>
  <si>
    <t xml:space="preserve">El mar, que a ratos aparece, revienta en olas que se vuelven cristales blancos por encima de la costa engañosamente próxima. </t>
  </si>
  <si>
    <t>PVNZ-1260</t>
  </si>
  <si>
    <t xml:space="preserve">el mobiliario de saldo se convertirá en puro diseño; el tejido sintético se volverá terciopelo; los buenos se convertirán en malos y los malos, en buenos. </t>
  </si>
  <si>
    <t>PVNZ-1059</t>
  </si>
  <si>
    <t>el monte de ciento sesenta y seis metros de altura que se volvió punto neurálgico en Iwo Jima</t>
  </si>
  <si>
    <t>PVNZ-0874</t>
  </si>
  <si>
    <t>pan</t>
  </si>
  <si>
    <t xml:space="preserve">el movimiento se volvió pan de todos, el destino común </t>
  </si>
  <si>
    <t>PVNZ-1374</t>
  </si>
  <si>
    <t>El mundo universitario se 	volvió también revolucionario,</t>
  </si>
  <si>
    <t>PVNZ-0753</t>
  </si>
  <si>
    <t>montaña</t>
  </si>
  <si>
    <t>El navajo movió incrédulo la cabeza. Era como si una tortuga quisiera ser águila, o un perro quisiera volverse montaña.</t>
  </si>
  <si>
    <t>PVNZ-1316</t>
  </si>
  <si>
    <t>vaquilla</t>
  </si>
  <si>
    <t>El niño brindándome un toro y a mí sin importarme volverme vaquilla y ser tentada por el moreno.</t>
  </si>
  <si>
    <t>PVNZ-0902</t>
  </si>
  <si>
    <t xml:space="preserve">El olor a encierro se me mete a los pulmones y se vuelve parte de mí, como si hubiese nacido con él o como si él me hubiese dado a luz. </t>
  </si>
  <si>
    <t>PVNZ-0921</t>
  </si>
  <si>
    <t>El olor profundo del café recién tostado y molido atrapa con facilidad. Desde 1999, el delicioso aroma se volvió parte del valle de Õntag.</t>
  </si>
  <si>
    <t>PVNZ-0476</t>
  </si>
  <si>
    <t>esteta</t>
  </si>
  <si>
    <t>Persona que considera el arte como un valor esencial.
2. m. y f. Persona versada en estética.
3. m. y f. Persona que afecta el culto de la belleza</t>
  </si>
  <si>
    <t>El otro camino -el que eligen los menos- es el de volverse un esteta de desodorante y perfumes caros, de encendedores eléctricos y tabaco europeo, de sólo whisky y nunca ron y de bigote bien recortado.</t>
  </si>
  <si>
    <t>PVNZ-0349</t>
  </si>
  <si>
    <t>decoración</t>
  </si>
  <si>
    <t>El paisajismo se volvió decoración.  Las carreteras ahora están ambientadas para que se vean bonitas.</t>
  </si>
  <si>
    <t>PVNZ-1170</t>
  </si>
  <si>
    <t>sacerdote</t>
  </si>
  <si>
    <t>El peligro constante del hombre, dijo Alberto, es que cuando se vuelve sacerdote de la costumbre, todo lo nuevo le parece una terrible blasfemia.</t>
  </si>
  <si>
    <t>PVNZ-0567</t>
  </si>
  <si>
    <t>El peligro es que estas acciones se vuelvan un hábito, además de que un juego siempre lleva a otro.</t>
  </si>
  <si>
    <t>PVNZ-1036</t>
  </si>
  <si>
    <t>propietario</t>
  </si>
  <si>
    <t>el pensamiento de que la madre de mi madre ahora era una intrusa en esa casa en la que no vivía ya ningún miembro de su descendencia, y en la que los verdaderos intrusos habían acabado por volverse propietarios.</t>
  </si>
  <si>
    <t>PVNZ-0975</t>
  </si>
  <si>
    <t>El peón se volvió piedra blanca, sin movimiento y sin habla, como si ya hubiese contemplado el acontecimiento.</t>
  </si>
  <si>
    <t>PVNZ-0115</t>
  </si>
  <si>
    <t>argentino</t>
  </si>
  <si>
    <t xml:space="preserve">El pequeño Amadeus -dijo el escritor Martín Caparrós- está varios pasos más cerca de volverse argentino y, ahora sí, de amenazar a Maradona en su propio terreno. </t>
  </si>
  <si>
    <t>PVNZ-1284</t>
  </si>
  <si>
    <t xml:space="preserve">El pollo lo comían cuando alguien cumplía años... se volvió tradición. </t>
  </si>
  <si>
    <t>PVNZ-0538</t>
  </si>
  <si>
    <t>genio</t>
  </si>
  <si>
    <t>El primer problema es que los artistas plásticos muy rápido saltan de la ausencia del conocimiento, de la ignominia, a personajes de primera línea porque producen objetos vendibles de decoración y sujeto de precios. Muy fácilmente se vuelven genios de papel.</t>
  </si>
  <si>
    <t>PVNZ-1375</t>
  </si>
  <si>
    <t>técnico</t>
  </si>
  <si>
    <t>El problema con la tecnología es que que los músicos se vuelvan técnicos.</t>
  </si>
  <si>
    <t>PVNZ-0261</t>
  </si>
  <si>
    <t>colchón</t>
  </si>
  <si>
    <t>El proceso de degradación social en el que se sumían los italianos recién comenzaba, y la sociedad civil se volvía un colchón blando y confortable apto para amortiguar la corrupción del poder,</t>
  </si>
  <si>
    <t>PVNZ-0615</t>
  </si>
  <si>
    <t>informante</t>
  </si>
  <si>
    <t xml:space="preserve">El rector mira al suelo, a su zapato desamarrado, y piensa que debería irse a vivir a otro país, o poner un negocio, y desaparecer, volverse informante de la guerrilla </t>
  </si>
  <si>
    <t>PVNZ-0563</t>
  </si>
  <si>
    <t>El resto de la panda peligrosa del burdel se aficionó a la lectura, así como a las charlas de tanto ilustre que se generaban por azar al principio, pero que se volvieron hábito discontinuo, pero hábito al fin y al cabo, en el cuartito del café.</t>
  </si>
  <si>
    <t>PVNZ-0060</t>
  </si>
  <si>
    <t>amenaza</t>
  </si>
  <si>
    <t>El resto de orugas dejaron de ser compañeros y se volvieron amenazas y obstáculos.</t>
  </si>
  <si>
    <t>PVNZ-0500</t>
  </si>
  <si>
    <t>faro</t>
  </si>
  <si>
    <t xml:space="preserve">El selknam recitó un koan que se volvió un faro sólido para los pobres caminantes perdidos, un hilo de Ariadna en medio de la locura </t>
  </si>
  <si>
    <t>PVNZ-0264</t>
  </si>
  <si>
    <t>comerciante</t>
  </si>
  <si>
    <t>El señor se instala en Mompós y se vuelve comerciante. Se casa con la tatarabuela de don Guillo,</t>
  </si>
  <si>
    <t>PVNZ-0290</t>
  </si>
  <si>
    <t>comunidad</t>
  </si>
  <si>
    <t>El ser individual se vuelve comunidad y las comunidades corren a encontrarse en las calles de tierra,</t>
  </si>
  <si>
    <t>PVNZ-0044</t>
  </si>
  <si>
    <t xml:space="preserve">El sermón continuó sin contratiempos, como sucede en casi todas iglesias, en las que el sopor se vuelve aliado de la deficiente acústica de los templos </t>
  </si>
  <si>
    <t>PVNZ-0282</t>
  </si>
  <si>
    <t>El sistema no cambió en absoluto y los honestos y competentes siguen siendo una minoría que, al fin y al cabo, se vuelven cómplices porque ni siquiera tienen la dignidad para marcar la diferencia entre ellos y la manada de sinvergüenzas que usan la curul para venderse al mejor postor.</t>
  </si>
  <si>
    <t>PVNZ-0580</t>
  </si>
  <si>
    <t>herida</t>
  </si>
  <si>
    <t>El tajo estaba sucediendo, estaba volviéndose herida profunda,</t>
  </si>
  <si>
    <t>PVNZ-0024</t>
  </si>
  <si>
    <t>agenda</t>
  </si>
  <si>
    <t xml:space="preserve">El tema es cómo lo absurdo se vuelve agenda y cómo lo que uno es desde que nace como persona, en el intelecto colectivo o en el complejo milenario, </t>
  </si>
  <si>
    <t>PVNZ-0834</t>
  </si>
  <si>
    <t>ofensa</t>
  </si>
  <si>
    <t>El tema es cómo lo absurdo se vuelve agenda y cómo lo que uno es desde que nace como persona, en el intelecto colectivo o en el complejo milenario, se vuelve ofensa.</t>
  </si>
  <si>
    <t>PVNZ-1242</t>
  </si>
  <si>
    <t>tabú</t>
  </si>
  <si>
    <t xml:space="preserve">El tema fue volviéndose tabú hasta que a Jiang sólo le quedaron unos pocos amigos con los que hablar con libertad. </t>
  </si>
  <si>
    <t>PVNZ-0875</t>
  </si>
  <si>
    <t>El tiempo ... se desmorona en seguida, se vuelve pan rallado, partículas de tiempo desmenuzado</t>
  </si>
  <si>
    <t>PVNZ-1140</t>
  </si>
  <si>
    <t>resignación</t>
  </si>
  <si>
    <t>el tirano que dispone que la esperanza se vuelva resignación</t>
  </si>
  <si>
    <t>PVNZ-0578</t>
  </si>
  <si>
    <t>hembra</t>
  </si>
  <si>
    <t>El varón no podía volverse hembra después de nacer, porque la naturaleza tiende a la perfección,</t>
  </si>
  <si>
    <t>PVNZ-0634</t>
  </si>
  <si>
    <t>judío</t>
  </si>
  <si>
    <t>el verdadero acto de conversión, el instante exacto en el que un individuo se vuelve judío, es cuando las inmersiones en un baño ritual sagrado, mejor conocido como mikvá.</t>
  </si>
  <si>
    <t>PVNZ-1280</t>
  </si>
  <si>
    <t>torniquete</t>
  </si>
  <si>
    <t xml:space="preserve">Ella es un sótano subacuático que se vuelve torniquete que se vuelve huracán. </t>
  </si>
  <si>
    <t>PVNZ-1004</t>
  </si>
  <si>
    <t>Ella estallará su cabeza contra las paredes hasta volverse polvo.</t>
  </si>
  <si>
    <t>PVNZ-0708</t>
  </si>
  <si>
    <t>matón</t>
  </si>
  <si>
    <t>empezó a buscarle un internado para que no se volviera un matón, un asesino.</t>
  </si>
  <si>
    <t>PVNZ-1394</t>
  </si>
  <si>
    <t>prenda</t>
  </si>
  <si>
    <t>característico</t>
  </si>
  <si>
    <t>empezó cantando en los bares de la zona turística con unos provocativos shorts y un sombrero, que se volvieron prendas características de sus presentaciones.</t>
  </si>
  <si>
    <t>PVNZ-1085</t>
  </si>
  <si>
    <t>Empieza a planear cómo harás que se vuelvan realidad esos antojitos.</t>
  </si>
  <si>
    <t>PVNZ-0681</t>
  </si>
  <si>
    <t>madera</t>
  </si>
  <si>
    <t>En Alejandro, con el sol y con el aire, su piel se vuelve carbón. En mí, la piel se vuelve madera, un palo de madera rosa.</t>
  </si>
  <si>
    <t>PVNZ-0581</t>
  </si>
  <si>
    <t>En algún lugar leyó que los ganadores del maratón se vuelven héroes por tantas horas dedicadas al entrenamiento;</t>
  </si>
  <si>
    <t>PVNZ-0539</t>
  </si>
  <si>
    <t>en alguna parte había un califa convertido en perro; lámparas que podían volverse genios todopoderosos; reinos enteros sumergidos u ocultos en grutas.</t>
  </si>
  <si>
    <t>PVNZ-1446</t>
  </si>
  <si>
    <t>sitios</t>
  </si>
  <si>
    <t>de referencia</t>
  </si>
  <si>
    <t xml:space="preserve">En algunos sitios con muchos años de estudio, el acopio de información es tal, que se vuelven sitios de referencia internacional para ecosistemas particulares. </t>
  </si>
  <si>
    <t>PVNZ-0366</t>
  </si>
  <si>
    <t>día</t>
  </si>
  <si>
    <t>en cambio se ofrecerá este plato en vivo y en directo en las inolvidables tertulias del Camino Real donde la noche se vuelve día.</t>
  </si>
  <si>
    <t>PVNZ-0622</t>
  </si>
  <si>
    <t>interpretación</t>
  </si>
  <si>
    <t xml:space="preserve">En cambio, la hermenéutica filosófica contemporánea es ubicua: toda comprensión se vuelve interpretación. </t>
  </si>
  <si>
    <t>PVNZ-0425</t>
  </si>
  <si>
    <t>esclavo</t>
  </si>
  <si>
    <t xml:space="preserve">En ciertas ocasiones un artista se vuelve esclavo de una obra. </t>
  </si>
  <si>
    <t>PVNZ-1401</t>
  </si>
  <si>
    <t>común</t>
  </si>
  <si>
    <t xml:space="preserve">En Colombia se volvió cosa común que los canales televisivos cambien constantemente sus programas y las horas de emisión. </t>
  </si>
  <si>
    <t>PVNZ-1146</t>
  </si>
  <si>
    <t>retórica</t>
  </si>
  <si>
    <t>En determinado momento, cuando Truffaut, por ejemplo, la metáfora era fresca. Pero, con el tiempo, se puede empobrecer, achatarse, volverse retórica vacía.</t>
  </si>
  <si>
    <t>PVNZ-1077</t>
  </si>
  <si>
    <t>En el 2005 su sueño se volvió realidad, cuando fue nombrado director artístico de la legendaria Casa Givenchy.</t>
  </si>
  <si>
    <t>PVNZ-0201</t>
  </si>
  <si>
    <t xml:space="preserve">En el año 2000 decidió realizar su sueño de volverse cantante y en el 2002 lanzó su primer disco, </t>
  </si>
  <si>
    <t>PVNZ-0576</t>
  </si>
  <si>
    <t>heladera</t>
  </si>
  <si>
    <t>En el camino hacia los pizarrones electrónicos, los hornos que cocinan programados desde el trabajo y luego se vuelven heladera, l</t>
  </si>
  <si>
    <t>PVNZ-0470</t>
  </si>
  <si>
    <t>estalinista</t>
  </si>
  <si>
    <t xml:space="preserve">En el campo de prisioneros estudié materialismo histórico y dialéctico, y me volví estalinista. </t>
  </si>
  <si>
    <t>PVNZ-0218</t>
  </si>
  <si>
    <t>En el corazón escondía una bomba atómica. Ahora
parecía que sus huesos se volvían carne podrida.</t>
  </si>
  <si>
    <t>PVNZ-0794</t>
  </si>
  <si>
    <t>En él descubrí por fin el sentido y la intensidad de las cosas que me contabas para volverme niño de nuevo" ;</t>
  </si>
  <si>
    <t>PVNZ-1340</t>
  </si>
  <si>
    <t>veteranos</t>
  </si>
  <si>
    <t>En el Ejército se trata de joder a los nuevos, y cuando éstos se vuelven veteranos, hacen con los nuevos lo mismo que les hicieron a ellos, y esos a los que les siguen.</t>
  </si>
  <si>
    <t>PVNZ-0288</t>
  </si>
  <si>
    <t>En el fondo tenemos un estado anquilosado que, ante engorrosos y complejos procedimientos, se vuelve cómplice de una mafia organizada dentro y fuera.</t>
  </si>
  <si>
    <t>PVNZ-0610</t>
  </si>
  <si>
    <t>imitación</t>
  </si>
  <si>
    <t>En él la alta costura se vuelve imitación burda, los perfumes no comulgan con su química, su falta de inteligencia y su carencia de sentido común lo hacen equivocarse y decir a menudo estupideces.</t>
  </si>
  <si>
    <t>PVNZ-0769</t>
  </si>
  <si>
    <t>en el mismísimo Marilyn Manson y acaba en medio de la Plaza de San Pedro cantando heavy metal que luego va volviéndose música de cabaret berlinés.</t>
  </si>
  <si>
    <t>PVNZ-1202</t>
  </si>
  <si>
    <t>En el momento preciso en que el murmullo se vuelve silencio regreso de mi ensueño,</t>
  </si>
  <si>
    <t>PVNZ-1214</t>
  </si>
  <si>
    <t xml:space="preserve">en el otro, ceros y unos se recombinan en una danza perpetua para volverse sitios web e imágenes efímeras. </t>
  </si>
  <si>
    <t>PVNZ-0334</t>
  </si>
  <si>
    <t>En el Porfiriato estaba hecha mierda y la remodelaron con reminiscencias árabes, emplomados, un torreón y almenas. Después, por alguna razón se volvió nuestro cuartel y nunca, nunca nos dimos cuenta....</t>
  </si>
  <si>
    <t>PVNZ-0717</t>
  </si>
  <si>
    <t>mesoamericanos</t>
  </si>
  <si>
    <t xml:space="preserve">En el siglo XIX, los nahuas eran conquistadores tardíos y simbolizaban el poder del altiplano central. En mi lectura son fundadores y se vuelven mesoamericanos autóctonos. </t>
  </si>
  <si>
    <t>PVNZ-0592</t>
  </si>
  <si>
    <t>En el vientre de esa mujer se vuelve hombre y nace profeta y escribe un poema que es el que hoy admiramos.</t>
  </si>
  <si>
    <t>PVNZ-0350</t>
  </si>
  <si>
    <t>defensor</t>
  </si>
  <si>
    <t>En esa obra definió al arquitecto como director de orquesta, volviéndose defensor de las colaboraciones.</t>
  </si>
  <si>
    <t>PVNZ-0972</t>
  </si>
  <si>
    <t>En ese caso, a veinte grados centígrados bajo cero, la masa encefálica se vuelve piedra líquida.</t>
  </si>
  <si>
    <t>PVNZ-1153</t>
  </si>
  <si>
    <t>ritmo</t>
  </si>
  <si>
    <t>En ese instante, mi maestro se volvió ritmo haciéndome comprender, de esta manera, que todo en el universo es música porque en todo hay vibración interna sosteniendo a cuanto existe.</t>
  </si>
  <si>
    <t>PVNZ-1348</t>
  </si>
  <si>
    <t>En ese momento comprendí que cuando los seres humanos enfrentamos una situación de crisis tenemos dos alternativas: o nos volvemos víctimas de las circunstancias y nos quedamos lamentándonos por lo que nos pasa</t>
  </si>
  <si>
    <t>PVNZ-0305</t>
  </si>
  <si>
    <t xml:space="preserve">En ese punto todo se volvió confusión y loca huída. </t>
  </si>
  <si>
    <t>PVNZ-1447</t>
  </si>
  <si>
    <t>de debate</t>
  </si>
  <si>
    <t>En especial, se volvió tema de debate hasta qué punto y en qué formas el conocimiento humano se relaciona con la estructura y la dinámica de las sociedades que lo producen.</t>
  </si>
  <si>
    <t>PVNZ-1073</t>
  </si>
  <si>
    <t xml:space="preserve">En esta segunda fase, de gobierno legal en un contexto de ilegitimidad, se vuelve realidad aquella característica de las democracias poco desarrolladas en las que "hay opositores pero no hay oposición". </t>
  </si>
  <si>
    <t>PVNZ-0209</t>
  </si>
  <si>
    <t>cárcel</t>
  </si>
  <si>
    <t>En este marco, las palabras son también una especie de cajas por medio de las cuales filtramos la realidad. Nos permiten entender el mundo pero se vuelven cárceles.</t>
  </si>
  <si>
    <t>PVNZ-0647</t>
  </si>
  <si>
    <t>lanzas</t>
  </si>
  <si>
    <t>En este sentido, el diferencial de crecimiento que se esta instalando en Europa puede hacer que las escobas se vuelvan lanzas y que el crecimiento económico alemán, mucho mayor que el de los demás países de la eurozona, sea mas un problema que una solución.</t>
  </si>
  <si>
    <t>PVNZ-1357</t>
  </si>
  <si>
    <t>villano</t>
  </si>
  <si>
    <t>En este último supuesto, es frecuente que, con el transcurrir del tiempo, los héroes se vuelvan villanos o los villanos se conviertan en héroes</t>
  </si>
  <si>
    <t>PVNZ-1157</t>
  </si>
  <si>
    <t>roca</t>
  </si>
  <si>
    <t>En la carretera llenaba mi cuaderno, quería volverme roca, estaba emprendiendo, como dice la canción de Ted Nugent and The Amboy Dukes, un viaje al centro de la mente.</t>
  </si>
  <si>
    <t>PVNZ-1212</t>
  </si>
  <si>
    <t>sinónimo</t>
  </si>
  <si>
    <t>en la Ciudad de México, para simbolizar que Cuauhtémoc Cárdenas era el verdadero presidente. Esta estatua y el candidato se volvieron sinónimos.</t>
  </si>
  <si>
    <t>PVNZ-1392</t>
  </si>
  <si>
    <t>elemento</t>
  </si>
  <si>
    <t>bueno</t>
  </si>
  <si>
    <t>En la literatura, como en la vida real, los fantasmas suelen dar miedo. Los espíritus se vuelven elementos buenos para asustar a los otros,</t>
  </si>
  <si>
    <t>PVNZ-0860</t>
  </si>
  <si>
    <t>padecimiento</t>
  </si>
  <si>
    <t>En la mayoría de los casos, el hígado no lo puede eliminar; el virus progresa a lo largo de mucho tiempo, volviéndose un padecimiento crónico, que puede convertirse en cirrosis o cáncer, indica el especialista.</t>
  </si>
  <si>
    <t>PVNZ-1359</t>
  </si>
  <si>
    <t>viviendas</t>
  </si>
  <si>
    <t xml:space="preserve">En las escuelas ya solo habrá maestros recostados con tristeza sobre sus asientos, ya sin ganas de enseñar, ni alumnos a quien instruir. Seguramente los colegios se volverán viviendas o habitaciones para más adolescentes borrachos ansiosos de conocerse. </t>
  </si>
  <si>
    <t>PVNZ-0954</t>
  </si>
  <si>
    <t>En mi sueño las canciones de Lou se volvían rostros, personas, calles, ciudades y carreteras</t>
  </si>
  <si>
    <t>PVNZ-0893</t>
  </si>
  <si>
    <t>en otras ocasiones se vuelve parte de las olas para tener la oportunidad de revocarles todos los rincones de sus cuerpos.</t>
  </si>
  <si>
    <t>PVNZ-0590</t>
  </si>
  <si>
    <t>hogar</t>
  </si>
  <si>
    <t>En otros, es apenas un pedazo de masa y un fogón que de repente se vuelve hogar; en otros más, los tan tradicionales tianguis, para poderse llevar todo eso.</t>
  </si>
  <si>
    <t>PVNZ-1307</t>
  </si>
  <si>
    <t>uribista</t>
  </si>
  <si>
    <t>En palabras del director de la revista "Soho", Daniel Samper Ospina, las FARC están logrando que todo el mundo se vuelva uribista.</t>
  </si>
  <si>
    <t>PVNZ-0098</t>
  </si>
  <si>
    <t>antibolchevique</t>
  </si>
  <si>
    <t xml:space="preserve">En principio tenía como objetivo estudiar la historia y las tradiciones alemanas, para a partir de 1918 volverse fanáticamente antibolchevique y antisemita, </t>
  </si>
  <si>
    <t>PVNZ-0886</t>
  </si>
  <si>
    <t>paria</t>
  </si>
  <si>
    <t>en realidad eran grandes conservadores que le quemaban incienso a su muy particular status quo, a la espera de cualquier ocasión para volverse parias de la cooperación internacional,</t>
  </si>
  <si>
    <t>PVNZ-1132</t>
  </si>
  <si>
    <t>rentistas</t>
  </si>
  <si>
    <t>En resumen, ganar por no hacer nada, descuidar su función de intermediarios financieros y volverse rentistas.</t>
  </si>
  <si>
    <t>PVNZ-0865</t>
  </si>
  <si>
    <t>En suma, ese aire se vuelve palabras. Signos de im/potencia.</t>
  </si>
  <si>
    <t>PVNZ-0265</t>
  </si>
  <si>
    <t>comercio</t>
  </si>
  <si>
    <t xml:space="preserve">en un futuro próximo habría que pagar por entrar. Todo se volvía comercio gracias a los genios que imponían la economía de libre mercado; </t>
  </si>
  <si>
    <t>PVNZ-0785</t>
  </si>
  <si>
    <t>en un país como Colombia donde todo se vuelve negocio, estos famosos fichos estaban a la venta.</t>
  </si>
  <si>
    <t>PVNZ-0780</t>
  </si>
  <si>
    <t>neblina</t>
  </si>
  <si>
    <t>Encendió una pipa y fumaron. El humo se volvía neblina y bajaba desde donde ellos estaban hacia el pie de la montaña.</t>
  </si>
  <si>
    <t>PVNZ-0976</t>
  </si>
  <si>
    <t>Encuadernados en cuero bermellón, los cubría una pátina de polvo que parecía haberse convertido en arcilla seca, como si el tiempo se fuera solidificando, volviéndose piedra.</t>
  </si>
  <si>
    <t>PVNZ-0497</t>
  </si>
  <si>
    <t>Enloquecí, me volví fantasma en el desierto durante una semana.</t>
  </si>
  <si>
    <t>PVNZ-0973</t>
  </si>
  <si>
    <t>Entonces el agua se volvió piedra. Las gotas eran gordas como nueces.</t>
  </si>
  <si>
    <t>PVNZ-0146</t>
  </si>
  <si>
    <t>barrizal</t>
  </si>
  <si>
    <t>entonces en el barrio todo era nuevo y muchas calles aún no tenían nombre, y a veces ni siquiera había calles, nada más que descampados que se volvían barrizales en cuanto llovía un poco.</t>
  </si>
  <si>
    <t>PVNZ-1167</t>
  </si>
  <si>
    <t xml:space="preserve">entonces los cuandeamores se secan (p. 190), y el jardín se vuelve ruinas </t>
  </si>
  <si>
    <t>PVNZ-1409</t>
  </si>
  <si>
    <t>honrado</t>
  </si>
  <si>
    <t>Entonces los mafiosos se volvieron gente honrada, de toda la vida.</t>
  </si>
  <si>
    <t>PVNZ-0306</t>
  </si>
  <si>
    <t>conocidos</t>
  </si>
  <si>
    <t>Entonces, ahí me quedaba yo, impaciente, anticipando el fin de la habladuría y convencido de que ya la bellaquería nos había abandonado porque nos volvimos conocidos.</t>
  </si>
  <si>
    <t>PVNZ-0911</t>
  </si>
  <si>
    <t>Entonces, el ser se vuelve parte de un mundo mayor, al que pertenece, para el que se recupera el sentido, él está para el mundo y el mundo lo tiene en cuenta.</t>
  </si>
  <si>
    <t>PVNZ-0141</t>
  </si>
  <si>
    <t>azote</t>
  </si>
  <si>
    <t>Entonces, Federica temió que sus hijos alcanzaran la edad adulta y se volvieran un azote de la humanidad.</t>
  </si>
  <si>
    <t>PVNZ-0449</t>
  </si>
  <si>
    <t>Entonces, todos los esfuerzos y todos los 'éxitos' se vuelven espejismos crueles, de una ironía insoportable.</t>
  </si>
  <si>
    <t>PVNZ-1139</t>
  </si>
  <si>
    <t>resentimiento</t>
  </si>
  <si>
    <t>Entré en un acelerado estado de enojo que tardó un día en convertirse en furia y otro más en volverse resentimiento;</t>
  </si>
  <si>
    <t>PVNZ-0007</t>
  </si>
  <si>
    <t>activista</t>
  </si>
  <si>
    <t>Entre los que se vuelven activistas y sacrifican su puesto de trabajo y los que agachan la cabeza existe un término medio:</t>
  </si>
  <si>
    <t>PVNZ-0008</t>
  </si>
  <si>
    <t xml:space="preserve">Entre los que se vuelven activistas y sacrifican su puesto de trabajo y los que agachan la cabeza existe un término medio: </t>
  </si>
  <si>
    <t>PVNZ-0960</t>
  </si>
  <si>
    <t>Era un día espléndido. De cielo claro, no muy caluroso y yo no tenía clases, recuerda Lewis. En cuestión de segundos, todo se volvió pesadilla.</t>
  </si>
  <si>
    <t>PVNZ-1323</t>
  </si>
  <si>
    <t xml:space="preserve">Era una mujer que cuando lograba saltar la tranca de un secreto sus ojos se volvían ventanas, y desde ahí se podían mirar todos esos recuerdos atascados que no la dejaban estar tranquila. </t>
  </si>
  <si>
    <t>PVNZ-1015</t>
  </si>
  <si>
    <t>potentados</t>
  </si>
  <si>
    <t>Eran los tiempos de la inocencia virgen del Paraguay de antaño. Esos pobres extranjeros se volvieron potentados.</t>
  </si>
  <si>
    <t>PVNZ-0243</t>
  </si>
  <si>
    <t>chofer</t>
  </si>
  <si>
    <t>ero Olivia no sabía manejar un vehículo de transmisión mecánica, razón por la cual Brenda, además de celestina, se volvió chofer.</t>
  </si>
  <si>
    <t>PVNZ-0063</t>
  </si>
  <si>
    <t>es alguien de quien puedo volverme amigo y tengo la impresión de que yo también puedo serlo para ella.</t>
  </si>
  <si>
    <t>PVNZ-0784</t>
  </si>
  <si>
    <t>Es correcto defender el 'software' libre, sin embargo, el problema es que se volvió negocio.</t>
  </si>
  <si>
    <t>PVNZ-0011</t>
  </si>
  <si>
    <t>acto</t>
  </si>
  <si>
    <t>Es cuando la delación se vuelve acto.</t>
  </si>
  <si>
    <t>PVNZ-0646</t>
  </si>
  <si>
    <t>Es curioso que en poco más de una generación las cañas se han vuelto lanzas. Lo que era una ilusión para superar la hecatombe de la segunda guerra mundial -el Estado de bienestar- se vuelve una incomodidad para resolver la crisis de los años setenta.</t>
  </si>
  <si>
    <t>PVNZ-0955</t>
  </si>
  <si>
    <t>Es la gran diferencia entre la literatura y la vida; entre escribir y padecer. Uno no puede dar un paso sin pagar las consecuencias. Uno no puede volverse personaje y esperar a que las palabras llenen el vacío que se va generando dentro.</t>
  </si>
  <si>
    <t>PVNZ-0750</t>
  </si>
  <si>
    <t>monotonía</t>
  </si>
  <si>
    <t>Es la pareja la que va quitando condimento a los encuentros, la que se deja estar, la que permite que la seguridad se vuelva monotonía y mate la pasión.</t>
  </si>
  <si>
    <t>PVNZ-0426</t>
  </si>
  <si>
    <t>Es muy difícil separarse de esa droga después de dos o tres veces que la pruebas. Algunos, desde la primera vez, ya no pueden dejarla. Te vuelves esclavo de ella.</t>
  </si>
  <si>
    <t>PVNZ-0806</t>
  </si>
  <si>
    <t>nostalgia</t>
  </si>
  <si>
    <t>Es nuestra esperanza la que los protege,
allí donde están les llega como eco,
se vuelve nostalgia y los hace volver.</t>
  </si>
  <si>
    <t>PVNZ-1337</t>
  </si>
  <si>
    <t>Es por eso que cuando el hombre se vuelve verdugo de su propio hermano, cuando se aficiona a la humillación a la tortura, a la sangre, es entonces, cuando el hombre vive su última y más baja corrupción,</t>
  </si>
  <si>
    <t>PVNZ-0226</t>
  </si>
  <si>
    <t>Es que cuentan que Cuba se volvió muy católica desde que la visitó Juan Pablo II.</t>
  </si>
  <si>
    <t>PVNZ-0142</t>
  </si>
  <si>
    <t>azúcar</t>
  </si>
  <si>
    <t>es siempre complaciente, dúctil y servil cuando entrevista a tipos de izquierda: se hace el graciosete pero es descaradamente pelota y nunca les hace quedar mal. Todo se vuelve azúcar y masaje cuando el entrevistado es, por ejemplo, Felipe González.</t>
  </si>
  <si>
    <t>PVNZ-0704</t>
  </si>
  <si>
    <t>masoquista</t>
  </si>
  <si>
    <t xml:space="preserve">es sólo que el inmenso dolor y el incalculable horror </t>
  </si>
  <si>
    <t>PVNZ-0377</t>
  </si>
  <si>
    <t>discurso</t>
  </si>
  <si>
    <t xml:space="preserve">Es un acto de coraje ir contracorriente en un tema con el que nadie, podría estar en desacuerdo, pero que se volvió discurso, porque el trabajo infantil es inerradicable mientras no erradiquemos la pobreza que, en vez de reducirse, se agranda y complejiza" </t>
  </si>
  <si>
    <t>PVNZ-0299</t>
  </si>
  <si>
    <t>conciencia</t>
  </si>
  <si>
    <t>esa atención que se vuelve conciencia, permite percibir el campo de energías que, en el fondo, es el cuerpo e intensifica la presencia.</t>
  </si>
  <si>
    <t>PVNZ-1024</t>
  </si>
  <si>
    <t>princesa</t>
  </si>
  <si>
    <t>Esa cama que la ha acompañado desde que la niña se volvió princesa. Desde que ella la transformó en su trono. Desde pequeña esta niña estuvo obsesionada con buscar el príncipe azul...</t>
  </si>
  <si>
    <t>PVNZ-0640</t>
  </si>
  <si>
    <t xml:space="preserve">Esa ciudad donde se volvió ladrón y su vida cambió por completo. </t>
  </si>
  <si>
    <t>PVNZ-0833</t>
  </si>
  <si>
    <t>odio</t>
  </si>
  <si>
    <t xml:space="preserve">Esa especie de falla "geológica" que se produce la succiona y se vuelve odio a lo que ella fue, a lo que amó. </t>
  </si>
  <si>
    <t>PVNZ-1116</t>
  </si>
  <si>
    <t>recuerdos</t>
  </si>
  <si>
    <t xml:space="preserve">Esa, de todas formas, fue la última noche que pasé contigo, y mi vida a partir de ahí se volvió recuerdos, un caravasar de recuerdos. </t>
  </si>
  <si>
    <t>PVNZ-0364</t>
  </si>
  <si>
    <t>esas dos mujeres que son una, nos conmueven y transportan a esos lugares oscuros donde la mujer sufre su propia desgracia, donde la sociedad castiga la condición de ser hembra, donde lo femenino se vuelve una desventaja.</t>
  </si>
  <si>
    <t>PVNZ-1397</t>
  </si>
  <si>
    <t>clave</t>
  </si>
  <si>
    <t>Escribir y ordenar se vuelven tareas claves del nacionalismo decimonónico -cuya consistencia todavía nos afecta-</t>
  </si>
  <si>
    <t>PVNZ-1344</t>
  </si>
  <si>
    <t>Escritura del boomerang. Volverse una víctima del oficio literario.</t>
  </si>
  <si>
    <t>PVNZ-0459</t>
  </si>
  <si>
    <t>espiritista</t>
  </si>
  <si>
    <t>Ese personaje contradictorio se vuelve espiritista y le apuesta al más allá, como algo determinante en su vida, y se convence absolutamente de que el maestro Mahoub</t>
  </si>
  <si>
    <t>PVNZ-0992</t>
  </si>
  <si>
    <t>polémica</t>
  </si>
  <si>
    <t xml:space="preserve">eso de una vez se vuelve polémica por las noticias, llegan y dicen que las farc son esto y lo otro, por televisión, por radio y por periódico, mientras que eso no es así. </t>
  </si>
  <si>
    <t>PVNZ-1225</t>
  </si>
  <si>
    <t xml:space="preserve">Eso sí, todavía mis cabellos estallan y refulgen cuando en esta ciudad todo se vuelve sombra. </t>
  </si>
  <si>
    <t>PVNZ-0357</t>
  </si>
  <si>
    <t>desánimo</t>
  </si>
  <si>
    <t>España se halla al comienzo de una senda de preocupación por el futuro que se vuelve desánimo al constatar que valoramos mejor el pasado que el presente.</t>
  </si>
  <si>
    <t>PVNZ-0164</t>
  </si>
  <si>
    <t>bosque</t>
  </si>
  <si>
    <t>Esperamos a estar a bordo de nuevo, a que Toronto se volviera bosque de arces y álamos plateados, de lagos en secuencias interminables,</t>
  </si>
  <si>
    <t>PVNZ-0059</t>
  </si>
  <si>
    <t>esta indiferencia hacia la vida con el tiempo se volverá amenaza</t>
  </si>
  <si>
    <t>PVNZ-0116</t>
  </si>
  <si>
    <t>Estaba seguro de que para entonces ya no estaría vivo. Lo único que le dijo al oído, mientras le daba un abrazo de despedida, fue que no se volviera argentino por ningún motivo.</t>
  </si>
  <si>
    <t>PVNZ-0473</t>
  </si>
  <si>
    <t>Estallan guerras, Valle-Inclán se vuelve estatua y el taxi de Gerardo Diego, leyenda.</t>
  </si>
  <si>
    <t>PVNZ-1048</t>
  </si>
  <si>
    <t>Están aquellos que por su condición de depredadores se vuelven protagonistas de historias desgarradoras que despelucan el cuerpo a más de uno.</t>
  </si>
  <si>
    <t>PVNZ-1315</t>
  </si>
  <si>
    <t>vapor</t>
  </si>
  <si>
    <t xml:space="preserve">estando sobre la superficie de tales mundos inefables, uno toma un pedazo de hielo e instantáneamente se vuelve vapor para ahí mismo convertirse en líquido, </t>
  </si>
  <si>
    <t>PVNZ-0569</t>
  </si>
  <si>
    <t>habitus</t>
  </si>
  <si>
    <t>Estas categorías significativas se vuelven "inconscientes", se inscriben en el cuerpo, en los actos y en las prácticas: se vuelven habitus y se instituyen imaginarios sociales.</t>
  </si>
  <si>
    <t>PVNZ-0727</t>
  </si>
  <si>
    <t>miel</t>
  </si>
  <si>
    <t>Estas cosas se vuelven miel para las abejas.</t>
  </si>
  <si>
    <t>PVNZ-0636</t>
  </si>
  <si>
    <t>jugador</t>
  </si>
  <si>
    <t>Estas empresas deberían concentrar sus energías en identificar las piezas del rompecabezas, necesario para acelerar el crecimiento y volverse jugadores más relevantes a nivel regional.</t>
  </si>
  <si>
    <t>PVNZ-1391</t>
  </si>
  <si>
    <t>organismo</t>
  </si>
  <si>
    <t>adaptable</t>
  </si>
  <si>
    <t>Estas son las cosas en las que se enfoca HP para garantizar que el objetivo que se busca como estrategia es lograr que las organizaciones se vuelvan organizaciones adaptables.</t>
  </si>
  <si>
    <t>PVNZ-0909</t>
  </si>
  <si>
    <t>Este autor se torna un escritor visceral e inaudito, lo que en ocasiones se vuelve parte de sus hendiduras como prosista,</t>
  </si>
  <si>
    <t>PVNZ-0316</t>
  </si>
  <si>
    <t>copropietaria</t>
  </si>
  <si>
    <t>Este hecho representa una nueva etapa en el espacio para Europa, que se vuelve copropietaria de la única estación orbital</t>
  </si>
  <si>
    <t>PVNZ-0074</t>
  </si>
  <si>
    <t>Este nuevo personaje en un principio se vuelve amigo y protector inseparable de Alvaro.</t>
  </si>
  <si>
    <t>PVNZ-0919</t>
  </si>
  <si>
    <t>Este tipo de gestos puede volverse parte del repertorio consciente con facilidad.</t>
  </si>
  <si>
    <t>PVNZ-1188</t>
  </si>
  <si>
    <t>sebo</t>
  </si>
  <si>
    <t>esto hace que el colágeno natural se vuelva sebo y se acumule la grasitud con bacterias y hongos que producen la caspa;</t>
  </si>
  <si>
    <t>PVNZ-0022</t>
  </si>
  <si>
    <t>Esto no es grave, en México no hay tragedia, todo se vuelve afrenta.</t>
  </si>
  <si>
    <t>PVNZ-0924</t>
  </si>
  <si>
    <t xml:space="preserve">Esto puede llevar a acostumbrarse al dolor de tal manera que se vuelve parte natural de la vida y ya no se sabe vivir sin él. </t>
  </si>
  <si>
    <t>PVNZ-0571</t>
  </si>
  <si>
    <t>Esto sí, aquellos le hacían ver su poder económico. Por eso, un día de tantos, él decidió dejar su música y volverse hacendado de fuertes botas y pistola al cinto.</t>
  </si>
  <si>
    <t>PVNZ-0438</t>
  </si>
  <si>
    <t xml:space="preserve">estoy tratando de obtener la nacionalidad española. Esto que ustedes van a [...] hoy por mí, me va a ayudar a volverme española. </t>
  </si>
  <si>
    <t>PVNZ-1244</t>
  </si>
  <si>
    <t>tarjeta</t>
  </si>
  <si>
    <t>Eulalia era mi novia. Liviana, superficial, plástica... Tan plástica que en un eclipse de luna, se volvió Tarjeta de Crédito.</t>
  </si>
  <si>
    <t>PVNZ-0276</t>
  </si>
  <si>
    <t>Europa de Estados Unidos y se halla siempre a la vanguardia en las iniciativas para engrosar las filas de sus tropas y volverse cómplices en el intervencionismo más carnicero en naciones en vías de desarrollo pero con amplios recursos energéticos.</t>
  </si>
  <si>
    <t>PVNZ-0326</t>
  </si>
  <si>
    <t>criadero</t>
  </si>
  <si>
    <t>zancudos mosquitos</t>
  </si>
  <si>
    <t>evitar que los sumideros de aguas lluvias, llantas, inservibles, basuras y otros lugares se vuelvan criaderos de zancudos.</t>
  </si>
  <si>
    <t>PVNZ-0796</t>
  </si>
  <si>
    <t>fastuosos torneos medievales que tenían lugar en el jardín, y todos se volvían niños con todo y bigotes, calvicies, artritis e hipertensiones,;</t>
  </si>
  <si>
    <t>PVNZ-0232</t>
  </si>
  <si>
    <t>cera</t>
  </si>
  <si>
    <t>Felipe no recordaba el final del relato pero tenía la sensación angustiosa de ver al marciano transformándose en mil seres distintos, hasta que se volvía cera, aceite, almizcle, nada.</t>
  </si>
  <si>
    <t>PVNZ-0271</t>
  </si>
  <si>
    <t xml:space="preserve">Fermín de Pas y don Álvaro, un auténtico seductor provinciano, es una desesperación. Y todo se vuelve cómplice de esta historia, hasta las cosas, como si fueran de carne y hueso. </t>
  </si>
  <si>
    <t>PVNZ-1070</t>
  </si>
  <si>
    <t>racista</t>
  </si>
  <si>
    <t>Figurate que se volvió racista y cuando alguno de los muchachos le pellizcaba la nalga decía quizque: ¡Deje de ser indio!</t>
  </si>
  <si>
    <t>PVNZ-0952</t>
  </si>
  <si>
    <t>persona</t>
  </si>
  <si>
    <t>FIL Guadalajara seguirá siendo la mejor plataforma, el espacio en donde los contenidos se vuelven personas, y los encuentros, negocios".</t>
  </si>
  <si>
    <t>PVNZ-0703</t>
  </si>
  <si>
    <t>masón</t>
  </si>
  <si>
    <t>Finalmente se volvió masón, y participó de la conjura de Agüero, a quien fusilaron muchos de sus seguidores;</t>
  </si>
  <si>
    <t>PVNZ-0114</t>
  </si>
  <si>
    <t>aretes</t>
  </si>
  <si>
    <t>Flexiono mis rodillas. Su cadera es más ancha que la mía. Luego, sus tobillos se vuelven aretes golpeteando mis orejas.</t>
  </si>
  <si>
    <t>PVNZ-0103</t>
  </si>
  <si>
    <t xml:space="preserve">Floreció la única mata de aguacate sin pepa que había en el pueblo y se volvieron añicos los anteojos del santo que le exigió al cura lo proveyera de unas mejores gafas, </t>
  </si>
  <si>
    <t>PVNZ-0988</t>
  </si>
  <si>
    <t>Frente a nosotros la oscuridad se volvía plantas reflejando siluetas enmascaradas.</t>
  </si>
  <si>
    <t>PVNZ-0325</t>
  </si>
  <si>
    <t>crema</t>
  </si>
  <si>
    <t>Frutos en legumbre aplanada (sámaras), circular, de 4-8 cm de diámetro, de color verde que se vuelven crema o café claro al madurar, un tanto coriáceas, con 1-2 semillas.</t>
  </si>
  <si>
    <t>PVNZ-0744</t>
  </si>
  <si>
    <t xml:space="preserve">Fue en ese barrio de calles estrechas donde se volvió modelo. Empezó probándose todos los jeans de una fábrica que quedaba junto al aeropuerto Olaya Herrera. </t>
  </si>
  <si>
    <t>PVNZ-0969</t>
  </si>
  <si>
    <t>pestañeos</t>
  </si>
  <si>
    <t>Fue en ese momento cuando quise hablaros, cuando quise que las pesadillas dejaran de emigrar a mi pecho o que los meses solo se volvieran pestañeos.</t>
  </si>
  <si>
    <t>PVNZ-0900</t>
  </si>
  <si>
    <t>Fui al baño y me encerré; los baños habían comenzado a volverse parte de mi intimidad, mi espacio,</t>
  </si>
  <si>
    <t>PVNZ-0012</t>
  </si>
  <si>
    <t>profsión u ocupación</t>
  </si>
  <si>
    <t>Fundé un grupo experimental, llamado Quo Vadis, con el poeta Markku Hoikkala. En un principio trabajábamos con sus amigos, que eran unos punk rockers muy jóvenes. Tres de ellos se volvieron actores profesionales.</t>
  </si>
  <si>
    <t>PVNZ-1060</t>
  </si>
  <si>
    <t>pupucitos</t>
  </si>
  <si>
    <t>caca</t>
  </si>
  <si>
    <t>Goldad, papá, el de Monstruos del Espacio, el que destruye a los 'Uyuyuy', los malos que al morir se vuelven pupucitos</t>
  </si>
  <si>
    <t>PVNZ-1160</t>
  </si>
  <si>
    <t>Gotas de luz volviéndose rocío/ y granitos de aroma en los costales.</t>
  </si>
  <si>
    <t>PVNZ-1417</t>
  </si>
  <si>
    <t>recurso</t>
  </si>
  <si>
    <t>inevitable</t>
  </si>
  <si>
    <t xml:space="preserve">goza de una enorme salud y en este 2010 se vuelve recurso inevitable, y en no pocos casos oportunista. </t>
  </si>
  <si>
    <t>PVNZ-0862</t>
  </si>
  <si>
    <t>Gracias a la contemplación la naturaleza se vuelve paisaje.</t>
  </si>
  <si>
    <t>PVNZ-1407</t>
  </si>
  <si>
    <t>cuestionamiento</t>
  </si>
  <si>
    <t>filosófico</t>
  </si>
  <si>
    <t>Graciela vivía una serie de agitadas experiencias que, tratándose de Graciela, rebasaban por mucho el simple problema de la relación de pareja y se volvían cuestionamientos filosóficos</t>
  </si>
  <si>
    <t>PVNZ-0790</t>
  </si>
  <si>
    <t>neoyorquinos</t>
  </si>
  <si>
    <t>griegos, nigerianos, irlandeses, paquistaníes, etíopes y ciudadanos de decenas de países, a cual más exótico y hasta imaginarios, que, nada más pisar esta tierra, por virtud de la magia integradora de la ciudad, se volvieron neoyorquinos.</t>
  </si>
  <si>
    <t>PVNZ-0092</t>
  </si>
  <si>
    <t>Grito, me vuelvo animal, lanzo un cabezazo contra la nariz de Paco.</t>
  </si>
  <si>
    <t>PVNZ-0389</t>
  </si>
  <si>
    <t>Había habido un tal Lorenzo, que después se volvería ecologista. Con él había tenido cierta intimidad.</t>
  </si>
  <si>
    <t>PVNZ-1350</t>
  </si>
  <si>
    <t>victoria</t>
  </si>
  <si>
    <t>Había sido una derrota, tan bien llevada que se volvió victoria.</t>
  </si>
  <si>
    <t>PVNZ-0399</t>
  </si>
  <si>
    <t>habla de la historia de muchas mujeres, donde la represión a no comer desemboca en un atracón y en más represión. Y en un cuento donde la comida se vuelve enemiga.</t>
  </si>
  <si>
    <t>PVNZ-0468</t>
  </si>
  <si>
    <t>esqueleto</t>
  </si>
  <si>
    <t>Hablar no, te lo repito. Quien habla con los Hijos de la Noche se vuelve esqueleto para acompañar a sus hamacas.</t>
  </si>
  <si>
    <t>PVNZ-0847</t>
  </si>
  <si>
    <t>oro</t>
  </si>
  <si>
    <t>habríamos encontrado la piedra filosofal con la cual hacer crecer el bienestar sin límites. Pero si todo se vuelve oro, ¿qué comemos?</t>
  </si>
  <si>
    <t>PVNZ-1016</t>
  </si>
  <si>
    <t>potricos</t>
  </si>
  <si>
    <t>hacer lo que siempre hacían al encontrarlo en el pasillo: se volvían potricos alebrestados</t>
  </si>
  <si>
    <t>PVNZ-1338</t>
  </si>
  <si>
    <t>vergüenza</t>
  </si>
  <si>
    <t>Hacia afuera, el miedo se volvió vergüenza, y la vergüenza, silencio.</t>
  </si>
  <si>
    <t>PVNZ-1141</t>
  </si>
  <si>
    <t>resolución</t>
  </si>
  <si>
    <t>haciendo que el contenido de este decreto se vuelva Resolución Ministerial</t>
  </si>
  <si>
    <t>PVNZ-0003</t>
  </si>
  <si>
    <t>abismos</t>
  </si>
  <si>
    <t>Haré que tus cráteres se vuelvan abismos.</t>
  </si>
  <si>
    <t>PVNZ-0257</t>
  </si>
  <si>
    <t>cobrador</t>
  </si>
  <si>
    <t>Hasta había considerado, muy brevemente, volverse cobrador de cuentas moratorias.</t>
  </si>
  <si>
    <t>PVNZ-1399</t>
  </si>
  <si>
    <t>asunto</t>
  </si>
  <si>
    <t>comestible</t>
  </si>
  <si>
    <t>consumible</t>
  </si>
  <si>
    <t xml:space="preserve">Hasta los pensamientos. Nos entró una euforia como de fiesta romana porque la belleza del paisaje se volvía asunto comestible </t>
  </si>
  <si>
    <t>PVNZ-0562</t>
  </si>
  <si>
    <t>gusano</t>
  </si>
  <si>
    <t xml:space="preserve">hasta mi propia mujer, mis propios hijos: tres hombres, una mujer, y hasta el perro, chico, se volvieron gusanos en mi propia casa republicana </t>
  </si>
  <si>
    <t>PVNZ-1289</t>
  </si>
  <si>
    <t>tristeza</t>
  </si>
  <si>
    <t>hasta que el entusiasmo se volvió tristeza</t>
  </si>
  <si>
    <t>PVNZ-1009</t>
  </si>
  <si>
    <t>Hasta que se volvieron polvo, se esfumaron y más nunca supe de ellos.</t>
  </si>
  <si>
    <t>PVNZ-0420</t>
  </si>
  <si>
    <t>errores</t>
  </si>
  <si>
    <t>Hasta sus virtudes se volvían errores, una forma de infelicidad y corrupción, precisamente porque era poco experto en el mundo verdaderamente corrupto y real.</t>
  </si>
  <si>
    <t>PVNZ-0517</t>
  </si>
  <si>
    <t>foquistas</t>
  </si>
  <si>
    <t>hasta van a dar a Cuba a congraciarse con Fidel y con el Che y a echar discursos en la Tricontinental alegando que quieren volverse foquistas pero en Gringolandia.</t>
  </si>
  <si>
    <t>PVNZ-0256</t>
  </si>
  <si>
    <t>Hay escritores que tardan un siglo en volverse clásicos, y él, en cambio, está presenciando su coronación,</t>
  </si>
  <si>
    <t>PVNZ-0247</t>
  </si>
  <si>
    <t>cineastas</t>
  </si>
  <si>
    <t>hay pintores que seducidos por el tiempo, cambian pinceles y paleta por una cámara y se vuelven cineastas:</t>
  </si>
  <si>
    <t>PVNZ-0122</t>
  </si>
  <si>
    <t>asamblea</t>
  </si>
  <si>
    <t>Hay que tomar en cuenta que el Congreso se vuelve Asamblea Constituyente, donde surge el poder del proyecto liberal, federal, que le da el triunfo político a los liberales.</t>
  </si>
  <si>
    <t>PVNZ-0324</t>
  </si>
  <si>
    <t>creadores</t>
  </si>
  <si>
    <t>Hay quienes se van por la sumisión, otros por las reacciones impulsivas, algunos se vuelven creadores, otros criminales y hay muchos que pasamos nuestras vidas sin llegar a los extremos,</t>
  </si>
  <si>
    <t>PVNZ-1154</t>
  </si>
  <si>
    <t>rito</t>
  </si>
  <si>
    <t>Hay un momento en que los gestos de ruptura de los artistas, que no logran convertirse en actos (intervenciones eficaces en procesos sociales), se vuelven ritos.</t>
  </si>
  <si>
    <t>PVNZ-0036</t>
  </si>
  <si>
    <t>agujas</t>
  </si>
  <si>
    <t xml:space="preserve">Hay una familia que crece poco a poco. La rodean copas y oros. No va a sufrir por carencias. Aquí las copas son ilusión y después junto al cuatro de espadas se vuelven agujas. Espinas. </t>
  </si>
  <si>
    <t>PVNZ-0871</t>
  </si>
  <si>
    <t>palanca</t>
  </si>
  <si>
    <t xml:space="preserve">Hice gimnasia con el cuchillo y el cuerpo. Mi brazo se volvió palanca. La daga era un instrumento. </t>
  </si>
  <si>
    <t>PVNZ-0344</t>
  </si>
  <si>
    <t>horas terribles, sin alivio, sin teléfono. Sin Daniel. La botella de vodka. Su cuerpo desnudo en el espejo, volviéndose cuerpo de ella.</t>
  </si>
  <si>
    <t>PVNZ-1313</t>
  </si>
  <si>
    <t>válvula</t>
  </si>
  <si>
    <t xml:space="preserve">IDIOM En lo que siguió de la noche, el chiste se volvió una válvula de escape cuando los silencios espesaron el aire, </t>
  </si>
  <si>
    <t>PVNZ-0217</t>
  </si>
  <si>
    <t>IDIOM Los tres se volvieron uña, carne y mugre.</t>
  </si>
  <si>
    <t>PVNZ-1173</t>
  </si>
  <si>
    <t xml:space="preserve">IDIOM Una riqueza que se volvió sal y agua cuando lo que debió ocurrir, bajo una gestión idónea, fue que se acumularan ahorros que permitieran el desarrollo de nuevas tecnologías </t>
  </si>
  <si>
    <t>PVNZ-0505</t>
  </si>
  <si>
    <t>fiera</t>
  </si>
  <si>
    <t>Imaginaba que los perros callejeros, que de día me miraban con sus ojos enamorados, se volvían fieras rabiosas en la oscuridad.</t>
  </si>
  <si>
    <t>PVNZ-0503</t>
  </si>
  <si>
    <t>fidelista</t>
  </si>
  <si>
    <t xml:space="preserve">Imagínate, si no fuera por eso ¡el pueblo americano entero se volvía fidelista! </t>
  </si>
  <si>
    <t>PVNZ-0601</t>
  </si>
  <si>
    <t>Imaginó desaparecer. Volverse humo.</t>
  </si>
  <si>
    <t>PVNZ-0714</t>
  </si>
  <si>
    <t>memoria</t>
  </si>
  <si>
    <t xml:space="preserve">Imprimo en película los negativos de mis fotos, que guardo en archivos hasta que se vuelven memoria. </t>
  </si>
  <si>
    <t>PVNZ-0184</t>
  </si>
  <si>
    <t>cadenas</t>
  </si>
  <si>
    <t>Incluso más, tenemos defectos y culpas que, por esclavizarnos, se vuelven cadenas perpetuas, sentencias que actúan contra nosotros mismos privándonos de la libertad necesaria para ser más auténticos.</t>
  </si>
  <si>
    <t>PVNZ-0277</t>
  </si>
  <si>
    <t>Intenté olvidar, de veras que lo intenté, pero no pude, aunque no debe preocuparse por eso porque me llevo el secreto conmigo, porque tuvo la confianza de volverme cómplice de su historia.</t>
  </si>
  <si>
    <t>PVNZ-0409</t>
  </si>
  <si>
    <t>energía</t>
  </si>
  <si>
    <t xml:space="preserve">intentó no solo salirse de sí mismo, sino que volverse un objeto o algo etéreo. Por ejemplo, intentó volverse energía. Una energía no visible, que flotaba en el aire, una energía feliz y carente de problemas. </t>
  </si>
  <si>
    <t>PVNZ-0375</t>
  </si>
  <si>
    <t>Interesados en cobrar anticipos por las siguientes novelas, los escritores se volvían dioses magnánimos y, torciéndole la mano a la realidad, les arrojaban salvavidas de último minuto a sus personajes</t>
  </si>
  <si>
    <t>PVNZ-0199</t>
  </si>
  <si>
    <t>caníbal</t>
  </si>
  <si>
    <t>invitará a sus amigos más cercanos, en quienes confía y a quienes quiere, a probar los manjares del delirio que solo ofrece la voluntad firme de volverse caníbal, que alrededor de la carreta de Rufino se congregará cada madrugada una singular comunidad -en el sentido más estricto de la palabra- de caníbales insomnes.</t>
  </si>
  <si>
    <t>PVNZ-0373</t>
  </si>
  <si>
    <t>Ja, lo mismo de siempre, todo el mundo se queja de los artistas, pero cuando ya no hay ideas, cuando el dinero se vuelve Dios, cuando suicidan la inteligencia ahí sí voltean a escucharnos embelesados</t>
  </si>
  <si>
    <t>PVNZ-0454</t>
  </si>
  <si>
    <t>espía</t>
  </si>
  <si>
    <t>James Wormold aceptará volverse espía a sueldo del gobierno británico del mismo modo en que habría tomado a su cargo la representación comercial de nuevos artículos estrafalarios.</t>
  </si>
  <si>
    <t>PVNZ-0516</t>
  </si>
  <si>
    <t>fobia</t>
  </si>
  <si>
    <t>Jose prefirió alejarse, estaba saturado de rumano; la imposibilidad de comprender el idioma, poco a poco, se volvía fobia.</t>
  </si>
  <si>
    <t>PVNZ-0394</t>
  </si>
  <si>
    <t>empersario</t>
  </si>
  <si>
    <t>José San Martín, a pesar de tener la patente de este descubrimiento, afirma tajante que "no quiero hacerme empresario, yo soy un buen investigador, pero nada más". Por ello, el químico insta a todas las empresas "tanto públicas como privadas a participar en este negocio", explicó.</t>
  </si>
  <si>
    <t>PVNZ-1217</t>
  </si>
  <si>
    <t>socio</t>
  </si>
  <si>
    <t>Juan y "Mefi" "que así se hace llamar nuestro amigo demoníaco" se vuelven socios.</t>
  </si>
  <si>
    <t>PVNZ-0719</t>
  </si>
  <si>
    <t xml:space="preserve">Junto con el alma, revolución se volvió metáfora de lo más íntimo. </t>
  </si>
  <si>
    <t>PVNZ-1110</t>
  </si>
  <si>
    <t>Justo antes de que mi pesadilla se vuelva realidad y los años corten como cuchillas.</t>
  </si>
  <si>
    <t>PVNZ-0609</t>
  </si>
  <si>
    <t>imán</t>
  </si>
  <si>
    <t>La "Tri" es un referente futbolístico que se vuelve un imán comercial.</t>
  </si>
  <si>
    <t>PVNZ-1230</t>
  </si>
  <si>
    <t>sudor</t>
  </si>
  <si>
    <t>abstracto??</t>
  </si>
  <si>
    <t>la angustia y la ansiedad se vuelven sudor y luego un charco donde los dos flotan.</t>
  </si>
  <si>
    <t>PVNZ-1011</t>
  </si>
  <si>
    <t>portador</t>
  </si>
  <si>
    <t>atribución rara?</t>
  </si>
  <si>
    <t>la Asamblea Nacional Constituyente, "que aunque para mucha gente es como una 'caja oscura', se vuelve portadora de un símbolo de cambio, o un símbolo de espacios de participación"</t>
  </si>
  <si>
    <t>PVNZ-0885</t>
  </si>
  <si>
    <t>La ausencia de la muerte en el grupo se manifiesta también de una manera particularmente nítida en el hecho de que el enlutado, que en una sociedad, se presente como tal se vuelve un paria, incluso un enfermo.</t>
  </si>
  <si>
    <t>PVNZ-0657</t>
  </si>
  <si>
    <t>leona</t>
  </si>
  <si>
    <t>La cachorra se volvió una leona vieja, de circo pobre, pero mis dientes siguen siendo de cachorra.</t>
  </si>
  <si>
    <t>PVNZ-1000</t>
  </si>
  <si>
    <t xml:space="preserve">la calavera que se deshizo en sus manos, el cráneo que se volvió polvo, ceniza. </t>
  </si>
  <si>
    <t>PVNZ-0549</t>
  </si>
  <si>
    <t>griterío</t>
  </si>
  <si>
    <t xml:space="preserve">La cerveza les alegraba la sangre y les removía el cerebro, la conversación de los ronderos, por momentos se volvía un griterío hasta que se apareció un hombre de pelo crespo y mostachos negros, cuerpo grueso y estatura mediana. </t>
  </si>
  <si>
    <t>PVNZ-0683</t>
  </si>
  <si>
    <t>maldición</t>
  </si>
  <si>
    <t>La Ciudad de México y Venecia tienen algo en común, las dos se hunden poco a poco y sin remedio, su don providencial se volvió una maldición: el agua.</t>
  </si>
  <si>
    <t>PVNZ-0397</t>
  </si>
  <si>
    <t xml:space="preserve">la compañía Z empezaría a producir su bebida clandestinamente y se volvería enemigo mortal de la competencia, </t>
  </si>
  <si>
    <t>PVNZ-0597</t>
  </si>
  <si>
    <t>horno</t>
  </si>
  <si>
    <t xml:space="preserve">La cosa se pone caliente, Asturias se vuelve un horno al rojo vivo: </t>
  </si>
  <si>
    <t>PVNZ-0648</t>
  </si>
  <si>
    <t>lastre</t>
  </si>
  <si>
    <t>la costumbre del sexo, como un hartazgo cualquiera que se volverá lastre; el sexo colosal, incontenible, frenético, ambiguo como un juego que confunde y luego aclara y vuelve a confundir</t>
  </si>
  <si>
    <t>PVNZ-0764</t>
  </si>
  <si>
    <t>multiplicación</t>
  </si>
  <si>
    <t xml:space="preserve">La creación es la misma, sólo que en la Alta Costura se vuelve orientación y medida y en el "prêt à porter" se vuelve multiplicación. </t>
  </si>
  <si>
    <t>PVNZ-1040</t>
  </si>
  <si>
    <t>prostituta</t>
  </si>
  <si>
    <t>La criada, luego de este contacto sagrado, se transforma en una suerte de santa demente que acaba enterrándose a sí misma; la madre acaba volviéndose una prostituta; el hijo conformista elige convertirse en un delirante artista abstracto</t>
  </si>
  <si>
    <t>PVNZ-1258</t>
  </si>
  <si>
    <t>La cuestión avanza hasta un beso, pero luego retrocede: sólo son amigos. A partir de entonces, Robertita se vuelve terapeuta, gurú, detective</t>
  </si>
  <si>
    <t>PVNZ-0937</t>
  </si>
  <si>
    <t>patrimonio</t>
  </si>
  <si>
    <t>la democracia popular, impulsado por la izquierda en todas las organizaciones sociales se vuelve patrimonio de la mayoría, es evidente que el poder popular no le es ajeno a nadie,</t>
  </si>
  <si>
    <t>PVNZ-0298</t>
  </si>
  <si>
    <t>La desgana adolescente se deja llevar por la fatalidad de los acontecimientos, y la experiencia histórica se vuelve conciencia personal.</t>
  </si>
  <si>
    <t>PVNZ-0136</t>
  </si>
  <si>
    <t>autonomista</t>
  </si>
  <si>
    <t>La dirigente expresó su malestar porque ahora el Gobierno se volvió más autonomista que los cívicos y utiliza su campaña proselitista con el rótulo de que es necesario apoyar el texto constitucional para que se revalide la autonomía.</t>
  </si>
  <si>
    <t>PVNZ-0617</t>
  </si>
  <si>
    <t>inquietud</t>
  </si>
  <si>
    <t xml:space="preserve">La euforia se vuelve inquietud, el amor miedo. </t>
  </si>
  <si>
    <t>PVNZ-0824</t>
  </si>
  <si>
    <t>La exuberancia barroca se vuelve cosa, objeto, rastro de lo que hubo...</t>
  </si>
  <si>
    <t>PVNZ-1105</t>
  </si>
  <si>
    <t>La ficción que se vuelve realidad una vez traspasado el umbral es tan remota como la dramaturgia aristotélica aunque acomodada al confort americano: t</t>
  </si>
  <si>
    <t>PVNZ-0663</t>
  </si>
  <si>
    <t>libertad</t>
  </si>
  <si>
    <t xml:space="preserve">La fidelidad de cuerpo se vuelve libertad y deja de ser cárcel sólo cuando se apodera de la mente; </t>
  </si>
  <si>
    <t>PVNZ-0215</t>
  </si>
  <si>
    <t>La filosofía política de Hobbes adquiere su sentido pleno cuando se admite la posibilidad de que las palabras se vuelvan carne.</t>
  </si>
  <si>
    <t>PVNZ-0751</t>
  </si>
  <si>
    <t>La gente se complica. Tú no sabes lo que le pasó, ni tienes idea... Estará en otra parte de la ciudad, resolviendo su vida, los millones de problemitas de todos los días que se vuelven monstruos...</t>
  </si>
  <si>
    <t>PVNZ-0541</t>
  </si>
  <si>
    <t>La gente y los forasteros, usted a qué bando pertenece. Algunos forasteros se vuelven gente y también hay gente que se transforma en forastera,</t>
  </si>
  <si>
    <t>PVNZ-0421</t>
  </si>
  <si>
    <t>escaparate</t>
  </si>
  <si>
    <t>La guerra, rara vez, se vuelve escaparate de las virtudes del ser humano.</t>
  </si>
  <si>
    <t>PVNZ-0458</t>
  </si>
  <si>
    <t>La hélice se vuelve espiral temblorosa y hélice de nuevo, mientras la nave se posa con bandazos de paquidermo volador entre flashes de fotógrafos</t>
  </si>
  <si>
    <t>PVNZ-0110</t>
  </si>
  <si>
    <t>archienemigo</t>
  </si>
  <si>
    <t>La herida se la había propinado su alumno, el que años después se volvería su archienemigo, después de que el hombre tiburón lo rescatara de un remolino en el mar.</t>
  </si>
  <si>
    <t>PVNZ-1159</t>
  </si>
  <si>
    <t>la hierba dejó de ser tal para volverse rocío, el flamboyán se llenó de cocos y la palma, de crotones.</t>
  </si>
  <si>
    <t>PVNZ-1293</t>
  </si>
  <si>
    <t>turistas</t>
  </si>
  <si>
    <t>La idea es enamorar a la gente para que dejen de ser visitantes y se vuelvan turistas.</t>
  </si>
  <si>
    <t>PVNZ-1138</t>
  </si>
  <si>
    <t>republicano</t>
  </si>
  <si>
    <t>La idea ya ha sido repetida en varias ocasiones, incluso el director de cine Woody Allen apuntó en su musical Todos dicen I Love you que la razón por la que uno puede volverse republicano después de haber vivido toda la vida entre demócratas podía estar en un pequeño tumor que le impide a uno razonar</t>
  </si>
  <si>
    <t>PVNZ-0741</t>
  </si>
  <si>
    <t>mito</t>
  </si>
  <si>
    <t>La imagen que el testigo debía presenciar, lo que el heraldo había de difundir, aquello que de presidio en presidio tendría que volar, agrandándose, creciendo hasta volverse mito,</t>
  </si>
  <si>
    <t>PVNZ-1351</t>
  </si>
  <si>
    <t>vida</t>
  </si>
  <si>
    <t xml:space="preserve">la implacable realidad que nos transmite la palabra que se vuelve vida en las páginas de un libro. </t>
  </si>
  <si>
    <t>PVNZ-0027</t>
  </si>
  <si>
    <t>agresividad</t>
  </si>
  <si>
    <t>La indiferencia de sus relaciones privadas se volvía agresividad cuando estaban en público.</t>
  </si>
  <si>
    <t>PVNZ-0844</t>
  </si>
  <si>
    <t>orden</t>
  </si>
  <si>
    <t>la indisciplina de querer escribir se volvía orden y lección de constancia frente a la abrumadora obligación de demostrar todos los días que Waterloo se ganó en los campos deportivos de Eton</t>
  </si>
  <si>
    <t>PVNZ-0361</t>
  </si>
  <si>
    <t xml:space="preserve">La inquietud de los dos ancianos ante la empecinada actitud de Javier y Sofía, se vuelve desesperación cuando reaparece, </t>
  </si>
  <si>
    <t>PVNZ-0086</t>
  </si>
  <si>
    <t>la inquietud ya empezaba a volverse angustia en Nicolás.</t>
  </si>
  <si>
    <t>PVNZ-0358</t>
  </si>
  <si>
    <t>desenfreno</t>
  </si>
  <si>
    <t>La intensidad de los movimientos siguió en aumento, se volvió desenfreno.</t>
  </si>
  <si>
    <t>PVNZ-1043</t>
  </si>
  <si>
    <t>la lámpara vive una doble vida: cuando está apagada muestra una fina textura apenas apreciable que la recorre, cuando está encendida, en contraluz, este toque se vuelve protagonista.</t>
  </si>
  <si>
    <t>PVNZ-0148</t>
  </si>
  <si>
    <t>La lluvia ablandaba el terreno, la arcilla se vuelve barro y no aguanta el peso.</t>
  </si>
  <si>
    <t>PVNZ-1172</t>
  </si>
  <si>
    <t>La luz sólo existía cuando se miraba atrás. Pero a veces nos aterra la sola idea de volvernos sal.</t>
  </si>
  <si>
    <t>PVNZ-1283</t>
  </si>
  <si>
    <t>trabajo</t>
  </si>
  <si>
    <t>trabajo forzado</t>
  </si>
  <si>
    <t>la mano de obra se volvió trabajo forzado</t>
  </si>
  <si>
    <t>PVNZ-1164</t>
  </si>
  <si>
    <t>La mayoría de los periodistas que se vuelven rostros reemplazan el trabajo en terreno por acaloradas jornadas en el Club Balthus,</t>
  </si>
  <si>
    <t>PVNZ-0828</t>
  </si>
  <si>
    <t>obligación</t>
  </si>
  <si>
    <t>La Memoria se volvió una obligación moral social: para que no se repita, dicen. Para eso -o para lo que fuera-</t>
  </si>
  <si>
    <t>PVNZ-0554</t>
  </si>
  <si>
    <t>guabina</t>
  </si>
  <si>
    <t>2. f. Col. Aire musical popular de la montaña.</t>
  </si>
  <si>
    <t>La muestra incluye música del Oriente Medio que luego se vuelve guabina.</t>
  </si>
  <si>
    <t>PVNZ-1133</t>
  </si>
  <si>
    <t>reportaje</t>
  </si>
  <si>
    <t>La novela es una transformación de la epopeya y después casi se volvió reportaje, crónica.</t>
  </si>
  <si>
    <t>PVNZ-1081</t>
  </si>
  <si>
    <t>La novela puertorriqueña se volvió realidad.</t>
  </si>
  <si>
    <t>PVNZ-0816</t>
  </si>
  <si>
    <t>obcecación</t>
  </si>
  <si>
    <t>La obsesión se vuelve obcecación cuando concluye que la isla de Cuba es, evidentemente, una península de Catay,</t>
  </si>
  <si>
    <t>PVNZ-0521</t>
  </si>
  <si>
    <t>frustración</t>
  </si>
  <si>
    <t xml:space="preserve">La parálisis se vuelve frustración y la violencia lo acompaña. </t>
  </si>
  <si>
    <t>PVNZ-0241</t>
  </si>
  <si>
    <t>chiste</t>
  </si>
  <si>
    <t>La pesadilla se vuelve un chiste. °Cómo se te ocurre pensar que venían por vos, que yo sepa no sos Cristo!</t>
  </si>
  <si>
    <t>PVNZ-0440</t>
  </si>
  <si>
    <t>especialista</t>
  </si>
  <si>
    <t xml:space="preserve">la pierde, monta otra más y se vuelve especialista en telas, brocados, ebanistería, enología y alta cocina; </t>
  </si>
  <si>
    <t>PVNZ-0982</t>
  </si>
  <si>
    <t>placer</t>
  </si>
  <si>
    <t>la primera penetración dolía pero bien pronto se volvía placer que aumentaba hasta el orgasmo,</t>
  </si>
  <si>
    <t>PVNZ-0803</t>
  </si>
  <si>
    <t>nombre conocido</t>
  </si>
  <si>
    <t xml:space="preserve">La publicidad beneficia también al conferenciante. Se vuelve un nombre conocido, aunque sus textos no se lean. </t>
  </si>
  <si>
    <t>PVNZ-0905</t>
  </si>
  <si>
    <t>la que es fácil de escuchar, la llamada música de elevador, se vuelve parte de nuestra dieta social diaria.</t>
  </si>
  <si>
    <t>PVNZ-0345</t>
  </si>
  <si>
    <t>cultura</t>
  </si>
  <si>
    <t>La realidad nos ha impulsado irresistiblemente a hacer cambios importantes en nuestro sistema político; pero aún falta mucho para que eso se vuelva cultura naturalmente asumida.</t>
  </si>
  <si>
    <t>PVNZ-1082</t>
  </si>
  <si>
    <t>La reconstrucción del campo mexicano sólo será posible si se vuelve realidad el reclamo de "¡Tierra y Libertad!".</t>
  </si>
  <si>
    <t>PVNZ-1066</t>
  </si>
  <si>
    <t>quimeras</t>
  </si>
  <si>
    <t xml:space="preserve">la seguridad pública se volvieron quimeras y sus antónimos una pesadilla de la cual no hemos podido despertar. </t>
  </si>
  <si>
    <t>PVNZ-0144</t>
  </si>
  <si>
    <t>bajadas</t>
  </si>
  <si>
    <t xml:space="preserve">La selva tembló, y de un instante a otro los planos cambiaron todos de posición, las subidas se volvieron bajadas, las bajadas subidas, </t>
  </si>
  <si>
    <t>PVNZ-1352</t>
  </si>
  <si>
    <t>la simiente se hizo carne en la entraña de Sabina y se volvió vida en la almáciga.</t>
  </si>
  <si>
    <t>PVNZ-0190</t>
  </si>
  <si>
    <t>campesino</t>
  </si>
  <si>
    <t xml:space="preserve">La sola idea de volverse campesino de la noche a la mañana le aterraba, él gente de ciudad, pero era un reto que no podía rechazar, sobre todo porque ella tenía ya seis meses de embarazo. </t>
  </si>
  <si>
    <t>PVNZ-1222</t>
  </si>
  <si>
    <t>solemnidad</t>
  </si>
  <si>
    <t xml:space="preserve">La sonrisa se vuelve solemnidad, </t>
  </si>
  <si>
    <t>PVNZ-1165</t>
  </si>
  <si>
    <t>la televisión encendida como acompañamiento silencioso que en cualquier momento se vuelve ruido rosa.</t>
  </si>
  <si>
    <t>PVNZ-0765</t>
  </si>
  <si>
    <t>mundo</t>
  </si>
  <si>
    <t>La tierra no tiene divisiones. La raya dice que sí. La raya dice que la tierra se ha dividido. La raya hace de la tierra otra cosa. ¿Qué cosa? Se volvió mundo.</t>
  </si>
  <si>
    <t>PVNZ-0713</t>
  </si>
  <si>
    <t>la tristeza era solamente mía, de pronto frente a mis ojos la tarde se volvió melancolía.</t>
  </si>
  <si>
    <t>PVNZ-0983</t>
  </si>
  <si>
    <t>la Vaca Sagrada y la Mentira Piadosa, el Halo, el Rezo, el Pecado, la Penitencia, y El Velo de la Magdalena, todo se vuelve placer para el oído y asombro para la razón.</t>
  </si>
  <si>
    <t>PVNZ-0216</t>
  </si>
  <si>
    <t>la vagina, ya definitivamente sexuada, ya herramienta de frenesí y deleite, se vuelve carne de bisturí,</t>
  </si>
  <si>
    <t>PVNZ-0856</t>
  </si>
  <si>
    <t xml:space="preserve">La vida de la gente se puede ir a la mierda en tres días. Te vuelves otro. </t>
  </si>
  <si>
    <t>PVNZ-0031</t>
  </si>
  <si>
    <t>La voz entonces se hizo más transparente, sus ojos la apoyaron totalmente hasta volverse agua, las manos interrogantes intentaron atrapar algo que yo desconocía.</t>
  </si>
  <si>
    <t>PVNZ-0939</t>
  </si>
  <si>
    <t>pelea</t>
  </si>
  <si>
    <t xml:space="preserve">Lamentablemente este es el destino de algunos lugares de Tierra Santa. Y cuando la posesión se vuelve pelea, empujón o prepotencia, </t>
  </si>
  <si>
    <t>PVNZ-1365</t>
  </si>
  <si>
    <t>wiskis</t>
  </si>
  <si>
    <t>Las cervecitas que Memo le pagó a Guzmán se volvieron wiskis cuando Memo invitó a casa a un burócrata y a un sindicalista de la Universidad Nacional y les sugirió que me dieran una mano en el examen de ingreso.</t>
  </si>
  <si>
    <t>PVNZ-0917</t>
  </si>
  <si>
    <t>Las colas para abastecerse de combustibles se volvieron parte del paisaje urbano en estos días, aunque llega a ocurrir que estaciones vecinas muestran una cara diferente:</t>
  </si>
  <si>
    <t>PVNZ-0525</t>
  </si>
  <si>
    <t>galimatías</t>
  </si>
  <si>
    <t>Las cosas de los hombres hablan su mismo lenguaje, que el sapo no entiende, y además pierden significado cuando sus dueños se desentienden de ellas, dejan de estar animadas, se vuelven galimatías, jeroglíficos, como si tuviesen fecha de expiración</t>
  </si>
  <si>
    <t>PVNZ-0950</t>
  </si>
  <si>
    <t>perro</t>
  </si>
  <si>
    <t>las cosas hubiesen marchado mejor, pero no, te despechaste, te volviste un perro maldito y la lloraste, y en el peor de tus días, la entregaste.</t>
  </si>
  <si>
    <t>PVNZ-0548</t>
  </si>
  <si>
    <t>gremios</t>
  </si>
  <si>
    <t>literal, habla de la edad media</t>
  </si>
  <si>
    <t>Las cosas se complican cuando se vuelven gremios (primero de estudiantes y luego de maestros) que definen quiénes saben y quiénes no, quienes tienen derecho a ejercer y quienes no. Este monopolio gremial se vuelve un poder vertical bajo la tutela de la Iglesia.</t>
  </si>
  <si>
    <t>PVNZ-1290</t>
  </si>
  <si>
    <t xml:space="preserve">las elegías me gustan cuando, más que definirlas, se vuelven tristezas incurables en sí mismas. </t>
  </si>
  <si>
    <t>PVNZ-0401</t>
  </si>
  <si>
    <t>Las enfermeras se volvieron sus enemigas, las maltrataba, las odiaba.</t>
  </si>
  <si>
    <t>PVNZ-0463</t>
  </si>
  <si>
    <t>las esposas y las queridas; unas mayores, las otras menores. O incluso entre las que se vuelven esposas pero que no pasan de los 25 años.</t>
  </si>
  <si>
    <t>PVNZ-1120</t>
  </si>
  <si>
    <t>Las estrellas empezaron a desmoronar, los árboles a volverse reflejo, yo de ir, venía, me jaloneaste.</t>
  </si>
  <si>
    <t>PVNZ-0281</t>
  </si>
  <si>
    <t>Las estrellas nuevamente se volvieron cómplices de mis elucubraciones.</t>
  </si>
  <si>
    <t>PVNZ-1235</t>
  </si>
  <si>
    <t xml:space="preserve">las figuras retratadas se vuelven sujetos actuantes que cómodamente se instalan frente a la cámara protegidos por ese espacio protector </t>
  </si>
  <si>
    <t>PVNZ-0280</t>
  </si>
  <si>
    <t>Las Fuerzas Armadas se volvieron cómplices del rompimiento del orden constitucional y le provocaron un profundo daño a su imagen institucional, sustituyendo su condición profesional, apolítica y no deliberante, por la condición peyorativa de "gorilas" con que se les conocía</t>
  </si>
  <si>
    <t>PVNZ-0275</t>
  </si>
  <si>
    <t>las gotas de sangre que fluían de mi cuerpo no hacían bulla al caer al suelo, volviéndose cómplices de mi venganza.</t>
  </si>
  <si>
    <t>PVNZ-0624</t>
  </si>
  <si>
    <t>invitación</t>
  </si>
  <si>
    <t>las gotas golpeando el vidrio y la luz grisácea se vuelven invitación a escuchar cierto disco de Memphis Slim, del sello Bluesville, que guardo casi exclusivamente para esos llantos del cielo.</t>
  </si>
  <si>
    <t>PVNZ-0680</t>
  </si>
  <si>
    <t>machos</t>
  </si>
  <si>
    <t>Las hembras se vuelven machos y los machos se convierten en hembras con asombrosa facilidad</t>
  </si>
  <si>
    <t>PVNZ-0805</t>
  </si>
  <si>
    <t>norma</t>
  </si>
  <si>
    <t>Las herramientas excepcionales que son concebidas para las crisis se vuelven normas de uso cotidiano y pierden su carácter extraordinario.</t>
  </si>
  <si>
    <t>PVNZ-0109</t>
  </si>
  <si>
    <t>árbol</t>
  </si>
  <si>
    <t>Las hipotecas al Infierno. Sólo el Paraíso es para los billetes: allí se vuelven árbol del conocimiento, y la serpiente se caga de risa.</t>
  </si>
  <si>
    <t>PVNZ-0813</t>
  </si>
  <si>
    <t>novia</t>
  </si>
  <si>
    <t>las horas se adelantaban o atrasaban de acuerdo al día y a las necesidades; los compañeros se volvían novios, novias, parientes; las reuniones cenas, fiestas, guitarreadas...</t>
  </si>
  <si>
    <t>PVNZ-0859</t>
  </si>
  <si>
    <t>ovillos</t>
  </si>
  <si>
    <t>Las ideas se volvían ovillos, y el pensamiento peleaba por hacerse voz, para parir y gritar,</t>
  </si>
  <si>
    <t>PVNZ-0881</t>
  </si>
  <si>
    <t>papel</t>
  </si>
  <si>
    <t>las leyes se vuelven papel mojado</t>
  </si>
  <si>
    <t>PVNZ-1330</t>
  </si>
  <si>
    <t xml:space="preserve">Las mentiras se vuelven verdades. Es como un juego, un sueño </t>
  </si>
  <si>
    <t>PVNZ-1339</t>
  </si>
  <si>
    <t>versión</t>
  </si>
  <si>
    <t xml:space="preserve">Las mujeres parecen haber encogido y haberse endurecido, de esa manera en que las mujeres en entornos salvajes se vuelven versiones más austeras y resistentes de sí mismas. </t>
  </si>
  <si>
    <t>PVNZ-1398</t>
  </si>
  <si>
    <t>comerciable</t>
  </si>
  <si>
    <t>las mujeres simplemente se vuelven entidades comerciables, intercambiables y desechables.</t>
  </si>
  <si>
    <t>PVNZ-0867</t>
  </si>
  <si>
    <t xml:space="preserve">Las nubes dejaban ver unos cuantos puntos de luz. Se preguntó cuál sería la estrella, su estrella, cuya luz se volvería palabras que hilvanadas una a otra tendrían algo nuevo que decirle. </t>
  </si>
  <si>
    <t>PVNZ-1450</t>
  </si>
  <si>
    <t xml:space="preserve">las olas gigantes devoran ciudades asiáticas con nombres exóticos, en el otro, ceros y unos se recombinan en una danza perpetua para volverse sitios web e imágenes efímeras. </t>
  </si>
  <si>
    <t>PVNZ-0042</t>
  </si>
  <si>
    <t>alaridos</t>
  </si>
  <si>
    <t>Las palabras de los dos se volvieron alaridos y rugidos, lamentos y suspiros cargados de un pretérito común</t>
  </si>
  <si>
    <t>PVNZ-0469</t>
  </si>
  <si>
    <t>estadística</t>
  </si>
  <si>
    <t xml:space="preserve">las promesas de campaña se vuelven estadística. </t>
  </si>
  <si>
    <t>PVNZ-1319</t>
  </si>
  <si>
    <t>velamen</t>
  </si>
  <si>
    <t xml:space="preserve">Las sábanas puestas a secar se volvían velamen, y las velas resonaban como un galope, </t>
  </si>
  <si>
    <t>PVNZ-0603</t>
  </si>
  <si>
    <t>Las tres extrañas criaturas con el símbolo de luna invertida, se vuelven humo y se van metiendo en los sueños.</t>
  </si>
  <si>
    <t>PVNZ-0278</t>
  </si>
  <si>
    <t>Las tres se volvieron cómplices, amigas, aunque repiten los viejos ritos de competencia en la semana en que les toca el turno.</t>
  </si>
  <si>
    <t>PVNZ-0283</t>
  </si>
  <si>
    <t>Las vecinas, aunque al principio observaron con recelo sus creencias, terminaron por apreciarla tanto que se volvieron cómplices en el cuidado de Hans.</t>
  </si>
  <si>
    <t>PVNZ-0550</t>
  </si>
  <si>
    <t>Las voces se volvieron gritos y los hombres empezaron a citar a Marx y a Lenin,</t>
  </si>
  <si>
    <t>PVNZ-1098</t>
  </si>
  <si>
    <t>Le parecía que no había por qué desconfiar, pues hasta las más aventuradas quimeras podían volverse realidad.</t>
  </si>
  <si>
    <t>PVNZ-0481</t>
  </si>
  <si>
    <t>evangélico</t>
  </si>
  <si>
    <t xml:space="preserve">le prometí que cuando saliera de allá me volvería evangélico; </t>
  </si>
  <si>
    <t>PVNZ-0052</t>
  </si>
  <si>
    <t>altibajos</t>
  </si>
  <si>
    <t xml:space="preserve">Le sigue Patton con gritos ininteligibles, la vorágine de sonidos anuncia que el festín ha comenzado. De pronto todo se vuelve altibajos entre silencios y sonidos. Patton produce ruidos guturales ayudado de una máscara de oxígeno </t>
  </si>
  <si>
    <t>PVNZ-1255</t>
  </si>
  <si>
    <t>Lentos, pero seguros, se van insinuando hasta que finalmente inundan las pasarelas y se vuelven una tendencia.</t>
  </si>
  <si>
    <t>PVNZ-0178</t>
  </si>
  <si>
    <t>cacharrero</t>
  </si>
  <si>
    <t>Leonel Montoya, que se volvió cacharrero de sí mismo.</t>
  </si>
  <si>
    <t>PVNZ-1428</t>
  </si>
  <si>
    <t>próspero</t>
  </si>
  <si>
    <t>llamados en ese entonces ´guardarropías' se volvieron negocios prósperos,</t>
  </si>
  <si>
    <t>PVNZ-1195</t>
  </si>
  <si>
    <t>señorío</t>
  </si>
  <si>
    <t>lleno de energía, como un mástil incólume en medio de la tempestad. Toda su rabia se volvió señorío.</t>
  </si>
  <si>
    <t>PVNZ-0337</t>
  </si>
  <si>
    <t>cuchillos</t>
  </si>
  <si>
    <t>Lo acusaban sus ojos pequeños que se volvían cuchillos entornándose siniestros.</t>
  </si>
  <si>
    <t>PVNZ-0807</t>
  </si>
  <si>
    <t>Lo cual es oportuno cuando algo nuevo se vuelve noticia y todavía no tiene nombre en español.</t>
  </si>
  <si>
    <t>PVNZ-0633</t>
  </si>
  <si>
    <t>juana la loca</t>
  </si>
  <si>
    <t>nombre propio</t>
  </si>
  <si>
    <t xml:space="preserve">Lo de Palmieri raya una de tres cosas: realmente tiene Alzheimer, se volvió Juana La Loca o en realidad tanto Fritz García-Gallont, </t>
  </si>
  <si>
    <t>PVNZ-0564</t>
  </si>
  <si>
    <t>Lo dicho, la paranoia se vuelve hábito vital.</t>
  </si>
  <si>
    <t>PVNZ-0249</t>
  </si>
  <si>
    <t>círculo</t>
  </si>
  <si>
    <t>lo dormido despierta y la elipse se vuelve círculo, y el círculo espiral, y la espiral...</t>
  </si>
  <si>
    <t>PVNZ-1135</t>
  </si>
  <si>
    <t>representación</t>
  </si>
  <si>
    <t>Lo inunda la Verdad. Inúndame Verdad. Se vuelve representación misma del Amor, esto es, de la Verdad que Es, que Fue y que Será.</t>
  </si>
  <si>
    <t>PVNZ-0046</t>
  </si>
  <si>
    <t>Lo llamó a Palacio y delante del hermano, del doctor Jorge Barco, le dio la orden [a Maza] de que nos recibiera información, que nos colaborara y que se volviera aliado de nosotros en la lucha contra el narcotráfico".</t>
  </si>
  <si>
    <t>PVNZ-1423</t>
  </si>
  <si>
    <t>irremplazable</t>
  </si>
  <si>
    <t>Lo mismo sucede con la investigación acerca de las relaciones entre el tiempo y el poder -ámbito en el cual el tiempo se vuelve recurso irreemplazable-</t>
  </si>
  <si>
    <t>PVNZ-0742</t>
  </si>
  <si>
    <t>modales</t>
  </si>
  <si>
    <t>Lo peor es que por mucho tiempo, quizás para siempre, las malcriadeces que antes fueron ardides para compensar los maltratos de la edad, se vuelven modales, comportamientos, y terminas célebremente amando a un monstruo"</t>
  </si>
  <si>
    <t>PVNZ-0523</t>
  </si>
  <si>
    <t>furia</t>
  </si>
  <si>
    <t>lo que al principio se instaló como una conversación inquieta pero manejable, de a poco se volvió furia, agravio, descontrol.</t>
  </si>
  <si>
    <t>PVNZ-0260</t>
  </si>
  <si>
    <t>colaboración</t>
  </si>
  <si>
    <t>Lo que en un principio fue resistencia después se volvió colaboración y complicidad.</t>
  </si>
  <si>
    <t>PVNZ-0335</t>
  </si>
  <si>
    <t>cuatro</t>
  </si>
  <si>
    <t>Lo que encuentro ahí, a dos centímetros, son los agujeros de mi nariz y encima dos bolas hinchadas, heridas, dos pupilas abiertas e insondables, y si me alejo veo que mis dos ojos se vuelven cuatro.</t>
  </si>
  <si>
    <t>PVNZ-1149</t>
  </si>
  <si>
    <t>rigor</t>
  </si>
  <si>
    <t xml:space="preserve">Lo que Enrique Guerra ha vislumbrado en la pantalla cinematográfica, se vuelve rigor y constante en su vida, </t>
  </si>
  <si>
    <t>PVNZ-0699</t>
  </si>
  <si>
    <t>Lo que hasta la hora y pico tenía interés, allá por las dos horas se ha vuelto una masa indiscriminada de temas, saltos temporales y torpezas narrativas.</t>
  </si>
  <si>
    <t>PVNZ-1083</t>
  </si>
  <si>
    <t>Lo que más temen es que se vuelva realidad el rumor de que la administración pasará a manos del gobierno de Distrito Capital,</t>
  </si>
  <si>
    <t>PVNZ-1054</t>
  </si>
  <si>
    <t>puertas</t>
  </si>
  <si>
    <t>Lo que para otros eran azares simples de la vida para ella podían volverse puertas del infierno.</t>
  </si>
  <si>
    <t>PVNZ-1282</t>
  </si>
  <si>
    <t>tortura</t>
  </si>
  <si>
    <t xml:space="preserve">lo que podría haber sido una aventura se volvió tortura desde los preparativos. </t>
  </si>
  <si>
    <t>PVNZ-0755</t>
  </si>
  <si>
    <t>mosca</t>
  </si>
  <si>
    <t>literal?</t>
  </si>
  <si>
    <t>Lo que se debe hacer es no dejar fruta en el suelo para que los gusanos no puedan completar su ciclo de vida y así no se vuelvan moscas ni pongan más huevos.</t>
  </si>
  <si>
    <t>PVNZ-0933</t>
  </si>
  <si>
    <t>idiom: pasto de los gusanos</t>
  </si>
  <si>
    <t>lo seguí con mayor devoción cuando fue el peregrino habitante de un cuerpo más perecedero aún que el envoltorio de piel que tarde o temprano se vuelve pasto de los gusanos,</t>
  </si>
  <si>
    <t>PVNZ-0701</t>
  </si>
  <si>
    <t>Lo social se vuelve máscara, ícono, objeto de reverencia o por el contrario, de burla y sarcasmo.</t>
  </si>
  <si>
    <t>PVNZ-0328</t>
  </si>
  <si>
    <t>lomeríos con abedules y los promontorios volverse cristal y cemento, ciudad, horizonte inventado hasta mirar el Atlántico.</t>
  </si>
  <si>
    <t>PVNZ-0630</t>
  </si>
  <si>
    <t>jardín</t>
  </si>
  <si>
    <t>los amantes se vuelven jardín uno del otro</t>
  </si>
  <si>
    <t>PVNZ-1123</t>
  </si>
  <si>
    <t>reformistas</t>
  </si>
  <si>
    <t>los anexionistas "moderados" del Club de La Habana y el Grupo de Camagüey, quienes se volvieron reformistas, y los anexionistas "radicales" de Narciso López, que se convirtieron en separatistas.</t>
  </si>
  <si>
    <t>PVNZ-1200</t>
  </si>
  <si>
    <t>los autos y relojes de lujo, dejan de ser ropa o máquinas para viajar o marcar el paso del tiempo volviéndose signos de estatus social,</t>
  </si>
  <si>
    <t>PVNZ-0595</t>
  </si>
  <si>
    <t>horizontes</t>
  </si>
  <si>
    <t xml:space="preserve">los cuartos crecían bajo su mirada; los pasillos se alargaban; los closets se volvían horizontes infinitos; </t>
  </si>
  <si>
    <t>PVNZ-0804</t>
  </si>
  <si>
    <t>Los de Hora Zero podemos decirles a los poetas más jóvenes que la palabra disidente de hoy se volverá norma mañana</t>
  </si>
  <si>
    <t>PVNZ-0407</t>
  </si>
  <si>
    <t>los de Navolato se volvieron enemigos y compraron al comandante Ramírez con un chingo de dinero.</t>
  </si>
  <si>
    <t>PVNZ-0836</t>
  </si>
  <si>
    <t>ojo de hormiga</t>
  </si>
  <si>
    <t>Los despidieron, recomendándoles que se volvieran ojo de hormiga antes de que la policía investigara el asesinato.</t>
  </si>
  <si>
    <t>PVNZ-1115</t>
  </si>
  <si>
    <t>recordatorios</t>
  </si>
  <si>
    <t>Los ensayos se volvían meros recordatorios de fallas técnicas y actorales, bla, bla, bla.</t>
  </si>
  <si>
    <t>PVNZ-0977</t>
  </si>
  <si>
    <t>los entrevistados y los espacios que visitaba, se volvían piezas geométricas de un rompecabezas cambiante.</t>
  </si>
  <si>
    <t>PVNZ-0705</t>
  </si>
  <si>
    <t>Los extraterrestres son antimateria, o sea, átomos saturados, pero logran volverse materia, es decir, átomos separados</t>
  </si>
  <si>
    <t>PVNZ-1057</t>
  </si>
  <si>
    <t xml:space="preserve">los foros se vuelven puntos de agresión inaferrables desde la lógica, </t>
  </si>
  <si>
    <t>PVNZ-0891</t>
  </si>
  <si>
    <t>los hijos son seducidos por el talento nato de sus padres y buscan volverse parte de ese mundo que sus antecesores parecen dominar con excesiva facilidad.</t>
  </si>
  <si>
    <t>PVNZ-0441</t>
  </si>
  <si>
    <t>los holandeses se volvieron especialistas en construir casas con fachadas muy angostas y sus interiores parecen como un largo pasillo.</t>
  </si>
  <si>
    <t>PVNZ-0555</t>
  </si>
  <si>
    <t>mitología</t>
  </si>
  <si>
    <t>Los hombres se volvieron guajolotes y pájaros; todos volaron para huir del viento que produjo la caída. Este Sol hizo muchos remolinos y mucho aire; se llamó el Sol de Viento, Ehecatonatiuh y su signo es 4 viento, nahui ehecatl.</t>
  </si>
  <si>
    <t>PVNZ-1393</t>
  </si>
  <si>
    <t>cabal</t>
  </si>
  <si>
    <t>los inseparables compañeros de farra se volvieron hombres cabales, se integraron en los respectivos negocios familiares y perdieron la relación.</t>
  </si>
  <si>
    <t>PVNZ-0388</t>
  </si>
  <si>
    <t>eco</t>
  </si>
  <si>
    <t>Los lugares se vuelven ecos, transparencias de otros, riman entre sí con austera asonancia.</t>
  </si>
  <si>
    <t>PVNZ-1426</t>
  </si>
  <si>
    <t>arma</t>
  </si>
  <si>
    <t>peligroso</t>
  </si>
  <si>
    <t xml:space="preserve">Los machetes se volvían armas peligrosas en las manos de muchachos jóvenes y habaneros, poco campesinos. </t>
  </si>
  <si>
    <t>PVNZ-0402</t>
  </si>
  <si>
    <t>Los mercados, en ese caso las bolsas, fueron un acompañante y amigo que de pronto se volvió enemigo</t>
  </si>
  <si>
    <t>PVNZ-1422</t>
  </si>
  <si>
    <t>ciudadano</t>
  </si>
  <si>
    <t>invisible</t>
  </si>
  <si>
    <t xml:space="preserve">los miembros de una sociedad donde hechos en apariencia intrascendentes pueden ser considerados delito, es la de volverse ciudadanos invisibles. </t>
  </si>
  <si>
    <t>PVNZ-1029</t>
  </si>
  <si>
    <t>problema</t>
  </si>
  <si>
    <t>Los niños perdidos de Peter Pan, cuando crecen, se vuelven problemas.</t>
  </si>
  <si>
    <t>PVNZ-0347</t>
  </si>
  <si>
    <t>curileros</t>
  </si>
  <si>
    <t>profesión: recoger curiles, moluscos EL Salvador</t>
  </si>
  <si>
    <t>los niños se vuelven curileros a los seis o siete años, y se dedican a ello hasta la adolescencia.</t>
  </si>
  <si>
    <t>PVNZ-1310</t>
  </si>
  <si>
    <t>usuarios</t>
  </si>
  <si>
    <t>Los no usuarios de Internet se volverán usuarios de Internet?</t>
  </si>
  <si>
    <t>PVNZ-1296</t>
  </si>
  <si>
    <t>los nombres de los compañeros, el propio nombre del poeta se vuelven uno más en aquel viejo pergamino tanto tiempo guardado en un pueblo de Rusia</t>
  </si>
  <si>
    <t>PVNZ-0150</t>
  </si>
  <si>
    <t>basura</t>
  </si>
  <si>
    <t>Los nuevos enfoques tienen que analizar cómo el proceso económico transforma el entorno ambiental, al insumir sus recursos y convertirlos en bienes económicos de forma creciente, ésto a la vez genera subproductos, como desperdicios, que se vuelven basura y contaminan tierra, agua y aire.</t>
  </si>
  <si>
    <t>PVNZ-1321</t>
  </si>
  <si>
    <t>los ojitos del animal se volvieron ventanas, ventanas negras donde el mundo se movía y respiraba agitado, dos ventanas por las que el mundo entero me veía y yo sólo veía una tortuga como una mancha negra en un fondo de agua sucia,</t>
  </si>
  <si>
    <t>PVNZ-0651</t>
  </si>
  <si>
    <t>lazos</t>
  </si>
  <si>
    <t>Los padres de él y la mamá de ella eran de pueblos cercanos, y esas pertenencias, que en Eslovenia sólo provocaban un saludo en la iglesia, en el exilio se volvían lazos fuertes.</t>
  </si>
  <si>
    <t>PVNZ-1113</t>
  </si>
  <si>
    <t>recelos</t>
  </si>
  <si>
    <t xml:space="preserve">los presupuestos caídos, la adjudicación parcial de responsabilidades imposibles que se volvían recelos nuevos y luego recelos revividos. </t>
  </si>
  <si>
    <t>PVNZ-1088</t>
  </si>
  <si>
    <t>Los riesgos que nosotros advertimos derivados de la petrolización, se volvieron realidad. México pasó de la mega-crisis de endeudamiento a la devaluación</t>
  </si>
  <si>
    <t>PVNZ-0835</t>
  </si>
  <si>
    <t>oficinas</t>
  </si>
  <si>
    <t>los rincones, las esquinas cambiaban de lugar o se volvían "oficinas", "iglesias", "bares"</t>
  </si>
  <si>
    <t>PVNZ-0392</t>
  </si>
  <si>
    <t>elogios</t>
  </si>
  <si>
    <t>Los sueños no aguantaban ser silencio y se volvían elogios para la nueva esperanza roja, a quien aplaudieron en cada movimiento.</t>
  </si>
  <si>
    <t>PVNZ-0428</t>
  </si>
  <si>
    <t>Los templos de Nabucondosor se vuelven escombros, ya no habrá mas jardines colgantes,</t>
  </si>
  <si>
    <t>PVNZ-0245</t>
  </si>
  <si>
    <t>ciencia</t>
  </si>
  <si>
    <t xml:space="preserve">Los teoremas de la geometría euclidea son puros razonamientos, sobre figuras ideales, que se vuelven ciencia gracias a la prueba demostrativa o apodíctica. </t>
  </si>
  <si>
    <t>PVNZ-1387</t>
  </si>
  <si>
    <t xml:space="preserve">Los traficantes intentan volverse sujetos activos en los medios de comunicación </t>
  </si>
  <si>
    <t>PVNZ-0899</t>
  </si>
  <si>
    <t>Los tres nos volvemos parte de los otros comensales. Me deleito con la idea de que alguien puede volverse hacia nuestra mesa y ver a tres perfectos conocidos hablando de su vida.</t>
  </si>
  <si>
    <t>PVNZ-0689</t>
  </si>
  <si>
    <t>Luego el tiempo se convierte en dinero: el hombre se vuelve máquina, el muelle y el áncora dan a la burguesía el dominio sobre el tiempo de los obreros.</t>
  </si>
  <si>
    <t>PVNZ-0189</t>
  </si>
  <si>
    <t>campeón</t>
  </si>
  <si>
    <t>Luego fue boxeando y ganando más peleas hasta volverse campeón de los Estados Unidos.</t>
  </si>
  <si>
    <t>PVNZ-0236</t>
  </si>
  <si>
    <t>chamán</t>
  </si>
  <si>
    <t>Luego Julio administraría un bar llamado Lady Pepa y después se volvería chamán, pero esa es otra historia.</t>
  </si>
  <si>
    <t>PVNZ-0057</t>
  </si>
  <si>
    <t>amargura</t>
  </si>
  <si>
    <t xml:space="preserve">Luego la burla se volvió amargura y pensó: "Una vela para el amor de Dan y el mío y para ella, para Ana, </t>
  </si>
  <si>
    <t>PVNZ-0831</t>
  </si>
  <si>
    <t>odalisca</t>
  </si>
  <si>
    <t>Luego Tintín se vuelve odalisca y al ser descubierto será decapitado, pero el astrólogo del emir convence a éste de protegerlo, pues nació el mismo día que él.</t>
  </si>
  <si>
    <t>PVNZ-0166</t>
  </si>
  <si>
    <t>bramido</t>
  </si>
  <si>
    <t>Luego una vibración visible que a los pocos segundos fue un sacudón constante, un terrible samba sin gracia que se volvió bramido bravo,</t>
  </si>
  <si>
    <t>PVNZ-1331</t>
  </si>
  <si>
    <t xml:space="preserve">Luego, con el tiempo, así como cuando la mentira germina y se vuelve verdad después de repetirla a saciedad, </t>
  </si>
  <si>
    <t>PVNZ-1347</t>
  </si>
  <si>
    <t xml:space="preserve">Luthor: Se volvió una víctima más del sistema al que juró defender. </t>
  </si>
  <si>
    <t>PVNZ-0339</t>
  </si>
  <si>
    <t>Magistrodontos sonríe: sin embargo, dice, el diagnóstico es sencillo: se vuelve cuento, en efecto, porque aparece bruscamente una trama.</t>
  </si>
  <si>
    <t>PVNZ-0533</t>
  </si>
  <si>
    <t>manos negras del mulato Moisés, por la fricción con el cuero, se empezarán a volver garras el día en que Sara Chura despierte.</t>
  </si>
  <si>
    <t>PVNZ-0762</t>
  </si>
  <si>
    <t>Maritza será la encargada de abrir el show con un monólogo de veinte minutos en el que le explicará al público por qué decidió volverse mujer.</t>
  </si>
  <si>
    <t>PVNZ-0192</t>
  </si>
  <si>
    <t>campo</t>
  </si>
  <si>
    <t>Más allá de lo de Elvira, la fila de ranchos languidecía, el pueblo se volvía campo y sobrevenía la oscuridad total.</t>
  </si>
  <si>
    <t>PVNZ-1209</t>
  </si>
  <si>
    <t>símbolo</t>
  </si>
  <si>
    <t>Más importante que todo: se vuelven símbolo de personalidad, manifestaciones de una visión personal, expresiones de la relación singular del individuo con su entorno, con el universo.</t>
  </si>
  <si>
    <t>PVNZ-1425</t>
  </si>
  <si>
    <t>mundial</t>
  </si>
  <si>
    <t>Mas si la lengua internacional de Occidente deja de serlo por volverse lengua mundial,</t>
  </si>
  <si>
    <t>PVNZ-0685</t>
  </si>
  <si>
    <t>mamarracho</t>
  </si>
  <si>
    <t>Me cambió la vida. Mi gran pesadilla es que se vuelva un mamarracho hollywoodense.</t>
  </si>
  <si>
    <t>PVNZ-0127</t>
  </si>
  <si>
    <t>asombro</t>
  </si>
  <si>
    <t xml:space="preserve">me desnudé hasta la cintura. Su desolación por las heridas que mostraba se volvió asombro cuando al darme la vuelta pudo ver la unidad de conexión en mi cabeza, </t>
  </si>
  <si>
    <t>PVNZ-0308</t>
  </si>
  <si>
    <t>conserje</t>
  </si>
  <si>
    <t>Me dijo esa vez que la muy gallega de la conserje (en Venezuela, conserje que no es gallego se galleguiza al volverse conserje) ni siquiera se había inmutado cuando él,</t>
  </si>
  <si>
    <t>PVNZ-0914</t>
  </si>
  <si>
    <t>Me dispuse a salir de allí enseguida. Sin detenerme ni un segundo di media vuelta para huir cuando me tropecé con ella. Al instante me volví parte del andén.</t>
  </si>
  <si>
    <t>PVNZ-0979</t>
  </si>
  <si>
    <t>pintuco</t>
  </si>
  <si>
    <t>marca de pintura. Puede ser "maestro pintuco", pintor profesional Col. pintuco Sig:
dialecto paisa. cultura juvenil. proviene de una marca de pinturas y se utiliza como "píntela como quiera"</t>
  </si>
  <si>
    <t>Me gustó primero la carpintería y me volví gorgojo. Después la pintura y me volví pintuco.</t>
  </si>
  <si>
    <t>PVNZ-1052</t>
  </si>
  <si>
    <t>psicópata?</t>
  </si>
  <si>
    <t>Me lo dijo el psiquiatra cuando murió mi padre. "A ti, nene, te faltan dos minutos para volverte psicópata. Tienes, además, un trastorno de la personalidad muy grave.</t>
  </si>
  <si>
    <t>PVNZ-1332</t>
  </si>
  <si>
    <t>Me pareció muy importante la pregunta sobre la realidad, cómo se pueden imaginar cosas, como se vuelven verdades para muchas personas.</t>
  </si>
  <si>
    <t>PVNZ-1253</t>
  </si>
  <si>
    <t>tempestad</t>
  </si>
  <si>
    <t>Me queda la negación, pero todo se vuelve tempestad. Y ahora se inicia el debate frente a la hoja en blanco, con todo este trago amargo de vino</t>
  </si>
  <si>
    <t>PVNZ-0187</t>
  </si>
  <si>
    <t>callos</t>
  </si>
  <si>
    <t xml:space="preserve">Me salieron ampollas en las manos desde el primer día, luego se volvieron callos. </t>
  </si>
  <si>
    <t>PVNZ-1130</t>
  </si>
  <si>
    <t>Me sumerjo en un mar que se vuelve remolino, pletórico de voces y de rostros maquillados.</t>
  </si>
  <si>
    <t>PVNZ-0055</t>
  </si>
  <si>
    <t xml:space="preserve">Me volví amante de Michel. </t>
  </si>
  <si>
    <t>PVNZ-0631</t>
  </si>
  <si>
    <t>jirones</t>
  </si>
  <si>
    <t xml:space="preserve">Me volví jirones las mangas de la camisa y las botas de los pies. </t>
  </si>
  <si>
    <t>PVNZ-0641</t>
  </si>
  <si>
    <t>Me volví ladrón, asaltante callejero, me detuvo la Policía, me robaron, me quemé y casi no consigo regresar.</t>
  </si>
  <si>
    <t>PVNZ-1050</t>
  </si>
  <si>
    <t>proveedor</t>
  </si>
  <si>
    <t>emocional</t>
  </si>
  <si>
    <t xml:space="preserve">Me vuelvo tu proveedor selectivo: te doy todo lo que quieras, trato de complacerte, me pongo a tu disposición para cualquier cosa que necesites, intento que dependas de mí. </t>
  </si>
  <si>
    <t>PVNZ-0186</t>
  </si>
  <si>
    <t>calaveras</t>
  </si>
  <si>
    <t xml:space="preserve">medias verdades que se vuelven calaveras de animales muertos bajo la arena. </t>
  </si>
  <si>
    <t>PVNZ-1019</t>
  </si>
  <si>
    <t>preludio</t>
  </si>
  <si>
    <t xml:space="preserve">México y España tienen un vínculo fuerte en este Guerra Civil, pero me interesó mucho cómo, de alguna forma, también se volvió preludio y prólogo (en la posguerra) de la II Guerra Mundial. </t>
  </si>
  <si>
    <t>PVNZ-0467</t>
  </si>
  <si>
    <t>Mi favorito es uno en que aparecen dos muchachas fumando sobre un letrero: ´El cigarrillo que nos refina', al que le escribieron a continuación ´Hasta volvernos esqueletos'.</t>
  </si>
  <si>
    <t>PVNZ-0594</t>
  </si>
  <si>
    <t>Mi papá dice que tu hermana hace que los escuincles se vuelvan hombres, y los hombres, bestias mansas.</t>
  </si>
  <si>
    <t>PVNZ-0436</t>
  </si>
  <si>
    <t>espanto</t>
  </si>
  <si>
    <t>mi preocupación ya se había convertido en miedo y pronto se volvería espanto, debía apurar el paso, debía dar con ella.</t>
  </si>
  <si>
    <t>PVNZ-0479</t>
  </si>
  <si>
    <t>estupor</t>
  </si>
  <si>
    <t xml:space="preserve">Mi sorpresa se volvió estupor cuando empecé a ver que lejos de conciliarse empezaban a lanzarse puyas violentas, </t>
  </si>
  <si>
    <t>PVNZ-1333</t>
  </si>
  <si>
    <t>miente tan bien que hace que las mentiras se vuelvan verdad.</t>
  </si>
  <si>
    <t>PVNZ-0928</t>
  </si>
  <si>
    <t>pasado</t>
  </si>
  <si>
    <t>mientras, en su memoria, seguirían sonando su voz y la de ella confundidas, mezclándose, volviéndose pasado.</t>
  </si>
  <si>
    <t>PVNZ-1080</t>
  </si>
  <si>
    <t>Mientras, Grimi había dicho que quería ser "el nuevo Maldini". El pibe vive un sueño que se vuelve realidad.</t>
  </si>
  <si>
    <t>PVNZ-0537</t>
  </si>
  <si>
    <t>genialidades</t>
  </si>
  <si>
    <t>Mis caprichos se vuelven genialidades, mis lagunas culturales se convierten en argumentos de autoridad.</t>
  </si>
  <si>
    <t>PVNZ-1251</t>
  </si>
  <si>
    <t>temblores</t>
  </si>
  <si>
    <t xml:space="preserve">Mis conclusiones se volverán temblores y fiebre ante un simple bandazo del autobús, </t>
  </si>
  <si>
    <t>PVNZ-0356</t>
  </si>
  <si>
    <t>depresión</t>
  </si>
  <si>
    <t>depresión atmosférica
1. f. Meteor. Zona de baja presión atmosférica.</t>
  </si>
  <si>
    <t>Mitch se volvió depresión el 31 de octubre, cuando se localizaba sobre el Sudoeste de Guatemala. Continuó produciendo tormentas locales sobre porciones de Centro América</t>
  </si>
  <si>
    <t>PVNZ-0925</t>
  </si>
  <si>
    <t xml:space="preserve">Montar en moto es un acto de pasión. Una actividad susceptible de volverse parte necesaria de nuestra vida y en la que velocidad, </t>
  </si>
  <si>
    <t>PVNZ-0145</t>
  </si>
  <si>
    <t>bandera</t>
  </si>
  <si>
    <t>Mucha gente que trabaja con créditos tiene el justo temor de que con los adelantados aires del año electoral se vuelva una bandera de los políticos el "no pago", la promesa</t>
  </si>
  <si>
    <t>PVNZ-1086</t>
  </si>
  <si>
    <t>muchas de las reformas -incluida la reforma inmigratoria-, tendrán que volverse realidad,</t>
  </si>
  <si>
    <t>PVNZ-0903</t>
  </si>
  <si>
    <t>muchas veces se vuelve parte de nosotros, y nos volvemos incapaces de identificarla. Hay días en que me siento como debe haberse sentido el viejo Lear, no tomado en cuenta por nadie, gritándole al viento</t>
  </si>
  <si>
    <t>PVNZ-1247</t>
  </si>
  <si>
    <t>tecnología</t>
  </si>
  <si>
    <t xml:space="preserve">Mucho de lo que la ciencia ficción "anticipó" se volvió tecnología cuando alguien se puso a pensar que era algo posible de hacer y otros pensaron que les convenía. </t>
  </si>
  <si>
    <t>PVNZ-0993</t>
  </si>
  <si>
    <t>político</t>
  </si>
  <si>
    <t>Mucho mejor que los paracos se vuelvan políticos y no que anden por ai</t>
  </si>
  <si>
    <t>PVNZ-1404</t>
  </si>
  <si>
    <t>producto</t>
  </si>
  <si>
    <t>desangelado</t>
  </si>
  <si>
    <t>insulso, sin gracia</t>
  </si>
  <si>
    <t>muchos de ellos pueden volverse productos desangelados del ingenio, mientras terminan por desaparecer.</t>
  </si>
  <si>
    <t>PVNZ-1210</t>
  </si>
  <si>
    <t>Mujeres como Grace Kelly, Jane Birkin o Jacqueline Kennedy usaron carteras que se volvieron símbolos.</t>
  </si>
  <si>
    <t>PVNZ-1142</t>
  </si>
  <si>
    <t>respiración</t>
  </si>
  <si>
    <t>Nada había vuelto. El sol tampoco lo haría. Huyeron las sombras y el ruido seco, el polvo se volvió respiración. Ella también iba a marcharse...</t>
  </si>
  <si>
    <t>PVNZ-1101</t>
  </si>
  <si>
    <t>Nadie quiso hablar, tan sólo Nectario podía, él como creador de este estado de ficción que se volvía realidad.</t>
  </si>
  <si>
    <t>PVNZ-0786</t>
  </si>
  <si>
    <t>Nadie sabe de dónde vengo; no quieren saberlo porque el misterio es negocio, todos los misterios se vuelven negocio aquí.</t>
  </si>
  <si>
    <t>PVNZ-1252</t>
  </si>
  <si>
    <t>temperamentos</t>
  </si>
  <si>
    <t>Nagy se había transformado en el padre abrupto de dos chicos. Quienes, con el correr del tiempo, se volvieron temperamentos muy disímiles: el uno, Gyula, era extrovertido y jovial;</t>
  </si>
  <si>
    <t>PVNZ-0664</t>
  </si>
  <si>
    <t>libertinaje</t>
  </si>
  <si>
    <t>Naturalmente cuando hablamos de libertad pues no podemos olvidar la legalidad sin la cual la libertad se vuelve libertinaje.</t>
  </si>
  <si>
    <t>PVNZ-1256</t>
  </si>
  <si>
    <t>tensión</t>
  </si>
  <si>
    <t>Ninguna criada me dura demasiado. Todo se vuelve tensión con las apariciones fugaces del señor conde, y los caprichos de la condesa...</t>
  </si>
  <si>
    <t>PVNZ-1292</t>
  </si>
  <si>
    <t>tumbas</t>
  </si>
  <si>
    <t>No emite sonido alguno. Rechaza comentarlos al abuelo, los dos se vuelven tumbas</t>
  </si>
  <si>
    <t>PVNZ-0971</t>
  </si>
  <si>
    <t>picadillo</t>
  </si>
  <si>
    <t>No encuentro cómo derrumbar mi vida, Daniel. No hallo la manera de volverme picadillo de carne para perros.</t>
  </si>
  <si>
    <t>PVNZ-1388</t>
  </si>
  <si>
    <t>keanu Reaves</t>
  </si>
  <si>
    <t>No es sino el huevón de Felipe, que como que se vuelve Keanu Reaves (no el manabita) en The Matrix, esquivando balas en pose antigraviticional;</t>
  </si>
  <si>
    <t>PVNZ-0772</t>
  </si>
  <si>
    <t>musulmán</t>
  </si>
  <si>
    <t>No estaría mal viajar a tus tierras marroquinas y buscar la huella de mi padre, que quizá se volvió musulmán y vive ahora rodeado de concubinas y niños, medio hermanitos míos</t>
  </si>
  <si>
    <t>PVNZ-0845</t>
  </si>
  <si>
    <t>no he dejado de hacer una sola cosa en mi vida, porque mis deseos se vuelven órdenes en mi cabeza.</t>
  </si>
  <si>
    <t>PVNZ-1025</t>
  </si>
  <si>
    <t>prisionera</t>
  </si>
  <si>
    <t>No importa si me secuestras y me haces navegar unos minutos en tus venas. Sentirse romántica le complace, sin importarle si se vuelve prisionera.</t>
  </si>
  <si>
    <t>PVNZ-0566</t>
  </si>
  <si>
    <t>No quiere decir que no lo vaya a hacer en algún momento de mi carrera pero no me interesa que se vuelva un hábito porque sé que me pueden encasillar muy fácilmente.</t>
  </si>
  <si>
    <t>PVNZ-0301</t>
  </si>
  <si>
    <t>conejo</t>
  </si>
  <si>
    <t>no sabés la cantidad de desastres que nos aquejan a los argentinos porque ustedes se volvieron conejos sin galera, desaparecidos.</t>
  </si>
  <si>
    <t>PVNZ-0853</t>
  </si>
  <si>
    <t>No sé cuándo te hizo probar por primera vez el LSD, pero sí que a partir de entonces te volviste otra persona,</t>
  </si>
  <si>
    <t>PVNZ-0625</t>
  </si>
  <si>
    <t>involución</t>
  </si>
  <si>
    <t>no se puede hablar de un punto, un instante en la vida del ser humano en que la evolución se vuelva involución.</t>
  </si>
  <si>
    <t>PVNZ-0557</t>
  </si>
  <si>
    <t>guatemalteco</t>
  </si>
  <si>
    <t xml:space="preserve">No se trata de aplanar esa riqueza y de que nos volvamos todos pseudooccidentales, sino que nos volvamos guatemaltecos a partir de nuestras culturas. </t>
  </si>
  <si>
    <t>PVNZ-0596</t>
  </si>
  <si>
    <t>hormigas</t>
  </si>
  <si>
    <t>No sé, yo me la paso bien sin moverme, ojalá me enterraran en el patio. Cuando los hombres comienzan a caminar se vuelven hormigas. Y ya no quieren parar.</t>
  </si>
  <si>
    <t>PVNZ-0149</t>
  </si>
  <si>
    <t>no solamente hablo de siglos y siglos de inútil búsqueda de la belleza, de lirismo poético desperdiciado, de cosas inefables que al final se vuelven basura pura.</t>
  </si>
  <si>
    <t>PVNZ-1127</t>
  </si>
  <si>
    <t>reinita</t>
  </si>
  <si>
    <t>No te preocupes que aquí toda mujer se vuelve reinita... Te vas a convertir en la más famosa de todas. Si no; vas a conseguir al man que te va a limpiar la hoja de vida y que te llevará a vivir de lo lindo</t>
  </si>
  <si>
    <t>PVNZ-0120</t>
  </si>
  <si>
    <t>artista</t>
  </si>
  <si>
    <t>no vaya a ser que su hijo cuando crezca quiera volverse artista!</t>
  </si>
  <si>
    <t>PVNZ-0096</t>
  </si>
  <si>
    <t>antialcohólico</t>
  </si>
  <si>
    <t>No, es que muchas veces los hijos de alcohólicos se vuelven antialcohólicos militantes.</t>
  </si>
  <si>
    <t>PVNZ-1281</t>
  </si>
  <si>
    <t>tortilla</t>
  </si>
  <si>
    <t>No, no, no. Me recuerda a una novia que tuve que luego se volvió tortilla.</t>
  </si>
  <si>
    <t>PVNZ-0730</t>
  </si>
  <si>
    <t>miembro</t>
  </si>
  <si>
    <t xml:space="preserve">nos adentramos en tradiciones, volviéndonos miembros de una cultura que cambia en varios niveles a través de la historia. </t>
  </si>
  <si>
    <t>PVNZ-0273</t>
  </si>
  <si>
    <t>Nos cuidábamos mutuamente y entre nosotros no sólo surgió afecto sino un cariño enorme, mucho amor. Me volví cómplice y animador de sus disparates,</t>
  </si>
  <si>
    <t>PVNZ-0020</t>
  </si>
  <si>
    <t>Nos volvemos adultos a medida que aceptamos los límites que nos imponen los mundos físicos y psíquicos.</t>
  </si>
  <si>
    <t>PVNZ-1455</t>
  </si>
  <si>
    <t>PVNZ-0945</t>
  </si>
  <si>
    <t>pensadores</t>
  </si>
  <si>
    <t>Nos volvemos pensadores independientes cuando somos capaces de criticar nuestra mimesis inicial.</t>
  </si>
  <si>
    <t>PVNZ-0056</t>
  </si>
  <si>
    <t>Nos volvimos amantes descubriéndole el itinerario al viejo.</t>
  </si>
  <si>
    <t>PVNZ-1302</t>
  </si>
  <si>
    <t xml:space="preserve">Nos volvimos uña y mugre! </t>
  </si>
  <si>
    <t>PVNZ-0649</t>
  </si>
  <si>
    <t>latifundios</t>
  </si>
  <si>
    <t>Nuestra Patria Grande está cubierta por historias tristes, por ultrajes y humillaciones. Pasó la tierra de una familia a otra y se volvieron latifundios-.</t>
  </si>
  <si>
    <t>PVNZ-1014</t>
  </si>
  <si>
    <t>posibilidad</t>
  </si>
  <si>
    <t xml:space="preserve">nuestros estudios en algunos casos, la vida en forma de vivencias en otros, se vuelven posibilidades que la técnica -la parte consciente de la ecuación- se encarga de convertir en productos. </t>
  </si>
  <si>
    <t>PVNZ-0369</t>
  </si>
  <si>
    <t>dictaduras</t>
  </si>
  <si>
    <t>o no estoy tan seguro, las revoluciones cuando llegan al poder se vuelven dictaduras.</t>
  </si>
  <si>
    <t>PVNZ-1305</t>
  </si>
  <si>
    <t>oferta de baratijas y convocatoria a una solidaridad precaria, reclamada con tono humilde y poco convincente, marcada por los restos de una dignidad que se esfumaba después de cada jornada con el caer de la tarde y se volvía urgencia con el hambre y la necesidad de sobrevivir,</t>
  </si>
  <si>
    <t>PVNZ-0285</t>
  </si>
  <si>
    <t>Olvidados de la responsabilidad de alertar sobre el peligro de la alienación y de su responsabilidad en la formación de la conciencia moral y social, muchas veces los artistas nos volvemos cómplices (no siempre concientemente) del sistema, atacando nuestra propia libertad.</t>
  </si>
  <si>
    <t>PVNZ-0848</t>
  </si>
  <si>
    <t>Oro, oro, todo lo que toco se vuelve oro.</t>
  </si>
  <si>
    <t>PVNZ-0433</t>
  </si>
  <si>
    <t xml:space="preserve">ota Ele sintió que la noche se compactaba, que se volvía una esfera pesada, una especie de caja fuerte dentro de la que se encontraba atrapado. </t>
  </si>
  <si>
    <t>PVNZ-0829</t>
  </si>
  <si>
    <t>obra</t>
  </si>
  <si>
    <t>otros muchos artistas en el campo de la creación contemporánea, estas imágenes "ingenuas" forman parte de nuestra gramática visual; rebosan poesía, colores y, en ocasiones están tan lejos del mensaje que pretenden transmitir que se vuelven obras de arte.</t>
  </si>
  <si>
    <t>PVNZ-0082</t>
  </si>
  <si>
    <t>anfibios</t>
  </si>
  <si>
    <t xml:space="preserve">Otros se acostumbraron a tener un pie en cada lado y se volvieron anfibios, como los sapos, que andan un rato en el agua y un rato en la tierra. </t>
  </si>
  <si>
    <t>PVNZ-1129</t>
  </si>
  <si>
    <t>remedos</t>
  </si>
  <si>
    <t>Otros se volvieron remedos de guitarristas, picaflores, a la sombra de papá, pero sin su fineza y ritual que practicó en habitaciones de Castillos de familias antiguas,</t>
  </si>
  <si>
    <t>PVNZ-0710</t>
  </si>
  <si>
    <t>mayoría</t>
  </si>
  <si>
    <t>pandillas de jóvenes drogadictos, desplazados o simplemente con los miserables que, con el pasar de los días, se vuelven mayoría en la angustiada capital.</t>
  </si>
  <si>
    <t>PVNZ-0015</t>
  </si>
  <si>
    <t>Para alguien así son pocos los destinos. Volverse actor o bufón de vaudeville, pequeño clown uniformado de nazi, es algo que amerita otro grito que quiebre el falso espejo.</t>
  </si>
  <si>
    <t>PVNZ-0070</t>
  </si>
  <si>
    <t xml:space="preserve">Para colmo, poco después de incorporarte al Departamento de Estudios Sociales te volviste amigo de Tim Leary: </t>
  </si>
  <si>
    <t>PVNZ-0319</t>
  </si>
  <si>
    <t>correlato</t>
  </si>
  <si>
    <t>Para la metafísica cristiana era fundamental que sólo Dios es infinito, por lo que a partir de entonces el cosmos infinito se vuelve un correlato necesario de Dios</t>
  </si>
  <si>
    <t>PVNZ-1178</t>
  </si>
  <si>
    <t>santero</t>
  </si>
  <si>
    <t xml:space="preserve">Para no hacerle el cuento muy largo, me determiné un día a ser audaz y me volví santera. </t>
  </si>
  <si>
    <t>PVNZ-0926</t>
  </si>
  <si>
    <t>para que esa obstinada presencia se volviera parte orgánica de las inconsistencias vegetales del parque.</t>
  </si>
  <si>
    <t>PVNZ-1076</t>
  </si>
  <si>
    <t>para que estos sueños se vuelvan realidad, cuando Chile cumpla 200 años de historia", señaló Poblete.</t>
  </si>
  <si>
    <t>PVNZ-0565</t>
  </si>
  <si>
    <t>para que los jóvenes y adultos puedan convertirse en compradores de productos que no sólo se vuelven un hábito, sino también que son perjudiciales para la salud.</t>
  </si>
  <si>
    <t>PVNZ-0670</t>
  </si>
  <si>
    <t>llama</t>
  </si>
  <si>
    <t>Para que no olvidemos nunca, para que la memoria del tirano se vuelva llama pura en la mente de cada uno de los paraguayos, Esteban Cabañas, un hombre de letras, ha dejado para la memoria colectiva, una suerte de autobiografía, marcada por el dolor: Humo sobre humo.</t>
  </si>
  <si>
    <t>PVNZ-0524</t>
  </si>
  <si>
    <t>futuro</t>
  </si>
  <si>
    <t>para que nuestros recuerdos se perpetúen y se vuelvan esperanza, para que nuestro pasado se vuelva futuro"</t>
  </si>
  <si>
    <t>PVNZ-0323</t>
  </si>
  <si>
    <t>coterapeuta</t>
  </si>
  <si>
    <t>Para que Victoria se volviera coterapeuta de Camila en el Programa de Terapia Asistida que hoy desarrollan la Fundación Ralston Purina y e</t>
  </si>
  <si>
    <t>PVNZ-0688</t>
  </si>
  <si>
    <t>Paradójicamente, los humanos se vuelven medio máquinas, mientras que algunos robots quieren ser más humanos.</t>
  </si>
  <si>
    <t>PVNZ-0322</t>
  </si>
  <si>
    <t>costumbrismo</t>
  </si>
  <si>
    <t>parte de las tradiciones más arraigadas se volverán costumbrismo,</t>
  </si>
  <si>
    <t>PVNZ-0534</t>
  </si>
  <si>
    <t>gaucho</t>
  </si>
  <si>
    <t>pasarse al lado de Fierro y volverse gaucho matrero ("pues no iba a consentir el delito de que se matara a un valiente")</t>
  </si>
  <si>
    <t>PVNZ-1418</t>
  </si>
  <si>
    <t>lugar</t>
  </si>
  <si>
    <t>inseguro</t>
  </si>
  <si>
    <t>Pasó un poco como cuando se constató que los padres biológicos eran los principales abusadores, entonces algunas casas se volvieron lugares inseguros.</t>
  </si>
  <si>
    <t>PVNZ-0916</t>
  </si>
  <si>
    <t>Peggy, una chica que es contratada para ser la secretaria de Don y quien luego se vuelve parte del equipo creativo,</t>
  </si>
  <si>
    <t>PVNZ-0121</t>
  </si>
  <si>
    <t>Pelado de barrio es un estudio casi que freudiano de como me volví artista</t>
  </si>
  <si>
    <t>PVNZ-0370</t>
  </si>
  <si>
    <t>Peor aún: el mono creó el inmundo mundo; evolucionó y se transformó en hombre antes de volverse Dios a su propia imagen y semejanza.</t>
  </si>
  <si>
    <t>PVNZ-1169</t>
  </si>
  <si>
    <t>sacamuelas</t>
  </si>
  <si>
    <t>perforar molares con esa aguja que circula sobre su eje a gran velocidad, me volví sacamuelas y cambié las consultas por alimentos y animales para vivir con tranquilidad.</t>
  </si>
  <si>
    <t>PVNZ-1049</t>
  </si>
  <si>
    <t>Perier fue durante más de medio siglo una de las figuras más populares del mundo artístico, del cual se volvió protagonista "sin querer transformarse nunca, como le gustaba subrayar, en una estrella".</t>
  </si>
  <si>
    <t>PVNZ-1028</t>
  </si>
  <si>
    <t xml:space="preserve">Pero ¿qué pasa cuando la solución se vuelve problema? </t>
  </si>
  <si>
    <t>PVNZ-1245</t>
  </si>
  <si>
    <t xml:space="preserve">pero acabó diciendo que era una concesión, un "argumento", una escena de melodrama que traicionaba la función misma del color, que se volvía teatro: "Lady Macbeth con las manos tintas en sangre". </t>
  </si>
  <si>
    <t>PVNZ-0738</t>
  </si>
  <si>
    <t>Pero bajemos las apuestas -recomendó el más negro-, ya las ganancias se volvieron mierda.</t>
  </si>
  <si>
    <t>PVNZ-0197</t>
  </si>
  <si>
    <t>candidato</t>
  </si>
  <si>
    <t xml:space="preserve">Pero creció demasiado y se volvió candidato al fútbol americano. </t>
  </si>
  <si>
    <t>PVNZ-1156</t>
  </si>
  <si>
    <t>rivales</t>
  </si>
  <si>
    <t xml:space="preserve">pero cuando Antonia llega a una crisis se vuelven rivales y antagonistas por esta situación, entonces ella abrirá su propia empresa. </t>
  </si>
  <si>
    <t>PVNZ-0302</t>
  </si>
  <si>
    <t>confianza</t>
  </si>
  <si>
    <t>abstracto. un porque va con complemento</t>
  </si>
  <si>
    <t>Pero cuando entré y recibí tanto apoyo, esa ansiedad se volvió una confianza enorme.</t>
  </si>
  <si>
    <t>PVNZ-0506</t>
  </si>
  <si>
    <t xml:space="preserve">Pero cuando volvía el rostro hacia nosotros, era como si el cordero se volviera fiera."" </t>
  </si>
  <si>
    <t>PVNZ-0058</t>
  </si>
  <si>
    <t>amarillista</t>
  </si>
  <si>
    <t>pero el hecho es que Mario David García acabó siendo director y ese semanario se volvió amarillista y explotador del sexo.</t>
  </si>
  <si>
    <t>PVNZ-0128</t>
  </si>
  <si>
    <t>aspaviento</t>
  </si>
  <si>
    <t xml:space="preserve">Pero el llanto no se contuvo; antes al contrario, se exacerbó, se volvió aspaviento y gemido. </t>
  </si>
  <si>
    <t>PVNZ-1215</t>
  </si>
  <si>
    <t>Pero entonces Dios, aunque no lo quiera, se vuelve socio del Mal.</t>
  </si>
  <si>
    <t>PVNZ-0586</t>
  </si>
  <si>
    <t>Pero era demasiado tarde para volverme hippie. Demasiados años de amargura no se borran así como así.</t>
  </si>
  <si>
    <t>PVNZ-1286</t>
  </si>
  <si>
    <t>tragedia</t>
  </si>
  <si>
    <t>Pero este problema se vuelve tragedia cuando una sola de estas voces de exigencia y solidaridad se hunde en la resignación.</t>
  </si>
  <si>
    <t>PVNZ-0447</t>
  </si>
  <si>
    <t>Pero la ilusión pronto se volvió espejismo.</t>
  </si>
  <si>
    <t>PVNZ-0224</t>
  </si>
  <si>
    <t>cascada</t>
  </si>
  <si>
    <t>Pero lluvias de verdad. La calle principal del pueblo, sin vegetación ni pavimento, se volvía una cascada porque a ella, por razones fáciles de entender, desembocaban el resto de las calles-riachuelos.</t>
  </si>
  <si>
    <t>PVNZ-0695</t>
  </si>
  <si>
    <t>pero lo cierto es que al final la tal Mandinga moría bajo un zapato y sus hijos crecían huérfanos y, más tarde, se volvían mariposas de colores porque "en el fondo de toda cuca hay un alma buena y tan linda como las de las mariposas"</t>
  </si>
  <si>
    <t>PVNZ-0017</t>
  </si>
  <si>
    <t>actuario</t>
  </si>
  <si>
    <t xml:space="preserve">Pero los números sí le atraían. Se volvió actuario. Esteban estudió siempre en escuelas públicas. </t>
  </si>
  <si>
    <t>Pero mi hermana ha olvidado ese viaje porque ella se volvió defensora de los derechos de los humildes</t>
  </si>
  <si>
    <t>PVNZ-1405</t>
  </si>
  <si>
    <t>familiar</t>
  </si>
  <si>
    <t>Pero muy pronto se volvían presencias familiares, también ellos, figuras tan usuales del barrio como los hombres mujeres y las señoras con bata de felpa y los oblicuos y afilados camellos que también aguardaban, aunque de otra manera, con una instantaneidad</t>
  </si>
  <si>
    <t>PVNZ-0211</t>
  </si>
  <si>
    <t xml:space="preserve">Pero no alcanzaron los espacios vigilados, y la isla entera se volvió una cárcel. </t>
  </si>
  <si>
    <t>PVNZ-0118</t>
  </si>
  <si>
    <t>arrullo</t>
  </si>
  <si>
    <t>Pero no tardó en acostumbrarse y el solo de la madera en el techo se volvió arrullo y compañía nocturna.</t>
  </si>
  <si>
    <t>PVNZ-0083</t>
  </si>
  <si>
    <t>ángeles</t>
  </si>
  <si>
    <t xml:space="preserve">Pero que si estás en paz, los diablos se vuelven ángeles que te liberan de la pena. </t>
  </si>
  <si>
    <t>PVNZ-1027</t>
  </si>
  <si>
    <t>probadero</t>
  </si>
  <si>
    <t>Pero se debe tener cuidado de que estas corridas no se vuelvan probadero de toreros y ganaderías o citas en las que Cañaveralejo deje de ser lo respetable que es por el simple hecho de que la fiesta se celebre.</t>
  </si>
  <si>
    <t>PVNZ-0923</t>
  </si>
  <si>
    <t>pero siempre tienen la función de incorporar minerales adicionales al hidróxido de calcio, que son "atrapados" durante el fraguado para volverse parte integral del conjunto.</t>
  </si>
  <si>
    <t>PVNZ-0411</t>
  </si>
  <si>
    <t>enjundia</t>
  </si>
  <si>
    <t>pero sobre todo inyecta un enorme deseo de vivir, el cual se vuelve enjundia a la hora de luchar.</t>
  </si>
  <si>
    <t>PVNZ-1134</t>
  </si>
  <si>
    <t>Pero sustancialmente Horna le ofrece a las revistas mexicanas narraciones visuales, no imágenes únicas. Secuencias que se vuelven reportajes o bien historias de reflexión cercanas a lo cinematográfico</t>
  </si>
  <si>
    <t>PVNZ-0206</t>
  </si>
  <si>
    <t xml:space="preserve">Pero te sientes ligero. Te levanta y te hace fuerte. En Alejandro, con el sol y con el aire, su piel se vuelve carbón. </t>
  </si>
  <si>
    <t>PVNZ-0170</t>
  </si>
  <si>
    <t>brujo</t>
  </si>
  <si>
    <t>Pero tendrías que volverte Brujo en el Aprendiz de Ketelby.</t>
  </si>
  <si>
    <t>PVNZ-1360</t>
  </si>
  <si>
    <t>vórtice</t>
  </si>
  <si>
    <t xml:space="preserve">Pero un remolino en el agua, que por esa zona se vuelven vórtices peligrosos y cada año matan a cientos de migrantes, los alcanzó. </t>
  </si>
  <si>
    <t>PVNZ-1177</t>
  </si>
  <si>
    <t>sangre</t>
  </si>
  <si>
    <t>pero yo disparé primero. La oreja del man se volvió sangre y Remache echó a correr.</t>
  </si>
  <si>
    <t>PVNZ-0671</t>
  </si>
  <si>
    <t>Pienso en la fricción intensa y brutal del transbordador al reingresar a la atmósfera, mucho más terráquea que nunca. Tengo en la mente el Columbia y la manera en que se volvió llamas y se desintegró.</t>
  </si>
  <si>
    <t>PVNZ-0483</t>
  </si>
  <si>
    <t>exploradores</t>
  </si>
  <si>
    <t>Pienso en los ciegos, que cuando salen de sus lugares de costumbre y llegan a espacios nuevos que escapan a la luz de sus manos, inevitablemente deben volverse exploradores de su nuevo mundo</t>
  </si>
  <si>
    <t>PVNZ-0297</t>
  </si>
  <si>
    <t>concha</t>
  </si>
  <si>
    <t>Pinté una serie de ocho trabajos con el tema de los cangrejos herradura, o horseshoe crabs, que llegan a las playas de Coney Island, se mueren, reposan en la arena y se vuelven concha vacía y después polvo, rápido,</t>
  </si>
  <si>
    <t>PVNZ-1022</t>
  </si>
  <si>
    <t>pretextos</t>
  </si>
  <si>
    <t>Poca relación tenía tres veces con estas formas institucionales, y con el tiempo éstas se volvieron meros pretextos, incoloros símbolos,//</t>
  </si>
  <si>
    <t>PVNZ-0248</t>
  </si>
  <si>
    <t xml:space="preserve">Poco a poco los días fueron volviéndose círculos concéntricos de calma: </t>
  </si>
  <si>
    <t>PVNZ-1106</t>
  </si>
  <si>
    <t>Poco después, Ospina propuso la idea de la Autopista del Bicentenario que, de volverse realidad, unirá a Jamundí con Yumbo</t>
  </si>
  <si>
    <t>PVNZ-0336</t>
  </si>
  <si>
    <t>cucarachas</t>
  </si>
  <si>
    <t>Podíamos estar así por horas: hablando de los meandros de una canción que se resistía al olvido, de estrellas fluorescentes titilando en un cielo de cartón piedra, de gente cubierta con sangre falsa, de amantes que se vuelven cucarachas.</t>
  </si>
  <si>
    <t>PVNZ-0728</t>
  </si>
  <si>
    <t>podría vincular a las economías de Estados Unidos, Ecuador, Colombia y Perú, o volverse miembro de la zona del acuerdo del Mercosur, integrado por Argentina, Brasil, Paraguay, y Uruguay.</t>
  </si>
  <si>
    <t>PVNZ-0726</t>
  </si>
  <si>
    <t>mezcladoras</t>
  </si>
  <si>
    <t>Por eso desaparecieron desde hace 20 años casi todas las plantas pasteurizadoras que usaban 100% de leche local y se volvieron mezcladoras de leche en polvo con leche fluida y suero de queso.</t>
  </si>
  <si>
    <t>PVNZ-1411</t>
  </si>
  <si>
    <t>espacio</t>
  </si>
  <si>
    <t>idóneo</t>
  </si>
  <si>
    <t>Por eso los concursos se vuelven espacios idóneos para patrocinadores y vendedores que hacen un negocio muy lucrativo.</t>
  </si>
  <si>
    <t>PVNZ-1074</t>
  </si>
  <si>
    <t>Por eso soñó que le sacaban el corazón del pecho. Luego, el sueño se volvió realidad, como veremos, y ella misma miraría su corazón sostenido por alguien, su corazón fuera del cuerpo</t>
  </si>
  <si>
    <t>PVNZ-1071</t>
  </si>
  <si>
    <t>ratero</t>
  </si>
  <si>
    <t>Por esos días, para ser sincero de una vez, nos volvimos rateros, ladrones, amigos de lo ajeno.</t>
  </si>
  <si>
    <t>PVNZ-0455</t>
  </si>
  <si>
    <t>Por favor no caiga en la tentación de volverse espía de su esposo, usted no va a estar tranquila y es probable que pase por algunas experiencias embarazosas tratando de justificar lo que usted está haciendo.</t>
  </si>
  <si>
    <t>PVNZ-0686</t>
  </si>
  <si>
    <t>mancha</t>
  </si>
  <si>
    <t>Por la puerta del vagón abierta, una ráfaga fuerte de viento, llena del olor benigno del campo, le dio en la cara, le revolvió el pelo. Anochecía y los montes se volvían manchas oscuras en el horizonte.</t>
  </si>
  <si>
    <t>PVNZ-0321</t>
  </si>
  <si>
    <t>costras</t>
  </si>
  <si>
    <t>Por lo general, toma una semana para que todas las ampollas se vuelvan costras.</t>
  </si>
  <si>
    <t>PVNZ-1095</t>
  </si>
  <si>
    <t>por lo que tendrá escasos argumentos si en los próximos días las sospechas de doping en su contra se vuelven realidad.</t>
  </si>
  <si>
    <t>PVNZ-0721</t>
  </si>
  <si>
    <t xml:space="preserve">Por otra parte, las manos amantes, así presentadas, se vuelven metáforas del cuerpo. </t>
  </si>
  <si>
    <t>PVNZ-1433</t>
  </si>
  <si>
    <t>de cálculo</t>
  </si>
  <si>
    <t>mercantilista, económico</t>
  </si>
  <si>
    <t>Por qué lo que hoy queda de su elemento clave, la libertad, se vuelve asunto de cálculo económico, de privada y discreta política de presión o de abierta invocación a la Seguridad Nacional de un solo país</t>
  </si>
  <si>
    <t>PVNZ-1196</t>
  </si>
  <si>
    <t>seriedad</t>
  </si>
  <si>
    <t>Por un momento se nublan los semblantes. La anterior alegría se vuelve seriedad y silencio.</t>
  </si>
  <si>
    <t>PVNZ-0004</t>
  </si>
  <si>
    <t>abono</t>
  </si>
  <si>
    <t>Porque cuando una ilusión muere dentro de él se pudre en sus huesos para renovarlos volviéndose abono existencial</t>
  </si>
  <si>
    <t>PVNZ-0119</t>
  </si>
  <si>
    <t>arte</t>
  </si>
  <si>
    <t xml:space="preserve">Porque esa fuerza tiene que estallar por algún sitio para volverse arte. </t>
  </si>
  <si>
    <t>PVNZ-0729</t>
  </si>
  <si>
    <t>Posteriormente Fadiman también se volvió miembro del Consejo Editorial de la Enciclopedia Británica y uno de los editores más importantes de su país.</t>
  </si>
  <si>
    <t>PVNZ-0763</t>
  </si>
  <si>
    <t>muletillas</t>
  </si>
  <si>
    <t>preconceptos que tienden a sesgar o tergiversar el conocimiento científico, volviéndose muletillas y en más de una ocasión, malas muletillas.</t>
  </si>
  <si>
    <t>PVNZ-0827</t>
  </si>
  <si>
    <t>Predomina la expresión en el espacio sobre la expresión hablada, las palabras se transforman en signos, se vuelven objetos,</t>
  </si>
  <si>
    <t>PVNZ-0857</t>
  </si>
  <si>
    <t>produjo que, al terminar, los aplausos se volvieran ovación y que todos nos levantáramos de las sillas</t>
  </si>
  <si>
    <t>PVNZ-0832</t>
  </si>
  <si>
    <t>profundas mareas de amores que se vuelven odios para reconocerse en pasiones, y desencuentros.</t>
  </si>
  <si>
    <t>PVNZ-0613</t>
  </si>
  <si>
    <t>infamia</t>
  </si>
  <si>
    <t>prudencia que se vuelve infamia</t>
  </si>
  <si>
    <t>PVNZ-0413</t>
  </si>
  <si>
    <t>entradas</t>
  </si>
  <si>
    <t xml:space="preserve">Puertas de zinc, repentinamente, se volvían entradas a locales retro. </t>
  </si>
  <si>
    <t>PVNZ-0518</t>
  </si>
  <si>
    <t>forma</t>
  </si>
  <si>
    <t xml:space="preserve">Pues exactamente así: cuando una naranja deja de ser fruta para volverse forma (la forma de una naranja, nadie lo niega) </t>
  </si>
  <si>
    <t>PVNZ-0105</t>
  </si>
  <si>
    <t>apóstol</t>
  </si>
  <si>
    <t>que era realmente su verdadero destino, igual que Saulo cuando se vuelve apóstol.</t>
  </si>
  <si>
    <t>PVNZ-0006</t>
  </si>
  <si>
    <t>que esas inquietudes sean motor de su potencial creador y se vuelvan acción, experimentación y libertad creativa", exponen sus responsables.</t>
  </si>
  <si>
    <t>PVNZ-0040</t>
  </si>
  <si>
    <t>Que esas melodías se volvieran aire, comida, amor.</t>
  </si>
  <si>
    <t>PVNZ-1396</t>
  </si>
  <si>
    <t>calle</t>
  </si>
  <si>
    <t>caudillo</t>
  </si>
  <si>
    <t>respetable</t>
  </si>
  <si>
    <t xml:space="preserve">qué gran coincidencia, Marcelo T, calle de putos, ahora se volvía calle caudilla. </t>
  </si>
  <si>
    <t>PVNZ-0177</t>
  </si>
  <si>
    <t>cabos</t>
  </si>
  <si>
    <t>Que la historia deje de ser una sola y se vuelva cabos sueltos, diseños fractales.</t>
  </si>
  <si>
    <t>PVNZ-1221</t>
  </si>
  <si>
    <t>que le rebajan un mes de tiempo de servicio militar para los soldados bachilleres y auxiliares de policía, que dos meses si se vuelve soldado</t>
  </si>
  <si>
    <t>PVNZ-0716</t>
  </si>
  <si>
    <t>mensajero</t>
  </si>
  <si>
    <t>Que los ojos no mienten, mi brother, y durante tres días, además de mesero me volví mensajero,</t>
  </si>
  <si>
    <t>PVNZ-0734</t>
  </si>
  <si>
    <t>que no merecen ser amados, que todo lo que tocan se vuelve mierda.</t>
  </si>
  <si>
    <t>PVNZ-0642</t>
  </si>
  <si>
    <t>que parece adensársele en las esquinas de los ojos y cuando está por coagular, cuando está a punto de volverse lágrima, zas, se evapora -</t>
  </si>
  <si>
    <t>PVNZ-0376</t>
  </si>
  <si>
    <t>discoteca</t>
  </si>
  <si>
    <t xml:space="preserve">que se llamaba simplemente Hotel Terraza con el tiempo, el edificio se volvió discoteca bajo el nombre Alcatraz hasta que después fue demolido. </t>
  </si>
  <si>
    <t>PVNZ-0208</t>
  </si>
  <si>
    <t>carcajada</t>
  </si>
  <si>
    <t>Que se vaya a cagar! -contestaba Mariana y la risa se volvía carcajada.</t>
  </si>
  <si>
    <t>PVNZ-0995</t>
  </si>
  <si>
    <t>pollitos</t>
  </si>
  <si>
    <t>Que se vuelvan mis puntadas pollitos, arroz y tortas.</t>
  </si>
  <si>
    <t>PVNZ-0509</t>
  </si>
  <si>
    <t>Qué significa esta afirmación tan extraña de que los conceptos lógicos, bajo la proyección de un paradigma, ´sólo se vuelvan figuras' y de que la lógica sea una ´ideografía'?</t>
  </si>
  <si>
    <t>PVNZ-0985</t>
  </si>
  <si>
    <t>planicie</t>
  </si>
  <si>
    <t>que una vez mirado el Océano Pacífico tuviéramos que horadar las montañas Rocallosas en esta tripa de acero y todo vuelta a presentarse por las ventanas, y las montañas volverse planicie, y la planicie eterna salpicarse de lagos y lomeríos con abedules</t>
  </si>
  <si>
    <t>PVNZ-0287</t>
  </si>
  <si>
    <t xml:space="preserve">quehaceres domésticos que yo me había salvado de hacer, y comentarios acerca de eventos del pasado. Fue algo agradable. Por momentos se volvió mi cómplice, recordábamos cosas que nos habían sucedido, y ella reiteradamente me demostraba el deseo que sentía por mí. </t>
  </si>
  <si>
    <t>PVNZ-0883</t>
  </si>
  <si>
    <t>Quiero creer
Que revive el ayer
Pero mi piel se volvió pared
Tírala tírala
Saca la primera piedra
Tírala tírala
Hasta la primera piedra</t>
  </si>
  <si>
    <t>PVNZ-0869</t>
  </si>
  <si>
    <t>Quiero que mis trazos se vuelvan palabras gritadas y que la gente vea mi poesía</t>
  </si>
  <si>
    <t>PVNZ-0252</t>
  </si>
  <si>
    <t xml:space="preserve">Quiero ser mandatario para que los ecuatorianos se vuelvan ciudadanos de clase media, </t>
  </si>
  <si>
    <t>PVNZ-0998</t>
  </si>
  <si>
    <t>Quinientas, mil generaciones y todo se vuelve polvo, tierra, hierba, olvido</t>
  </si>
  <si>
    <t>PVNZ-1272</t>
  </si>
  <si>
    <t>Quinientas, mil generaciones y todo se vuelve polvo, tierra, hierba, olvido.</t>
  </si>
  <si>
    <t>PVNZ-0439</t>
  </si>
  <si>
    <t>espasmo</t>
  </si>
  <si>
    <t>Quiso saludarlo cuando pasó a su lado, pero la sonrisa se le contrajo volviéndose un espasmo en el diafragma.</t>
  </si>
  <si>
    <t>PVNZ-0693</t>
  </si>
  <si>
    <t>marinero</t>
  </si>
  <si>
    <t xml:space="preserve">Quiso volverse marinero, pero las labores rutinarias propias de un barco, como el lavado de la cubierta y de las bodegas, pronto lo llevaron a desistir. </t>
  </si>
  <si>
    <t>PVNZ-0602</t>
  </si>
  <si>
    <t>Quizás no regrese a cumplir tus instrucciones, es probable que queme tu manuscrito en las fogatas del velorio. Todo se vuelve humo, o polvo, o mierda.</t>
  </si>
  <si>
    <t>PVNZ-0935</t>
  </si>
  <si>
    <t>pateta</t>
  </si>
  <si>
    <t>ideología??</t>
  </si>
  <si>
    <t>Quizque el hijo de la Gata, Michín, dijo a su mamá: Voy a volveme pateta y el que a impedilo se meta con paras se entenderá</t>
  </si>
  <si>
    <t>PVNZ-1072</t>
  </si>
  <si>
    <t>Rateros ha habido y habrá siempre (no es que se vuelvan rateros porque se meten en política, sino que se meten en política porque son rateros y lo consideran "un mercado a cubrir")</t>
  </si>
  <si>
    <t>PVNZ-0579</t>
  </si>
  <si>
    <t>heredero</t>
  </si>
  <si>
    <t>Raymond, quien padece de cierta deficiencia mental, se vuelve heredero de 3 millones de dólares.</t>
  </si>
  <si>
    <t>PVNZ-1192</t>
  </si>
  <si>
    <t>sentido</t>
  </si>
  <si>
    <t>realidades", construidas por las élites pero propagadas luego por el Estado, por las artes, por la cultura de todos los que constituyen una nación hasta volverse sentido común.</t>
  </si>
  <si>
    <t>PVNZ-1294</t>
  </si>
  <si>
    <t>universos</t>
  </si>
  <si>
    <t xml:space="preserve">Recuerdo que el mundo me entraba por los ojos y dentro las palabras se volvían universos, claves, caminos. </t>
  </si>
  <si>
    <t>PVNZ-0279</t>
  </si>
  <si>
    <t>Recuerdo que Sonia me dijo sorprendida: ese Almodóvar ha explorado el alma femenina, y ha demostrado la forma en la que amamos, odiamos, damos cariño, alegría y nos volvemos cómplices con nosotras mismas.</t>
  </si>
  <si>
    <t>PVNZ-0418</t>
  </si>
  <si>
    <t>epitafio</t>
  </si>
  <si>
    <t>Redactas una lista de las cosas que no has obtenido y otra de las cosas que no obtendrás y en algún punto de la una o de la otra se vuelven epitafio.</t>
  </si>
  <si>
    <t>PVNZ-0584</t>
  </si>
  <si>
    <t>Registró lo que pensó que los cabrones ojetes que nos mandaron a volvernos héroes muertos a la guerra hubieran querido ver.</t>
  </si>
  <si>
    <t>PVNZ-0251</t>
  </si>
  <si>
    <t xml:space="preserve">Respecto a la pregunta de cómo evitar que se vuelvan ciudades temáticas. </t>
  </si>
  <si>
    <t>PVNZ-0221</t>
  </si>
  <si>
    <t>Resucita un montón de memorias que de carne de sueño nos volveremos carne de carne.</t>
  </si>
  <si>
    <t>PVNZ-0666</t>
  </si>
  <si>
    <t xml:space="preserve">Robando caballos y gallinas. Mi ticki se vuelve líder del grupo. </t>
  </si>
  <si>
    <t>PVNZ-1145</t>
  </si>
  <si>
    <t>reto</t>
  </si>
  <si>
    <t>Rodríguez Gaona tiene una premisa: solo traduce cosas que le resultan complicadas: voces que se vuelven retos singulares,</t>
  </si>
  <si>
    <t>PVNZ-0263</t>
  </si>
  <si>
    <t>columna</t>
  </si>
  <si>
    <t xml:space="preserve">Rozo sus labios y le cuento amores. Ella se vuelve una columna de gemidos. </t>
  </si>
  <si>
    <t>PVNZ-0544</t>
  </si>
  <si>
    <t>gestos</t>
  </si>
  <si>
    <t>Sacar la ropa, sacudirla pieza por pieza y ponerla en la secadora se volvieron gestos sin sentido.</t>
  </si>
  <si>
    <t>PVNZ-0081</t>
  </si>
  <si>
    <t>anécdota</t>
  </si>
  <si>
    <t>Salda cuentas con tu pasado, cierra círculos, termina ciclos, abraza, besa, concede, perdona, olvida. Olvídate de mí, vuélveme anécdota.</t>
  </si>
  <si>
    <t>PVNZ-0585</t>
  </si>
  <si>
    <t xml:space="preserve">Saltó Batintín de quince años a volverse héroe en su pequeño reino. </t>
  </si>
  <si>
    <t>PVNZ-0367</t>
  </si>
  <si>
    <t>diablos</t>
  </si>
  <si>
    <t>Santas cortesanas que se vuelven diablos tentando a san Antonio, con la misma elegancia, la misma serenidad.</t>
  </si>
  <si>
    <t>PVNZ-0915</t>
  </si>
  <si>
    <t>Santos señaló que ese caso explica por qué es necesario que en la misma familia y en la comunidad la prevención se vuelva parte del discurso.</t>
  </si>
  <si>
    <t>PVNZ-0382</t>
  </si>
  <si>
    <t>doxa</t>
  </si>
  <si>
    <t xml:space="preserve">se borran primero las huellas de que hubo una batalla, hasta que el discurso vencedor se vuelve doxa, habla cotidiana, lenguaje de los medios, manual de escuela secundaria. </t>
  </si>
  <si>
    <t>PVNZ-0775</t>
  </si>
  <si>
    <t>se convierta en un personaje, es decir, de manera que el tonal se vuelva nagual, y éste a su vez se tonalice, y así sucesivamente de manera fractal, en una constante desorganización del cuerpo que se reorganiza con la finalidad de escapar a la muerte.</t>
  </si>
  <si>
    <t>PVNZ-0777</t>
  </si>
  <si>
    <t>narración</t>
  </si>
  <si>
    <t>se encarga de disponer el texto, mientras que quien prodiga su decir queda, paradójicamente, al margen. Enigmático autor bifronte, cuyo efecto de autoría destella en el espacio del análisis. Al volverse narración, en cambio, eso origina página tras página.</t>
  </si>
  <si>
    <t>PVNZ-0183</t>
  </si>
  <si>
    <t>Se escuchará música fúnebre. Los personajes se volverán cadáveres diseminados por toda la tierra.</t>
  </si>
  <si>
    <t>PVNZ-0101</t>
  </si>
  <si>
    <t>Se hizo de noche y se morían de hambre. Se les ocurrió volverse antropófagos.</t>
  </si>
  <si>
    <t>PVNZ-1122</t>
  </si>
  <si>
    <t>reflexión</t>
  </si>
  <si>
    <t>Se intuye que la magia y la poesía en sus manos van desapareciendo, se vuelven reflexión sobre el fuego</t>
  </si>
  <si>
    <t>PVNZ-0561</t>
  </si>
  <si>
    <t>Se me engusanaron las ganas de seguir andando, de seguir luchando, de seguir pensando. Me volví gusano ... Se me arrastra toda la carroña que me han metido en la cabeza;</t>
  </si>
  <si>
    <t>PVNZ-1279</t>
  </si>
  <si>
    <t>se movió con suavidad hacia el Oeste para gradualmente intensificar su fuerza hasta volverse tormenta tropical MITCH</t>
  </si>
  <si>
    <t>PVNZ-0577</t>
  </si>
  <si>
    <t>helicóptero</t>
  </si>
  <si>
    <t>Se obstinan en mirar al cielo, donde empiezo a distinguir un punto azul que aumenta de tamaño hasta volverse helicóptero.</t>
  </si>
  <si>
    <t>PVNZ-0694</t>
  </si>
  <si>
    <t>marionetas</t>
  </si>
  <si>
    <t xml:space="preserve">Se podía comisionar un tocadiscos antiguo, pero una clase con tocadiscos es peor que una clase en la que se marca el tiempo con palmas; tanto el profesor como los estudiantes se vuelven marionetas. </t>
  </si>
  <si>
    <t>PVNZ-0050</t>
  </si>
  <si>
    <t>Se pone al fuego hasta que derrita y se vuelva almíbar. Agréguele un poquito de agua.</t>
  </si>
  <si>
    <t>PVNZ-0922</t>
  </si>
  <si>
    <t xml:space="preserve">se pone de moda un peinado o un estilo de vestir; alguna frase se vuelve parte del vocabulario popular. </t>
  </si>
  <si>
    <t>PVNZ-0169</t>
  </si>
  <si>
    <t>británico</t>
  </si>
  <si>
    <t>Se pueden tomar dos alternativas. O asimilas, como yo lo he hecho, la cultura occidental y te vuelves británico o, por el contrario, abrazas más y más el islam, cortas con el entorno y te aíslas crecientemente dentro de una pequeña comunidad.</t>
  </si>
  <si>
    <t>PVNZ-1361</t>
  </si>
  <si>
    <t>voz</t>
  </si>
  <si>
    <t>Se sale cuando te vuelves voz de viento, mi nieto, bien que lo sabes.</t>
  </si>
  <si>
    <t>PVNZ-0182</t>
  </si>
  <si>
    <t xml:space="preserve">Se secó todo, hasta la hierba. Las vacas se volvían cadáveres vivientes rumiando y rumiando. </t>
  </si>
  <si>
    <t>PVNZ-0906</t>
  </si>
  <si>
    <t xml:space="preserve">se volvieron parte de nuestra herencia genética humana, aunque es necesario recordar que no todas las especies biológicas funcionan igual en el planeta. </t>
  </si>
  <si>
    <t>PVNZ-0951</t>
  </si>
  <si>
    <t xml:space="preserve">Se volvieron perros rabiosos. Hombres violentos armados de machetes. </t>
  </si>
  <si>
    <t>PVNZ-1179</t>
  </si>
  <si>
    <t xml:space="preserve">se volvieron santeros, después que lograron casar a la hija con un colombiano que vive en Cincinnati, </t>
  </si>
  <si>
    <t>PVNZ-0475</t>
  </si>
  <si>
    <t xml:space="preserve">se vuelve estatua de sal, </t>
  </si>
  <si>
    <t>PVNZ-1412</t>
  </si>
  <si>
    <t>ilegal</t>
  </si>
  <si>
    <t>maldito</t>
  </si>
  <si>
    <t>Se vuelven negros, o peor, se vuelven malditos ilegales.</t>
  </si>
  <si>
    <t>PVNZ-0788</t>
  </si>
  <si>
    <t>negro</t>
  </si>
  <si>
    <t>Se vuelven negros, o peor, se vuelven malditos ilegales. Entonces, hay ese prejuicio en la cultura en general.</t>
  </si>
  <si>
    <t>PVNZ-0289</t>
  </si>
  <si>
    <t>Sean, un adolescente que emprende un viaje a una isla en donde reencuentra a su abuelo, interpretado por Caine. Para lograr su objetivo, Sean se apoya en su padrastro (Johnson), quien se vuelve su cómplice para mejorar su relación.</t>
  </si>
  <si>
    <t>PVNZ-0623</t>
  </si>
  <si>
    <t>investigadores</t>
  </si>
  <si>
    <t>Según Torrejón, los estudiantes, -frente a una computadora- se vuelven investigadores analíticos mientras que los maestros, adquieren el papel de orientadores.</t>
  </si>
  <si>
    <t>PVNZ-1334</t>
  </si>
  <si>
    <t>Seis años de amante y anfitriona perfecta, los ojos dorados, los gemidos en la cama, la mentira tan pertinaz que se vuelve verdad, de ser racional y dulce y fuerte y que la juventud le va a durar para siempre.</t>
  </si>
  <si>
    <t>PVNZ-0913</t>
  </si>
  <si>
    <t>ser uno mismo parte del texto, hasta que el texto se vuelva parte de uno mismo".</t>
  </si>
  <si>
    <t>PVNZ-1035</t>
  </si>
  <si>
    <t>propiedad</t>
  </si>
  <si>
    <t xml:space="preserve">Si alguna paloma no estallaba dejaba de ser de quien la compró y se volvía propiedad del primero que la sacara de la lata. </t>
  </si>
  <si>
    <t>PVNZ-0274</t>
  </si>
  <si>
    <t>si callaba se volvía cómplice de una mentira; si hablaba se transformaba en un delator.</t>
  </si>
  <si>
    <t>PVNZ-1119</t>
  </si>
  <si>
    <t>Si con la primera entrega de El oro de los tigres se vislumbraba la constitución de una colección destinada a volverse referencia para la poesía traducida al español,</t>
  </si>
  <si>
    <t>PVNZ-0408</t>
  </si>
  <si>
    <t>Si dos hombres desean la misma cosa, y en modo alguno pueden disfrutarla ambos, se vuelven enemigos,</t>
  </si>
  <si>
    <t>PVNZ-0181</t>
  </si>
  <si>
    <t xml:space="preserve">Si hubo un tiempo en que caía en un sueño oscuro en la barraca dura, dormido profundamente entre los que se volvían cadáveres de la noche a la mañana, </t>
  </si>
  <si>
    <t>PVNZ-0501</t>
  </si>
  <si>
    <t xml:space="preserve">Si Irak se vuelve un faro de democracia en Medio Oriente, seguramente Bush se verá mucho mejor en una década de lo que es visto ahora. </t>
  </si>
  <si>
    <t>PVNZ-0117</t>
  </si>
  <si>
    <t>si la hay, sostenella y no enmendalla puede volverse un arma de dos filos que termine por herir a quien la empuña.</t>
  </si>
  <si>
    <t>PVNZ-0415</t>
  </si>
  <si>
    <t>enunciación</t>
  </si>
  <si>
    <t>Si la tragicidad del amor es asunto potente pero secundario en Una relación pornográfica, se vuelve enunciación primera en In the Mood for Love</t>
  </si>
  <si>
    <t>PVNZ-1336</t>
  </si>
  <si>
    <t>si matás a un verdugo perdés tu condición de víctima, te volvés verdugo vos también.</t>
  </si>
  <si>
    <t>PVNZ-0815</t>
  </si>
  <si>
    <t>Oaxaca</t>
  </si>
  <si>
    <t>Si méxico se volviera Oaxaca</t>
  </si>
  <si>
    <t>PVNZ-1039</t>
  </si>
  <si>
    <t>Si no dejas de estar sola un día te suicidas, te vuelves drogadicta, te emborrachas, te vuelves prostituta...</t>
  </si>
  <si>
    <t>PVNZ-0991</t>
  </si>
  <si>
    <t>pobres diablos</t>
  </si>
  <si>
    <t>Si no se mueren, se vuelven pobres diablos y dejan de ser héroes.</t>
  </si>
  <si>
    <t>PVNZ-0635</t>
  </si>
  <si>
    <t>si quería convertirme al judaísmo? ¿Por qué dije que sí? ¿Por qué sentí que sí? ¿Por qué me ilusioné con la idea de volverme judío?</t>
  </si>
  <si>
    <t>PVNZ-0946</t>
  </si>
  <si>
    <t>penumbra</t>
  </si>
  <si>
    <t xml:space="preserve">Si se descuida en este aspecto las mujeres entrarán hasta por las ventanas y romperán las tuberías y el agua inundará los pisos y lo misterioso se volverá penumbra y muerte. </t>
  </si>
  <si>
    <t>PVNZ-0535</t>
  </si>
  <si>
    <t>gaviota</t>
  </si>
  <si>
    <t>Si te volvieras gaviota, fuera distinto.</t>
  </si>
  <si>
    <t>PVNZ-0528</t>
  </si>
  <si>
    <t>ganadero</t>
  </si>
  <si>
    <t>Si un hutu se vuelve ganadero, se convierte en tutsi.</t>
  </si>
  <si>
    <t>PVNZ-0838</t>
  </si>
  <si>
    <t>olor</t>
  </si>
  <si>
    <t>Sí, afuera todavía queda un poco de luz que me hace brillar, pero al entrar en esta otra, todo se vuelve olor a encierro, olor a ti...</t>
  </si>
  <si>
    <t>PVNZ-1041</t>
  </si>
  <si>
    <t>Sí, hay muchos casos en los que luego por eso se vuelven prostitutas... No, puro chisme, nada más lo dicen para asustar, para no volver a hacerlo</t>
  </si>
  <si>
    <t>PVNZ-0380</t>
  </si>
  <si>
    <t>diversidad</t>
  </si>
  <si>
    <t>Sí, licenciado. Señorita, cuando la economía es política se vuelve diversidad. Usted sabe mucho, licenciado.</t>
  </si>
  <si>
    <t>PVNZ-1218</t>
  </si>
  <si>
    <t>Sí, ya sé, se quieren enterar de cuánto tienen que meterle para que se vuelvan socios y miren, de billete no va la cosa.</t>
  </si>
  <si>
    <t>PVNZ-0191</t>
  </si>
  <si>
    <t>Sí. Míralos. Son polacos citadinos. Gente de ciudad. No creo que les guste mucho la idea de volverse campesinos de la noche a la mañana.</t>
  </si>
  <si>
    <t>PVNZ-0365</t>
  </si>
  <si>
    <t>devoraciones</t>
  </si>
  <si>
    <t>siente la presencia enemiga de los reptiles o de los perros sin saber lo que son. Sólo peligros, que de pronto se volverán devoraciones.</t>
  </si>
  <si>
    <t>PVNZ-0536</t>
  </si>
  <si>
    <t>génesis</t>
  </si>
  <si>
    <t xml:space="preserve">Sin aviso, la luz se vuelve génesis en los espacios de un cuarto de garaje, para mi tranquilidad, bastante normal. </t>
  </si>
  <si>
    <t>PVNZ-0242</t>
  </si>
  <si>
    <t>chocolate</t>
  </si>
  <si>
    <t>Sin embargo, el tema de este 2001 es la textura, la suavidad de sus taninos nadando en mares densos de frutosidad embriagante; se emborrachan en ella, se calman, se vuelven chocolate.</t>
  </si>
  <si>
    <t>PVNZ-0575</t>
  </si>
  <si>
    <t>hechiceros</t>
  </si>
  <si>
    <t>profesión o ideología</t>
  </si>
  <si>
    <t>sin embargo, en contra de la opinión de su creador el arma se llamó hechizo y centenares de ronderos se volvieron hechiceros,</t>
  </si>
  <si>
    <t>PVNZ-0801</t>
  </si>
  <si>
    <t>Sin embargo, la tarde se volvió noche sin que el borracho cambiara de posición y entonces se me ocurrió llamar a la casa,</t>
  </si>
  <si>
    <t>PVNZ-0155</t>
  </si>
  <si>
    <t>beso</t>
  </si>
  <si>
    <t>sin límites ni nombres diferenciados, la piel se vuelve toda beso mojado, mordisco resbaloso,</t>
  </si>
  <si>
    <t>PVNZ-0482</t>
  </si>
  <si>
    <t>evocación</t>
  </si>
  <si>
    <t>sino que al contrario, para que un recuerdo se vuelva evocación, es necesario en primer lugar, que sea sujeto de olvido.</t>
  </si>
  <si>
    <t>PVNZ-0435</t>
  </si>
  <si>
    <t>Sintió cómo ella, la camarera, se volvía un espacio suave y giratorio que él apretaba y soltaba.</t>
  </si>
  <si>
    <t>PVNZ-0233</t>
  </si>
  <si>
    <t>cerbatana</t>
  </si>
  <si>
    <t>Sintió pequeñas explosiones en su pecho, quiso entonces remontar sus antiguas aguas, volverse cerbatana o escarabajo o gaviota para retornar a los cielos marinos;</t>
  </si>
  <si>
    <t>PVNZ-0722</t>
  </si>
  <si>
    <t>Sobre cómo los amantes que viajan por el mundo con asombro van descubriendo que todo viaje es hacia ellos mismos y el mundo se vuelve metáfora sorpresiva de sus cuerpos.</t>
  </si>
  <si>
    <t>PVNZ-0512</t>
  </si>
  <si>
    <t>firmeza</t>
  </si>
  <si>
    <t>Sobre el pecho de las mujeres sentía que no hacía pie. Descansar sobre un hombre se volvía firmeza, la firmeza que no tenía, el descanso que nunca había podido encontrar en él.</t>
  </si>
  <si>
    <t>PVNZ-0627</t>
  </si>
  <si>
    <t>iteraciones</t>
  </si>
  <si>
    <t>sobre este pulso, secuencias de percusiones metálicas, como de campanas, que primero terminan cada vez con una resonancia, para volverse iteraciones en síncopa con el pulso.</t>
  </si>
  <si>
    <t>PVNZ-0185</t>
  </si>
  <si>
    <t>caja</t>
  </si>
  <si>
    <t>Sobre la respiración bien ritmada y contenida que se vuelve caja de resonancias de nuestro corazón y permite crear una tensión invisible para tocar a la amada sin tocarla, y crear un ámbito para ambos.</t>
  </si>
  <si>
    <t>PVNZ-1234</t>
  </si>
  <si>
    <t>sólo así, desatados, por el hecho de estar bebidos y tal vez también un poco porque soy el emperador, se vuelven sujetos de mis deseos.</t>
  </si>
  <si>
    <t>PVNZ-0543</t>
  </si>
  <si>
    <t>gestoras</t>
  </si>
  <si>
    <t>sólo es posible en la medida en que las integrantes del equipo perfeccionaran la calidad de su trabajo (individual y colectivo) y se volvieran gestoras cotidianas del proyecto.</t>
  </si>
  <si>
    <t>PVNZ-1207</t>
  </si>
  <si>
    <t>sileno</t>
  </si>
  <si>
    <t>Sólo hasta este momento se vuelven Sileno y su asno. Entre éstos y Príapo se levanta el c</t>
  </si>
  <si>
    <t>PVNZ-0312</t>
  </si>
  <si>
    <t>contraparte</t>
  </si>
  <si>
    <t>Sometido a la permanente influencia política, el Estado se volvió contraparte y tributario de intereses privados y corporativos</t>
  </si>
  <si>
    <t>PVNZ-1161</t>
  </si>
  <si>
    <t>romanos</t>
  </si>
  <si>
    <t>Son demasiado orgullosos para volverse romanos, pero bien pueden convertirse en ortodoxos</t>
  </si>
  <si>
    <t>PVNZ-0759</t>
  </si>
  <si>
    <t>Son ellas los únicos nombres que recuerdo de una lista de treinta y dos adolescentes en las dificultades de volverse mujeres.</t>
  </si>
  <si>
    <t>PVNZ-0315</t>
  </si>
  <si>
    <t>copartícipes</t>
  </si>
  <si>
    <t>son incorporados progresivamente en las acciones de desarrollo y por tanto se vuelven copartícipes de los beneficios económicos del DTR-IC</t>
  </si>
  <si>
    <t>PVNZ-1271</t>
  </si>
  <si>
    <t>Sonaron los 144 mil escapes al unísono y de todos ellos salió una nube que oscureció la luz del sol. La nieve se volvió tierra y fuego.</t>
  </si>
  <si>
    <t>PVNZ-1311</t>
  </si>
  <si>
    <t>vaca</t>
  </si>
  <si>
    <t xml:space="preserve">Sonó en verdad de ultratumba. Fue un aullar de lobo que se vuelve vaca y muge. </t>
  </si>
  <si>
    <t>PVNZ-0530</t>
  </si>
  <si>
    <t>ganas</t>
  </si>
  <si>
    <t>Soy una de las pocas que pudo irse, conocer el mundo y estar lejos; pero ahora, los deseos de volar se volvieron ganas de regresar.</t>
  </si>
  <si>
    <t>PVNZ-0069</t>
  </si>
  <si>
    <t>su actitud en ese sentido fue amistosa, sin duda se volvió amigo mío y me quiso como amigo precisamente a partir de su traición.</t>
  </si>
  <si>
    <t>PVNZ-0842</t>
  </si>
  <si>
    <t>oquedades</t>
  </si>
  <si>
    <t>Su alegría, su sentido del humor, su belleza, su ingenio, su coquetería, sus locuras se volvieron oquedades.</t>
  </si>
  <si>
    <t>PVNZ-1090</t>
  </si>
  <si>
    <t>Su ambicioso, pero no imposible plan, se volvió realidad por la buena acogida de la ciudadanía y el respaldo oportuno del Concejo Municipal</t>
  </si>
  <si>
    <t>PVNZ-0213</t>
  </si>
  <si>
    <t>cargadores</t>
  </si>
  <si>
    <t>Su ánimo, debido al pesimismo acumulado, poco a poco va poblándose de fantasmas negros. La vida se transforma por completo. Algo pesa excesivamente. Se vuelven cargadores de baldosas invisibles.</t>
  </si>
  <si>
    <t>PVNZ-0456</t>
  </si>
  <si>
    <t>Su círculo se cierra al renacer, se vuelve anillo. Si hay fortuna se vuelve incluso espiral.</t>
  </si>
  <si>
    <t>PVNZ-0088</t>
  </si>
  <si>
    <t>anillo</t>
  </si>
  <si>
    <t xml:space="preserve">Su círculo se cierra al renacer, se vuelve anillo. Si hay fortuna se vuelve incluso espiral. </t>
  </si>
  <si>
    <t>PVNZ-0996</t>
  </si>
  <si>
    <t>su cuerpo se va disipando y se vuelve polvo, bruma, nada, sólo aire anochecido sobre la Ciudad</t>
  </si>
  <si>
    <t>PVNZ-1211</t>
  </si>
  <si>
    <t>Su firma, Lanza, se volvió sinónimo de tragedia, escándalo y muerte.</t>
  </si>
  <si>
    <t>PVNZ-0053</t>
  </si>
  <si>
    <t>Su madre amaba la India, donde ella nació, mientras que Thomas, desobedeciéndola, se volvió amante del Nuevo Mundo.</t>
  </si>
  <si>
    <t>PVNZ-1434</t>
  </si>
  <si>
    <t>de coleccionistas</t>
  </si>
  <si>
    <t>infravalorado, solo por unos pocos especialistas</t>
  </si>
  <si>
    <t>Su mejor época fue en el siglo XVIII, pero después decayó hasta volverse asunto de coleccionistas y apasionados por sus libros.</t>
  </si>
  <si>
    <t>PVNZ-0767</t>
  </si>
  <si>
    <t>Su sonido, escribe Shakespeare, se vuelve música de plata.</t>
  </si>
  <si>
    <t>PVNZ-1001</t>
  </si>
  <si>
    <t>Su vida, pasión y muerte será narrada en el cine para que el mito no se vuelva polvo de olvido.</t>
  </si>
  <si>
    <t>PVNZ-0882</t>
  </si>
  <si>
    <t xml:space="preserve">Sus acciones se volvieron papel. Apenas pudo juntar lo suficiente para comprar el boleto de un barco que llegó a Vera-cruz a finales de 1929ç </t>
  </si>
  <si>
    <t>PVNZ-0841</t>
  </si>
  <si>
    <t>opresor</t>
  </si>
  <si>
    <t xml:space="preserve">sus amigos que hipócritamente lo defendieron, los mismos que en un momento lucharon por liberarse se volvieron opresores. </t>
  </si>
  <si>
    <t>PVNZ-0258</t>
  </si>
  <si>
    <t>codicia</t>
  </si>
  <si>
    <t>Sus cartas se volverán codicia de coleccionistas,</t>
  </si>
  <si>
    <t>PVNZ-0611</t>
  </si>
  <si>
    <t>impulsos</t>
  </si>
  <si>
    <t xml:space="preserve">Sus dedos se volvían impulsos eléctricos que transmitían mensajes a distancia. </t>
  </si>
  <si>
    <t>PVNZ-1238</t>
  </si>
  <si>
    <t>súplicas</t>
  </si>
  <si>
    <t>abstracto?</t>
  </si>
  <si>
    <t>Sus fanfarronadas se volvieron súplicas. Pedía que, por favor, se le tuviera al menos un poco de respeto ya que todavía era gerente de Ferrocarriles.</t>
  </si>
  <si>
    <t>PVNZ-0429</t>
  </si>
  <si>
    <t>escote</t>
  </si>
  <si>
    <t>sus inveteradas faldas volumétricas acompañadas de camisetas canotier; la pernera es manga y viceversa, el ruedo de falda se vuelve escote y la espalda en frontal</t>
  </si>
  <si>
    <t>PVNZ-0628</t>
  </si>
  <si>
    <t>jadeo</t>
  </si>
  <si>
    <t>Sus ramas se buscaron con profunda emoción; se entrelazaron y comenzaron a frotar sus hojas entre sí, produciendo un rumor de élitros en vuelo; se volvió jadeo, y los troncos se crisparon en el éxtasis de la mutua entrega,</t>
  </si>
  <si>
    <t>PVNZ-0709</t>
  </si>
  <si>
    <t>mausoleos</t>
  </si>
  <si>
    <t>Tal vez a partir del lunes los estadios enfermen de tiempo y se vuelvan mausoleos crepusculares.</t>
  </si>
  <si>
    <t>PVNZ-0953</t>
  </si>
  <si>
    <t>Tal vez algún día te vuelvas persona, te otorguen la visa,
y tengas de nuevo el nombre perdido
hace muchos años encima de un tren,
cuando Antífates, rugiendo y jadeando
te arrastró hasta aquí.</t>
  </si>
  <si>
    <t>PVNZ-0202</t>
  </si>
  <si>
    <t>Caperucita roja</t>
  </si>
  <si>
    <t>también apoya a Keiko porque Humala está escondiendo sus uñas, porque igual que Chávez cada vez que va a haber elecciones se vuelve Caperucita Roja", dijo AP.</t>
  </si>
  <si>
    <t>PVNZ-1045</t>
  </si>
  <si>
    <t xml:space="preserve">También hay un conjunto de telas en las que el paisaje se vuelve protagonista: </t>
  </si>
  <si>
    <t>PVNZ-1228</t>
  </si>
  <si>
    <t>sonrisa</t>
  </si>
  <si>
    <t>También la delatan la curva de sus cejas y la expresión solemne que de pronto se vuelve sonrisa.</t>
  </si>
  <si>
    <t>PVNZ-0773</t>
  </si>
  <si>
    <t>nacionalista</t>
  </si>
  <si>
    <t xml:space="preserve">También le sale a veces el pequeño argentino que todos llevamos dentro y se vuelve nacionalista y pedante. </t>
  </si>
  <si>
    <t>PVNZ-0210</t>
  </si>
  <si>
    <t xml:space="preserve">También se han vuelto cárceles escuelas que estaban bendecidas y haciendas cercadas con alambres de púa y con linderos de pólvora y metralla. </t>
  </si>
  <si>
    <t>PVNZ-0043</t>
  </si>
  <si>
    <t>algarabía</t>
  </si>
  <si>
    <t>Tan enorme es ese interés que el diálogo de los elementos en juego llega a volverse algarabía.</t>
  </si>
  <si>
    <t>PVNZ-1208</t>
  </si>
  <si>
    <t>tanto el edificio como la Paloma que se encuentra a su entrada, una escultura de Juan Soriano, rápidamente se volvieron símbolo de la ciudad.</t>
  </si>
  <si>
    <t>PVNZ-1241</t>
  </si>
  <si>
    <t>Tatiana les informa que Yuri murió en paz y sin sufrir, y esta sería la última vez que ella pronunciaría su nombre: se vuelve tabú.</t>
  </si>
  <si>
    <t>PVNZ-0986</t>
  </si>
  <si>
    <t>Te creo hubiera nacido planta! ¿Pero volverse planta por un error de cálculo? ¡No, eso no! Y ahora mi propia, mismísima sangre no se quiere mover la cochinada</t>
  </si>
  <si>
    <t>PVNZ-0032</t>
  </si>
  <si>
    <t>Te gusta, flotas, ríes. Y si te deja te vuelves agua sucia, hoja al viento. Y crees que así será para siempre.</t>
  </si>
  <si>
    <t>PVNZ-0749</t>
  </si>
  <si>
    <t xml:space="preserve">Te lo juro por Dios, pero, por favor, Sofía, no se lo digas a nadie. Si de verdad Sari se vuelve monja, sería una monjita linda, lindísima. </t>
  </si>
  <si>
    <t>PVNZ-0949</t>
  </si>
  <si>
    <t>peronista</t>
  </si>
  <si>
    <t xml:space="preserve">Te veo, pero sigo sin entender por qué hay tantos intelectuales que se volvieron peronistas. </t>
  </si>
  <si>
    <t>PVNZ-0442</t>
  </si>
  <si>
    <t xml:space="preserve">Te volverás especialista en lo que hagas y la búsqueda de la mejora constante será como una motivación, </t>
  </si>
  <si>
    <t>PVNZ-0520</t>
  </si>
  <si>
    <t>fracaso</t>
  </si>
  <si>
    <t>Tenemos al frente un proyecto que juega a una revolución que hace tiempo se volvió fracaso.</t>
  </si>
  <si>
    <t>PVNZ-0041</t>
  </si>
  <si>
    <t>aislacionista</t>
  </si>
  <si>
    <t>Tenemos que ver cómo lidiar con las pérdidas de empleos que se derivan del comercio y asegurarnos de que no nos volvamos aislacionistas</t>
  </si>
  <si>
    <t>PVNZ-0223</t>
  </si>
  <si>
    <t>casa</t>
  </si>
  <si>
    <t>tener una identidad y un compromiso con la situación de un estado, que se vuelve tu ciudad, que se vuelve tu colonia, que se vuelve tu calle, que se vuelve tu casa, que se vuelve tu familia</t>
  </si>
  <si>
    <t>PVNZ-1187</t>
  </si>
  <si>
    <t>Tengo miedo de que con el tiempo mi príncipe azul se vuelva sapo,</t>
  </si>
  <si>
    <t>PVNZ-0010</t>
  </si>
  <si>
    <t>toda contemplación, toda voz lírica, todo vínculo amoroso se vuelven actos de una comunión, formas solidarias de lo humano,</t>
  </si>
  <si>
    <t>PVNZ-0286</t>
  </si>
  <si>
    <t>Toda la maquinaria, forma por gobiernos, organizaciones e instituciones se vuelven cómplices del baño de sangre que enfrenta la Humanidad, y los futuros que habrá a juzgar por los vientos que soplan.</t>
  </si>
  <si>
    <t>PVNZ-1267</t>
  </si>
  <si>
    <t>Toda realidad se vuelve texto en Borges: lo repentino, lo descomunal, lo incongruente, toma en sus manos un sentido selectivo y simétrico.</t>
  </si>
  <si>
    <t>PVNZ-0606</t>
  </si>
  <si>
    <t>huracán</t>
  </si>
  <si>
    <t>Todas las gatas presumidas de todos los barrios olvidados quieren aparearse con él, y él las desprecia, y las penetra duro. Ella es un sótano subacuático que se vuelve torniquete que se vuelve huracán.</t>
  </si>
  <si>
    <t>PVNZ-0001</t>
  </si>
  <si>
    <t>abandono</t>
  </si>
  <si>
    <t>Todo descansa. El agua nos moja los cuerpos con indiferencia, nos ignora. Todo se volvió abandono.</t>
  </si>
  <si>
    <t>PVNZ-0932</t>
  </si>
  <si>
    <t>Todo el mundo parecía haberse enamorado de todo el mundo y los celos se volvían una pasión colectiva.</t>
  </si>
  <si>
    <t>PVNZ-0715</t>
  </si>
  <si>
    <t>mensaje</t>
  </si>
  <si>
    <t>Todo era música, la cual, de pronto, se volvió mensaje: "No hables. Nuestra comunicación es silenciosa. Vas a recibir una visita. Prepárate".</t>
  </si>
  <si>
    <t>PVNZ-1018</t>
  </si>
  <si>
    <t>pregunta</t>
  </si>
  <si>
    <t>todo es mejor que el silencio. En este contexto dicha afirmación se vuelve pregunta: ¿todo es mejor que el silencio?</t>
  </si>
  <si>
    <t>PVNZ-0091</t>
  </si>
  <si>
    <t>todo ese dolor también lo a uno fuerte y yo sobreviví, uno se vuelve animal, sí señor,</t>
  </si>
  <si>
    <t>PVNZ-1084</t>
  </si>
  <si>
    <t xml:space="preserve">Todo está interconectado, nos guste o no. Lo que pensamos en lo profundo de nuestra panza, se vuelve realidad en lo abierto de las plazas. </t>
  </si>
  <si>
    <t>PVNZ-0196</t>
  </si>
  <si>
    <t xml:space="preserve">Todo fue que él se volviera candidato y cayeron sobre ella como buitres. </t>
  </si>
  <si>
    <t>PVNZ-0051</t>
  </si>
  <si>
    <t>altar</t>
  </si>
  <si>
    <t>Todo lo antiguo es sagrado, se vuelve altar, iglesia. No hay más Dios que el tiempo.</t>
  </si>
  <si>
    <t>PVNZ-1368</t>
  </si>
  <si>
    <t>Todo lo que ocurrió esa noche se volvió espiral y hasta podría decir que se volvió eterno</t>
  </si>
  <si>
    <t>PVNZ-0942</t>
  </si>
  <si>
    <t>pendejada</t>
  </si>
  <si>
    <t>Todo lo que sale de tu boca se vuelve pendejada. De verdad no sé para qué te invité.</t>
  </si>
  <si>
    <t>PVNZ-1439</t>
  </si>
  <si>
    <t>de saber o no</t>
  </si>
  <si>
    <t>Todo se volvió cuestión de saber o no saber</t>
  </si>
  <si>
    <t>PVNZ-1034</t>
  </si>
  <si>
    <t xml:space="preserve">Todo se vuelve propiedad privada. Solamente, fíjate en las fábricas. Los dueños tratan a los obreros como les da la gana, los obreros llegan a sus casas y maltratan a sus mujeres, las mujeres le pegan a
</t>
  </si>
  <si>
    <t>PVNZ-1107</t>
  </si>
  <si>
    <t>todo sueño se volviera realidad y creaban por eso unos mundos fantásticos increíbles".</t>
  </si>
  <si>
    <t>PVNZ-1002</t>
  </si>
  <si>
    <t>Todos, aun los agonizantes, como a punto de volverse polvo, entrevero confuso, presas del aire que se los iba a llevar.</t>
  </si>
  <si>
    <t>PVNZ-0495</t>
  </si>
  <si>
    <t>TodoSport dijo que "nos fuimos de cara" y agregó que la derrota contra Venezuela acaba poco a poco con las ilusiones peruanas que se tejieron camino a la clasificación a una segunda fase y se vuelven fantasmas que meten mucho miedo.</t>
  </si>
  <si>
    <t>PVNZ-0431</t>
  </si>
  <si>
    <t>escrutinio</t>
  </si>
  <si>
    <t>Traducción: el lugar donde el modelo que subyuga se trasmuta y se trasvasa y se vuelve escrutinio transformador, fértil antinomia traduttori/traditori -</t>
  </si>
  <si>
    <t>PVNZ-1037</t>
  </si>
  <si>
    <t xml:space="preserve">transfirió a propiedad privada sus tierras comunales, dejando a la mayoría de los indios sin posibilidades reales para volverse propietarios de sus tierras de labranza. </t>
  </si>
  <si>
    <t>PVNZ-1369</t>
  </si>
  <si>
    <t>Tras nombrar a Aznar asesor contra el cambio climático, el primo de Rajoy se vuelve hippie</t>
  </si>
  <si>
    <t>PVNZ-0424</t>
  </si>
  <si>
    <t>esclavistas</t>
  </si>
  <si>
    <t>Trata usted de decirme que los mulatos haitianos se volvieron esclavistas</t>
  </si>
  <si>
    <t>PVNZ-1390</t>
  </si>
  <si>
    <t>posición</t>
  </si>
  <si>
    <t>trayectos que al principio son llamaradas y luego adquieren forma y se vuelven posiciones conocidas, previamente jugadas o estudiadas.</t>
  </si>
  <si>
    <t>PVNZ-1213</t>
  </si>
  <si>
    <t>sirena</t>
  </si>
  <si>
    <t>Trepara comida de pescado en Semana Santa, no te bañes el Viernes porque te vuelves sirena. Los hombres conocen de urdimbres y de tramas, las mujeres sólo de hilos</t>
  </si>
  <si>
    <t>PVNZ-0077</t>
  </si>
  <si>
    <t>anarquistas</t>
  </si>
  <si>
    <t>Tu abuelo y yo, a los quince años, nos volvimos anarquistas, seguros de que íbamos a reordenar el mundo</t>
  </si>
  <si>
    <t>PVNZ-0679</t>
  </si>
  <si>
    <t>luna</t>
  </si>
  <si>
    <t>tu espalda se vuelve luna</t>
  </si>
  <si>
    <t>PVNZ-0676</t>
  </si>
  <si>
    <t>Tú me pasas. Estoy loco. Me vuelvo lodo viéndote tan cerca de ese negro inmundo.</t>
  </si>
  <si>
    <t>PVNZ-0677</t>
  </si>
  <si>
    <t>lumbre</t>
  </si>
  <si>
    <t xml:space="preserve">Tus ojos se vuelven lumbre. </t>
  </si>
  <si>
    <t>PVNZ-1100</t>
  </si>
  <si>
    <t>tus sueños pueden volverse realidad siempre y cuando tengas fe en que vas a conseguirlos. S</t>
  </si>
  <si>
    <t>PVNZ-0855</t>
  </si>
  <si>
    <t>Tuvo ganas de volverse otro y quiso otra vida.</t>
  </si>
  <si>
    <t>PVNZ-0739</t>
  </si>
  <si>
    <t>ue conste que no me gustan las despedidas pero es que uno tiene que hacer este tipo de ejercicios mentales para no volverse mierda.</t>
  </si>
  <si>
    <t>PVNZ-0035</t>
  </si>
  <si>
    <t>águila</t>
  </si>
  <si>
    <t xml:space="preserve">Un caracol deseaba volverse águila. Salió de su concha, trató muchas veces de lanzarse al aire y cada vez fracasó. </t>
  </si>
  <si>
    <t>PVNZ-0340</t>
  </si>
  <si>
    <t>Un desierto en la garganta cuando vi por primera vez lo que mi abuelo vio por última vez. Tan lejano que se volvía cuento aquel pueblo del que había partido,</t>
  </si>
  <si>
    <t>PVNZ-0198</t>
  </si>
  <si>
    <t>Un equipo internacional de astrónomos ha descubierto que durante su adolescencia las galaxias cambiaron sus "hábitos alimenticios" y se volvieron caníbales,</t>
  </si>
  <si>
    <t>PVNZ-1176</t>
  </si>
  <si>
    <t>un niño está mirando una caja, y en la caja una carreta blanca con una estrella en la punta, la caja explota y corre sangre, y el humo se vuelve sangre, las nubes se vuelven sangre.</t>
  </si>
  <si>
    <t>PVNZ-0400</t>
  </si>
  <si>
    <t>un producto de Yale y de la Harvard Business School, se volvió un enemigo de los intelectuales.</t>
  </si>
  <si>
    <t>PVNZ-1189</t>
  </si>
  <si>
    <t>secuestradores</t>
  </si>
  <si>
    <t>un reducido grupo de españoles criollos (los próceres de la independencia) se volvieron secuestradores, es decir opresores,</t>
  </si>
  <si>
    <t>PVNZ-0745</t>
  </si>
  <si>
    <t>un rey dormido en nada se diferencia de los demás hombres. Por lo tanto, el rey -en su doble dimensión: humana y bestial- se volvía monarca de la política,</t>
  </si>
  <si>
    <t>PVNZ-0172</t>
  </si>
  <si>
    <t>un soltero que no tiene que rendirle cuentas sino a su conciencia, como quería el viejo Schope, liberal hasta la cólera, pero al final de su vida se volvió budista, qué aburrido</t>
  </si>
  <si>
    <t>PVNZ-1314</t>
  </si>
  <si>
    <t>vampiro</t>
  </si>
  <si>
    <t>un vampiro le chupa a usted la sangre, lo más seguro es que también se vuelva vampiro, ¿</t>
  </si>
  <si>
    <t>PVNZ-0188</t>
  </si>
  <si>
    <t>calzada</t>
  </si>
  <si>
    <t>un vientre y unos hombros y la línea de unos ligueros proyectados sobre el payé de la acera o, en el caso de una mujer tan alta como Selma, sobre el punto en que la acera se vuelve calzada.</t>
  </si>
  <si>
    <t>PVNZ-1044</t>
  </si>
  <si>
    <t>Una cepa que muchos consideraban secundaria hoy se vuelve protagonista, Dispuesta a levantar la bandera del vino chileno en el mundo.</t>
  </si>
  <si>
    <t>PVNZ-0124</t>
  </si>
  <si>
    <t>asesino</t>
  </si>
  <si>
    <t xml:space="preserve">una cinta en chino en la que Chan interpreta a un refugiado que escapa a Japón y se vuelve asesino para la mafia, </t>
  </si>
  <si>
    <t>PVNZ-1053</t>
  </si>
  <si>
    <t>pueblo</t>
  </si>
  <si>
    <t xml:space="preserve">Una guerra sorda quedó entablada entre los colonos decididos a conservar limpio el terreno en camino de volverse pueblo y la selva creciendo a simple vista con un suave crujido como de dientes rechinando. </t>
  </si>
  <si>
    <t>PVNZ-1075</t>
  </si>
  <si>
    <t xml:space="preserve">Una mentira que se ensancha se vuelve realidad crasa, pero también realidad simpática. </t>
  </si>
  <si>
    <t>PVNZ-1007</t>
  </si>
  <si>
    <t>una persona se debilita, los huesos se vuelven polvo y finalmente muere.</t>
  </si>
  <si>
    <t>PVNZ-0300</t>
  </si>
  <si>
    <t>conductor</t>
  </si>
  <si>
    <t>Uno de los puntos clave del invento de Carlson es el uso de un material de los llamados "fotoconductores", aisladores que se vuelven conductores cuando la luz incide sobre ellos.</t>
  </si>
  <si>
    <t>PVNZ-0346</t>
  </si>
  <si>
    <t>cura</t>
  </si>
  <si>
    <t>Uno de los soldados que combatió en Patio Cemento, el lugar donde murió Camilo, se volvió cura.</t>
  </si>
  <si>
    <t>PVNZ-1038</t>
  </si>
  <si>
    <t>Vamos a asumir que a uno se le invita a participar en el negocio y la persona se vuelve propietaria de la empresa</t>
  </si>
  <si>
    <t>PVNZ-0732</t>
  </si>
  <si>
    <t>Vaya, vaya! Quieres volverte mierda, cosa que no me importa, gracias por el trago</t>
  </si>
  <si>
    <t>PVNZ-0416</t>
  </si>
  <si>
    <t>epidemia</t>
  </si>
  <si>
    <t>Vayan, cedió el Negro. El permiso del Negro se volvió epidemia y a Héctor le contaron que Dora Patiño, la única mujer que lo embobaba y la única que se había dado el lujo de rechazarlo, iba a ir a la fiesta.</t>
  </si>
  <si>
    <t>PVNZ-0220</t>
  </si>
  <si>
    <t>Ver que parte de la vida de uno se vuelve carne deforme, carne fría. Y antes tan hermosa...</t>
  </si>
  <si>
    <t>PVNZ-1342</t>
  </si>
  <si>
    <t>Verse y sentirse a gusto con la pinta escogida sin volverse una víctima de la moda.</t>
  </si>
  <si>
    <t>PVNZ-0129</t>
  </si>
  <si>
    <t>asteriscos</t>
  </si>
  <si>
    <t>Vi los ojitos del pequeño hombre volverse asteriscos por un segundo.</t>
  </si>
  <si>
    <t>PVNZ-0781</t>
  </si>
  <si>
    <t>necaxista</t>
  </si>
  <si>
    <t>Vio al Necaxa ganarle al Santos de Sao Paulo con todo y Pelé, en una de las primeras epopeyas no inventadas de su vida, pero ni así se volvió necaxista.</t>
  </si>
  <si>
    <t>PVNZ-0065</t>
  </si>
  <si>
    <t>violento golpe de estado en su ciudad natal en Europa y tiene que quedarse a vivir en la terminal sin pasaporte ni papeles, volviéndose amigo de todos los que trabajan ahí.</t>
  </si>
  <si>
    <t>PVNZ-0094</t>
  </si>
  <si>
    <t xml:space="preserve">Volvámonos animales y deja que tu cuerpo hable... </t>
  </si>
  <si>
    <t>PVNZ-0629</t>
  </si>
  <si>
    <t>japonés</t>
  </si>
  <si>
    <t>Volverse japonés: eso es lo que aquí y ahora quieren todos en Hollywood. Al menos todos los que se dedican al género fantástico y de terror. Según lo que dejan ver películas como La llamada o El grito</t>
  </si>
  <si>
    <t>PVNZ-1274</t>
  </si>
  <si>
    <t>Hay que reunir condiciones reales y surrealistas para volverse tierra fértil de Golpes de Estado.</t>
  </si>
  <si>
    <t>PVNZ-1249</t>
  </si>
  <si>
    <t>se volvía nuestro tema de conversación</t>
  </si>
  <si>
    <t>PVNZ-0918</t>
  </si>
  <si>
    <t>Volviéndonos parte del pasado, Volviéndonos parte del pasado, ¿qué más?</t>
  </si>
  <si>
    <t>PVNZ-0387</t>
  </si>
  <si>
    <t xml:space="preserve">Volvió al salón mientras el orgasmo de Bárbara se volvía eco en el pasillo. </t>
  </si>
  <si>
    <t>PVNZ-0823</t>
  </si>
  <si>
    <t>el cuerpo humano, antes consagrado a la lucha, se volvió objeto apropiado para marcar en él la memoria de un odio o de un temor de perfiles ya casi desfigurados.</t>
  </si>
  <si>
    <t>PVNZ-0819</t>
  </si>
  <si>
    <t xml:space="preserve">Así, ésta se volvió objeto de interés para los especuladores que se beneficiaron con su empleo. </t>
  </si>
  <si>
    <t>PVNZ-0936</t>
  </si>
  <si>
    <t>Voy a volveme pateta y el que a impedilo se meta con paras se entenderá.</t>
  </si>
  <si>
    <t>PVNZ-0572</t>
  </si>
  <si>
    <t>happy ending</t>
  </si>
  <si>
    <t xml:space="preserve">vuelva todo happy ending, lieto fine. </t>
  </si>
  <si>
    <t>PVNZ-0591</t>
  </si>
  <si>
    <t>Alejandro, yo, el héroe de esa tarde, el adolescente que se vuelve hombre, el adulto que se torna niño,</t>
  </si>
  <si>
    <t>PVNZ-0818</t>
  </si>
  <si>
    <t>En los años 2000 la temática de la titulación se vuelve objeto de análisis en las tesis de maestría;</t>
  </si>
  <si>
    <t>PVNZ-0546</t>
  </si>
  <si>
    <t>goleador</t>
  </si>
  <si>
    <t>Wilmer Aguirre (al fin) se decidió ser el primer delantero aliancista con ganas de volverse goleador.</t>
  </si>
  <si>
    <t>PVNZ-0837</t>
  </si>
  <si>
    <t>y a otros no los he vuelto a ver, se volvieron ojo de hormiga. Nuestro mismo jefe desapareció.</t>
  </si>
  <si>
    <t>PVNZ-0378</t>
  </si>
  <si>
    <t>diseñadores</t>
  </si>
  <si>
    <t>y ahora pasa que en este negocio hasta las celebridades y actrices se volvieron diseñadores.</t>
  </si>
  <si>
    <t>PVNZ-0240</t>
  </si>
  <si>
    <t>chispas</t>
  </si>
  <si>
    <t>Y ambos pistoleros se volvieron chispas en el aire.</t>
  </si>
  <si>
    <t>PVNZ-1203</t>
  </si>
  <si>
    <t>y así lograr que mi sollozo se volviera silencio.</t>
  </si>
  <si>
    <t>PVNZ-0757</t>
  </si>
  <si>
    <t>y caí en el síndrome de la "mujer-objeto"; sí, ésa que se vuelve mujer florero, tapete o mueble, todo con tal de agradar a su pareja.</t>
  </si>
  <si>
    <t>PVNZ-0048</t>
  </si>
  <si>
    <t>alivio</t>
  </si>
  <si>
    <t>Y de haber sido así ello explicaría la calidez que el confesor puso en su voluntad de volverse alivio más que absolución, escucha más que juez o vicario.</t>
  </si>
  <si>
    <t>PVNZ-0943</t>
  </si>
  <si>
    <t>Penélope</t>
  </si>
  <si>
    <t>literal</t>
  </si>
  <si>
    <t>y de pronto la española se convierte en la rubia Cameron Díaz, luego Cameron se vuelve Penélope, y luego el cambio otra vez.</t>
  </si>
  <si>
    <t>PVNZ-0084</t>
  </si>
  <si>
    <t>Y derribaban muros, sólo con su amistad combatían la espada que pendía sobre sus cabezas. Y luego, vencedores, se volvían ángeles sexuales en los sábados de las noches perdidas de Lima, la impasible.</t>
  </si>
  <si>
    <t>PVNZ-0502</t>
  </si>
  <si>
    <t>feto</t>
  </si>
  <si>
    <t>Y digo dentro, literalmente, porque me hundí, me sumergí, me volví feto, pez, glóbulo rojo, espermatozoide.</t>
  </si>
  <si>
    <t>PVNZ-0089</t>
  </si>
  <si>
    <t>Y en cuanto más largo y suave es el descenso más fácilmente resucita el deseo en la amada. Su círculo se cierra al renacer, se vuelve anillo. Si hay fortuna se vuelve incluso espiral.</t>
  </si>
  <si>
    <t>PVNZ-0878</t>
  </si>
  <si>
    <t>pánico</t>
  </si>
  <si>
    <t xml:space="preserve">Y entonces el miedo contenido se volvió pánico puro. </t>
  </si>
  <si>
    <t>PVNZ-1020</t>
  </si>
  <si>
    <t>presagio</t>
  </si>
  <si>
    <t>Y entonces recordó la advertencia de la doctora Levinsky, que ahora se volvía presagio</t>
  </si>
  <si>
    <t>PVNZ-1181</t>
  </si>
  <si>
    <t>y Juno podía respirar ni dedicarse a los placeres se vuelve o se volvió santo</t>
  </si>
  <si>
    <t>PVNZ-1128</t>
  </si>
  <si>
    <t>relámpagos</t>
  </si>
  <si>
    <t>Y las entrañas llenas de peces, de extrañas criaturas, de inmensas serpientes gruesas, como árboles, que saltan del agua, se vuelven relámpagos y suben hasta el corazón del arcoiris.</t>
  </si>
  <si>
    <t>PVNZ-1042</t>
  </si>
  <si>
    <t>Y las hijas y las mujeres de muchos, pues a volverse prostitutas para poder comer.</t>
  </si>
  <si>
    <t>PVNZ-0163</t>
  </si>
  <si>
    <t>Y los disfraces también se iban complicando más, eran estrambóticos o imposibles, a veces podían volar o encenderse en estallidos de luces, o volverse bolas de fuego o hacerse transparentes.</t>
  </si>
  <si>
    <t>PVNZ-0133</t>
  </si>
  <si>
    <t>Y me obligará a tomar el Risperdal y dejaré de oírte y casi ni me acordaré de que existes, quizá hasta me vuelva atea, como Ana.</t>
  </si>
  <si>
    <t>PVNZ-1006</t>
  </si>
  <si>
    <t>Y nosotras aquí entre las cenizas que se volverán polvo.</t>
  </si>
  <si>
    <t>PVNZ-1219</t>
  </si>
  <si>
    <t>Y para cambiar tu condición económica, Lov y yo queremos volvernos socios industriales tuyos y volver realidad tu hermoso sueño</t>
  </si>
  <si>
    <t>PVNZ-1104</t>
  </si>
  <si>
    <t>Y para cambiar tu condición económica, Lov y yo queremos volvernos socios industriales tuyos y volver realidad tu hermoso sueño...</t>
  </si>
  <si>
    <t>PVNZ-0068</t>
  </si>
  <si>
    <t>Y por aquella broma de mal gusto nos volvimos amigos. Con el tiempo me enteré de que escribía.</t>
  </si>
  <si>
    <t>PVNZ-0927</t>
  </si>
  <si>
    <t>y que en la obra éstas se vuelven parte vital de un segmento de la historia central...</t>
  </si>
  <si>
    <t>PVNZ-0078</t>
  </si>
  <si>
    <t>anciana</t>
  </si>
  <si>
    <t>Y que, cuando se vuelven ancianos esos jóvenes, entonces piensan y hablan negativamente de los jóvenes de ese momento, los que les siguieron en la cadena de la historia.</t>
  </si>
  <si>
    <t>PVNZ-0033</t>
  </si>
  <si>
    <t xml:space="preserve">Y Ricardo se vuelve agua, baja por la cascada, palpita en el silencio de las rocas. Es serpiente azul y nervadura de pez. </t>
  </si>
  <si>
    <t>PVNZ-1079</t>
  </si>
  <si>
    <t>y si el ejemplo se volviese realidad, el joven músico llegaría más fácilmente al autobús o al tren en marcha.</t>
  </si>
  <si>
    <t>PVNZ-0244</t>
  </si>
  <si>
    <t>chorro</t>
  </si>
  <si>
    <t>Y tal como lo previ, cada paso que ella da, graciosa un poco tímida acercándose a mí, significa más saliva empozada en mi garganta, más sudor goteando de mis manos, volviéndose chorro, catarata.</t>
  </si>
  <si>
    <t>PVNZ-0434</t>
  </si>
  <si>
    <t>y tal vez lo haría tan rápido que todo se volvería espacio vacío, curva oscura.</t>
  </si>
  <si>
    <t>PVNZ-0175</t>
  </si>
  <si>
    <t>burócrata</t>
  </si>
  <si>
    <t>Y yo... bueno, para la mayoría de la gente que me conoce, involucioné, bajé un escalón, o de plano me desbarranqué, en la cadena alimentaria. Me volví burócrata.</t>
  </si>
  <si>
    <t>PVNZ-0531</t>
  </si>
  <si>
    <t>garaje</t>
  </si>
  <si>
    <t>Ya -exclama Beltrán, y se dirige a la ventana para subir la persiana del local que con la Epifanía se vuelve garaje destartalado, local que necesita una buena mano de pintura.</t>
  </si>
  <si>
    <t>PVNZ-0707</t>
  </si>
  <si>
    <t>Yo al ver que se volvieron matones Tirano y Joe Arcángel, decidí irme para San Gil con mi esposa Emma y mis jóvenes' -dice-</t>
  </si>
  <si>
    <t>PVNZ-0062</t>
  </si>
  <si>
    <t>Yo iba al primer año de prepa y, pese al estigma de haber sido un niño pordiosero ante los ojos de medio pueblo, había logrado poco a poco volverme amigo de los Durand,</t>
  </si>
  <si>
    <t>PVNZ-0064</t>
  </si>
  <si>
    <t>Yo iba con el pelo largo; me peluquearon, me dieron ropa camuflada para que me vistiera y me volví amigo de ellos, sobre todo de La Rata y de Escorpión.</t>
  </si>
  <si>
    <t>PVNZ-0125</t>
  </si>
  <si>
    <t>Yo me volví asesino de profesión...</t>
  </si>
  <si>
    <t>PVNZ-0123</t>
  </si>
  <si>
    <t>Yo me volví asesino de profesión... Y lo fui hasta hace poco, cuando llegué a esa meseta y reaccioné...</t>
  </si>
  <si>
    <t>PVNZ-0398</t>
  </si>
  <si>
    <t xml:space="preserve">Yo quería ser actriz y yo no quería enfrentarme con mi papá ni podría yo haberlo hecho, pero me volví enemiga, </t>
  </si>
  <si>
    <t>PVNZ-0678</t>
  </si>
  <si>
    <t>Yo quiero bailarte un timbeque donde tu espalda se vuelve luna.</t>
  </si>
  <si>
    <t>PVNZ-0970</t>
  </si>
  <si>
    <t>pez</t>
  </si>
  <si>
    <t>Yo soy pez; y la anciana muestra la piel de sus brazos;  tengo escamas, cuando se envejece uno se vuelve pez."</t>
  </si>
  <si>
    <t>PVNZ-0009</t>
  </si>
  <si>
    <t xml:space="preserve">Zaid está convencido de que la literatura debe volver más habitable el mundo, de que la poesía debe encarnar y volverse acto. </t>
  </si>
  <si>
    <t>PVNZ-0353</t>
  </si>
  <si>
    <t>demócrata</t>
  </si>
  <si>
    <t>PVNZ-1358</t>
  </si>
  <si>
    <t>virtud</t>
  </si>
  <si>
    <t>PVNZ-1457</t>
  </si>
  <si>
    <t>bandido</t>
  </si>
  <si>
    <t>Otros entrarán a la guerrilla, como usted, que no tenía ni escuela. Y otros se volverán bandidos, y a la cárcel.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</si>
</sst>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rgb="FFFF0000"/>
      <name val="Calibri"/>
      <family val="2"/>
      <scheme val="minor"/>
    </font>
    <font>
      <sz val="12"/>
      <color theme="1"/>
      <name val="Calibri (Cuerpo)"/>
    </font>
    <font>
      <sz val="12"/>
      <color rgb="FF000000"/>
      <name val="Calibri (Cuerpo)"/>
    </font>
    <font>
      <sz val="12"/>
      <name val="Calibri (Cuerpo)"/>
    </font>
    <font>
      <sz val="12"/>
      <name val="Calibri"/>
      <family val="2"/>
      <scheme val="minor"/>
    </font>
    <font>
      <sz val="12"/>
      <name val="Times New Roman"/>
      <family val="1"/>
    </font>
    <font>
      <sz val="12"/>
      <color rgb="FFFF0000"/>
      <name val="Calibri (Cuerpo)"/>
    </font>
    <font>
      <sz val="14"/>
      <color rgb="FF333333"/>
      <name val="Courier New"/>
      <family val="1"/>
    </font>
  </fonts>
  <fills count="2">
    <fill>
      <patternFill patternType="none"/>
    </fill>
    <fill>
      <patternFill patternType="gray125"/>
    </fill>
  </fills>
  <borders count="2">
    <border>
      <left/>
      <right/>
      <top/>
      <bottom/>
      <diagonal/>
    </border>
    <border>
      <left/>
      <right/>
      <top style="thin">
        <color theme="6" tint="0.79998168889431442"/>
      </top>
      <bottom style="thin">
        <color theme="6" tint="0.79998168889431442"/>
      </bottom>
      <diagonal/>
    </border>
  </borders>
  <cellStyleXfs count="1">
    <xf numFmtId="0" fontId="0" fillId="0" borderId="0"/>
  </cellStyleXfs>
  <cellXfs count="28">
    <xf numFmtId="0" fontId="0" fillId="0" borderId="0" xfId="0"/>
    <xf numFmtId="0" fontId="2" fillId="0" borderId="0" xfId="0" applyFont="1" applyFill="1" applyAlignment="1"/>
    <xf numFmtId="0" fontId="2" fillId="0" borderId="0" xfId="0" applyFont="1" applyFill="1" applyAlignment="1">
      <alignment horizontal="left"/>
    </xf>
    <xf numFmtId="0" fontId="3" fillId="0" borderId="0" xfId="0" applyFont="1" applyFill="1" applyAlignment="1"/>
    <xf numFmtId="0" fontId="0" fillId="0" borderId="0" xfId="0" applyFill="1"/>
    <xf numFmtId="0" fontId="4" fillId="0" borderId="0" xfId="0" applyFont="1" applyFill="1" applyAlignment="1"/>
    <xf numFmtId="0" fontId="2" fillId="0" borderId="0" xfId="0" applyFont="1" applyFill="1" applyBorder="1" applyAlignment="1"/>
    <xf numFmtId="0" fontId="5" fillId="0" borderId="0" xfId="0" applyFont="1" applyFill="1" applyAlignment="1"/>
    <xf numFmtId="0" fontId="2" fillId="0" borderId="0" xfId="0" applyFont="1" applyFill="1"/>
    <xf numFmtId="0" fontId="3" fillId="0" borderId="0" xfId="0" applyFont="1" applyFill="1"/>
    <xf numFmtId="0" fontId="4" fillId="0" borderId="0" xfId="0" applyFont="1" applyFill="1"/>
    <xf numFmtId="0" fontId="4" fillId="0" borderId="0" xfId="0" applyFont="1" applyFill="1" applyAlignment="1">
      <alignment horizontal="left"/>
    </xf>
    <xf numFmtId="0" fontId="1" fillId="0" borderId="0" xfId="0" applyFont="1" applyFill="1" applyAlignment="1"/>
    <xf numFmtId="0" fontId="2" fillId="0" borderId="0" xfId="0" applyFont="1" applyFill="1" applyBorder="1"/>
    <xf numFmtId="0" fontId="0" fillId="0" borderId="0" xfId="0" applyFill="1" applyAlignment="1"/>
    <xf numFmtId="0" fontId="0" fillId="0" borderId="0" xfId="0" applyFont="1" applyFill="1" applyBorder="1" applyAlignment="1">
      <alignment horizontal="left"/>
    </xf>
    <xf numFmtId="0" fontId="2" fillId="0" borderId="0" xfId="0" applyFont="1" applyFill="1" applyAlignment="1">
      <alignment horizontal="center"/>
    </xf>
    <xf numFmtId="0" fontId="2" fillId="0" borderId="0" xfId="0" applyFont="1" applyFill="1" applyAlignment="1">
      <alignment horizontal="left" wrapText="1"/>
    </xf>
    <xf numFmtId="0" fontId="3" fillId="0" borderId="0" xfId="0" applyFont="1" applyFill="1" applyAlignment="1">
      <alignment horizontal="left"/>
    </xf>
    <xf numFmtId="0" fontId="6" fillId="0" borderId="0" xfId="0" applyFont="1" applyFill="1"/>
    <xf numFmtId="0" fontId="0" fillId="0" borderId="0" xfId="0" applyNumberFormat="1" applyFont="1" applyFill="1" applyBorder="1"/>
    <xf numFmtId="0" fontId="7" fillId="0" borderId="0" xfId="0" applyFont="1" applyFill="1" applyAlignment="1"/>
    <xf numFmtId="0" fontId="2" fillId="0" borderId="0" xfId="0" quotePrefix="1" applyFont="1" applyFill="1" applyAlignment="1">
      <alignment horizontal="left"/>
    </xf>
    <xf numFmtId="0" fontId="2" fillId="0" borderId="1" xfId="0" applyFont="1" applyFill="1" applyBorder="1" applyAlignment="1"/>
    <xf numFmtId="0" fontId="2" fillId="0" borderId="0" xfId="0" applyFont="1" applyFill="1" applyAlignment="1">
      <alignment wrapText="1"/>
    </xf>
    <xf numFmtId="0" fontId="3" fillId="0" borderId="0" xfId="0" applyFont="1" applyFill="1" applyBorder="1" applyAlignment="1"/>
    <xf numFmtId="0" fontId="2" fillId="0" borderId="1" xfId="0" applyFont="1" applyFill="1" applyBorder="1"/>
    <xf numFmtId="0" fontId="8"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12D2F-57DA-4C4B-8DD2-059A1952CD20}">
  <dimension ref="A1:P1417"/>
  <sheetViews>
    <sheetView tabSelected="1" topLeftCell="C1" zoomScale="142" zoomScaleNormal="142" zoomScalePageLayoutView="143" workbookViewId="0">
      <selection activeCell="E9" sqref="E9"/>
    </sheetView>
  </sheetViews>
  <sheetFormatPr baseColWidth="10" defaultRowHeight="16"/>
  <cols>
    <col min="1" max="2" width="0" style="1" hidden="1" customWidth="1"/>
    <col min="3" max="3" width="10.83203125" style="1"/>
    <col min="4" max="4" width="13.5" style="1" customWidth="1"/>
    <col min="5" max="5" width="29.33203125" style="1" bestFit="1" customWidth="1"/>
    <col min="6" max="6" width="15.6640625" style="1" customWidth="1"/>
    <col min="7" max="8" width="12" style="1" customWidth="1"/>
    <col min="9" max="9" width="15" style="1" customWidth="1"/>
    <col min="10" max="10" width="45.1640625" style="2" customWidth="1"/>
    <col min="11" max="11" width="21" style="1" customWidth="1"/>
    <col min="12" max="16384" width="10.83203125" style="1"/>
  </cols>
  <sheetData>
    <row r="1" spans="1:16">
      <c r="A1" s="1" t="s">
        <v>0</v>
      </c>
      <c r="B1" s="1" t="s">
        <v>1</v>
      </c>
      <c r="C1" s="1" t="s">
        <v>2</v>
      </c>
      <c r="D1" s="1" t="s">
        <v>3</v>
      </c>
      <c r="E1" s="1" t="s">
        <v>4</v>
      </c>
      <c r="F1" s="1" t="s">
        <v>5</v>
      </c>
      <c r="G1" s="1" t="s">
        <v>6</v>
      </c>
      <c r="H1" s="1" t="s">
        <v>7</v>
      </c>
      <c r="I1" s="1" t="s">
        <v>8</v>
      </c>
      <c r="J1" s="2" t="s">
        <v>9</v>
      </c>
    </row>
    <row r="2" spans="1:16" ht="19">
      <c r="A2" s="27">
        <v>626</v>
      </c>
      <c r="B2" s="1">
        <f>IFERROR(VLOOKUP(A2,#REF!,2,FALSE),0)</f>
        <v>0</v>
      </c>
      <c r="C2" s="1" t="s">
        <v>3563</v>
      </c>
      <c r="D2" s="1">
        <v>1</v>
      </c>
      <c r="E2" s="1" t="s">
        <v>3564</v>
      </c>
      <c r="I2" s="1" t="s">
        <v>129</v>
      </c>
      <c r="J2" s="1" t="s">
        <v>3565</v>
      </c>
      <c r="K2" s="12"/>
      <c r="L2" s="12"/>
      <c r="M2" s="12"/>
      <c r="N2" s="12"/>
      <c r="O2" s="12"/>
      <c r="P2" s="12"/>
    </row>
    <row r="3" spans="1:16">
      <c r="A3" s="4">
        <v>996</v>
      </c>
      <c r="B3" s="1">
        <f>IFERROR(VLOOKUP(A3,#REF!,2,FALSE),0)</f>
        <v>0</v>
      </c>
      <c r="C3" s="1" t="s">
        <v>1061</v>
      </c>
      <c r="D3" s="1">
        <v>1</v>
      </c>
      <c r="E3" s="1" t="s">
        <v>1062</v>
      </c>
      <c r="J3" s="1" t="s">
        <v>1063</v>
      </c>
      <c r="K3" s="12"/>
      <c r="L3" s="12"/>
      <c r="M3" s="12"/>
      <c r="N3" s="12"/>
      <c r="O3" s="12"/>
      <c r="P3" s="12"/>
    </row>
    <row r="4" spans="1:16">
      <c r="A4" s="4">
        <v>457</v>
      </c>
      <c r="B4" s="1">
        <f>IFERROR(VLOOKUP(A4,#REF!,2,FALSE),0)</f>
        <v>0</v>
      </c>
      <c r="C4" s="1" t="s">
        <v>2216</v>
      </c>
      <c r="D4" s="1">
        <v>1</v>
      </c>
      <c r="E4" s="1" t="s">
        <v>2217</v>
      </c>
      <c r="J4" s="1" t="s">
        <v>2218</v>
      </c>
      <c r="K4" s="12"/>
      <c r="L4" s="12"/>
      <c r="M4" s="12"/>
      <c r="N4" s="12"/>
      <c r="O4" s="12"/>
      <c r="P4" s="12"/>
    </row>
    <row r="5" spans="1:16">
      <c r="A5" s="4">
        <v>657</v>
      </c>
      <c r="B5" s="1">
        <f>IFERROR(VLOOKUP(A5,#REF!,2,FALSE),0)</f>
        <v>0</v>
      </c>
      <c r="C5" s="1" t="s">
        <v>3150</v>
      </c>
      <c r="D5" s="1">
        <v>1</v>
      </c>
      <c r="E5" s="1" t="s">
        <v>3151</v>
      </c>
      <c r="J5" s="1" t="s">
        <v>3152</v>
      </c>
      <c r="K5" s="12"/>
      <c r="L5" s="12"/>
      <c r="M5" s="12"/>
      <c r="N5" s="12"/>
      <c r="O5" s="12"/>
      <c r="P5" s="12"/>
    </row>
    <row r="6" spans="1:16">
      <c r="A6" s="4">
        <v>838</v>
      </c>
      <c r="B6" s="1">
        <f>IFERROR(VLOOKUP(A6,#REF!,2,FALSE),0)</f>
        <v>0</v>
      </c>
      <c r="C6" s="1" t="s">
        <v>356</v>
      </c>
      <c r="D6" s="1">
        <v>1</v>
      </c>
      <c r="E6" s="1" t="s">
        <v>357</v>
      </c>
      <c r="J6" s="1" t="s">
        <v>358</v>
      </c>
      <c r="K6" s="12"/>
      <c r="L6" s="12"/>
      <c r="M6" s="12"/>
      <c r="N6" s="12"/>
      <c r="O6" s="12"/>
      <c r="P6" s="12"/>
    </row>
    <row r="7" spans="1:16">
      <c r="A7" s="4">
        <v>216</v>
      </c>
      <c r="B7" s="1">
        <f>IFERROR(VLOOKUP(A7,#REF!,2,FALSE),0)</f>
        <v>0</v>
      </c>
      <c r="C7" s="1" t="s">
        <v>3179</v>
      </c>
      <c r="D7" s="1">
        <v>1</v>
      </c>
      <c r="E7" s="1" t="s">
        <v>357</v>
      </c>
      <c r="J7" s="1" t="s">
        <v>3180</v>
      </c>
      <c r="K7" s="12"/>
      <c r="L7" s="12"/>
      <c r="M7" s="12"/>
      <c r="N7" s="12"/>
      <c r="O7" s="12"/>
      <c r="P7" s="12"/>
    </row>
    <row r="8" spans="1:16">
      <c r="A8" s="4">
        <v>671</v>
      </c>
      <c r="B8" s="1">
        <f>IFERROR(VLOOKUP(A8,#REF!,2,FALSE),0)</f>
        <v>0</v>
      </c>
      <c r="C8" s="1" t="s">
        <v>2002</v>
      </c>
      <c r="D8" s="1">
        <v>1</v>
      </c>
      <c r="E8" s="1" t="s">
        <v>2003</v>
      </c>
      <c r="I8" s="1" t="s">
        <v>63</v>
      </c>
      <c r="J8" s="1" t="s">
        <v>2004</v>
      </c>
      <c r="K8" s="12"/>
      <c r="L8" s="12"/>
      <c r="M8" s="12"/>
      <c r="N8" s="12"/>
      <c r="O8" s="12"/>
      <c r="P8" s="12"/>
    </row>
    <row r="9" spans="1:16">
      <c r="A9" s="4">
        <v>46</v>
      </c>
      <c r="B9" s="1">
        <f>IFERROR(VLOOKUP(A9,#REF!,2,FALSE),0)</f>
        <v>0</v>
      </c>
      <c r="C9" s="1" t="s">
        <v>2005</v>
      </c>
      <c r="D9" s="1">
        <v>1</v>
      </c>
      <c r="E9" s="1" t="s">
        <v>2003</v>
      </c>
      <c r="I9" s="1" t="s">
        <v>63</v>
      </c>
      <c r="J9" s="1" t="s">
        <v>2006</v>
      </c>
      <c r="K9" s="12"/>
      <c r="L9" s="12"/>
      <c r="M9" s="12"/>
      <c r="N9" s="12"/>
      <c r="O9" s="12"/>
      <c r="P9" s="12"/>
    </row>
    <row r="10" spans="1:16">
      <c r="A10" s="4">
        <v>1244</v>
      </c>
      <c r="B10" s="1">
        <f>IFERROR(VLOOKUP(A10,#REF!,2,FALSE),0)</f>
        <v>0</v>
      </c>
      <c r="C10" s="1" t="s">
        <v>2021</v>
      </c>
      <c r="D10" s="1">
        <v>1</v>
      </c>
      <c r="E10" s="3" t="s">
        <v>2022</v>
      </c>
      <c r="F10" s="3"/>
      <c r="G10" s="3"/>
      <c r="H10" s="3"/>
      <c r="I10" s="3"/>
      <c r="J10" s="3" t="s">
        <v>2023</v>
      </c>
      <c r="K10" s="12"/>
      <c r="L10" s="12"/>
      <c r="M10" s="12"/>
      <c r="N10" s="12"/>
      <c r="O10" s="12"/>
      <c r="P10" s="12"/>
    </row>
    <row r="11" spans="1:16">
      <c r="A11" s="4">
        <v>1285</v>
      </c>
      <c r="B11" s="1">
        <f>IFERROR(VLOOKUP(A11,#REF!,2,FALSE),0)</f>
        <v>0</v>
      </c>
      <c r="C11" s="1" t="s">
        <v>3554</v>
      </c>
      <c r="D11" s="1">
        <v>1</v>
      </c>
      <c r="E11" s="3" t="s">
        <v>2022</v>
      </c>
      <c r="F11" s="3"/>
      <c r="G11" s="3"/>
      <c r="H11" s="3"/>
      <c r="I11" s="3"/>
      <c r="J11" s="3" t="s">
        <v>3555</v>
      </c>
      <c r="K11" s="12"/>
      <c r="L11" s="12"/>
      <c r="M11" s="12"/>
      <c r="N11" s="12"/>
      <c r="O11" s="12"/>
      <c r="P11" s="12"/>
    </row>
    <row r="12" spans="1:16">
      <c r="A12" s="4">
        <v>743</v>
      </c>
      <c r="B12" s="1">
        <f>IFERROR(VLOOKUP(A12,#REF!,2,FALSE),0)</f>
        <v>0</v>
      </c>
      <c r="C12" s="1" t="s">
        <v>3810</v>
      </c>
      <c r="D12" s="1">
        <v>1</v>
      </c>
      <c r="E12" s="3" t="s">
        <v>2022</v>
      </c>
      <c r="F12" s="3"/>
      <c r="G12" s="3"/>
      <c r="H12" s="3"/>
      <c r="I12" s="3"/>
      <c r="J12" s="3" t="s">
        <v>3811</v>
      </c>
      <c r="K12" s="12"/>
      <c r="L12" s="12"/>
      <c r="M12" s="12"/>
      <c r="N12" s="12"/>
      <c r="O12" s="12"/>
      <c r="P12" s="12"/>
    </row>
    <row r="13" spans="1:16">
      <c r="A13" s="4">
        <v>83</v>
      </c>
      <c r="B13" s="1">
        <f>IFERROR(VLOOKUP(A13,#REF!,2,FALSE),0)</f>
        <v>0</v>
      </c>
      <c r="C13" s="1" t="s">
        <v>896</v>
      </c>
      <c r="D13" s="1">
        <v>1</v>
      </c>
      <c r="E13" s="1" t="s">
        <v>897</v>
      </c>
      <c r="J13" s="1" t="s">
        <v>898</v>
      </c>
      <c r="K13" s="12"/>
      <c r="L13" s="12"/>
      <c r="M13" s="12"/>
      <c r="N13" s="12"/>
      <c r="O13" s="12"/>
      <c r="P13" s="12"/>
    </row>
    <row r="14" spans="1:16">
      <c r="A14" s="4">
        <v>985</v>
      </c>
      <c r="B14" s="1">
        <f>IFERROR(VLOOKUP(A14,#REF!,2,FALSE),0)</f>
        <v>0</v>
      </c>
      <c r="C14" s="1" t="s">
        <v>1522</v>
      </c>
      <c r="D14" s="1">
        <v>1</v>
      </c>
      <c r="E14" s="1" t="s">
        <v>897</v>
      </c>
      <c r="J14" s="1" t="s">
        <v>1523</v>
      </c>
      <c r="K14" s="12"/>
      <c r="L14" s="12"/>
      <c r="M14" s="12"/>
      <c r="N14" s="12"/>
      <c r="O14" s="12"/>
      <c r="P14" s="12"/>
    </row>
    <row r="15" spans="1:16">
      <c r="A15" s="4">
        <v>35</v>
      </c>
      <c r="B15" s="1">
        <f>IFERROR(VLOOKUP(A15,#REF!,2,FALSE),0)</f>
        <v>0</v>
      </c>
      <c r="C15" s="1" t="s">
        <v>2170</v>
      </c>
      <c r="D15" s="1">
        <v>1</v>
      </c>
      <c r="E15" s="1" t="s">
        <v>897</v>
      </c>
      <c r="I15" s="1" t="s">
        <v>2171</v>
      </c>
      <c r="J15" s="1" t="s">
        <v>2172</v>
      </c>
    </row>
    <row r="16" spans="1:16">
      <c r="A16" s="4">
        <v>125</v>
      </c>
      <c r="B16" s="1">
        <f>IFERROR(VLOOKUP(A16,#REF!,2,FALSE),0)</f>
        <v>0</v>
      </c>
      <c r="C16" s="1" t="s">
        <v>2977</v>
      </c>
      <c r="D16" s="1">
        <v>1</v>
      </c>
      <c r="E16" s="1" t="s">
        <v>897</v>
      </c>
      <c r="J16" s="1" t="s">
        <v>2978</v>
      </c>
    </row>
    <row r="17" spans="1:15">
      <c r="A17" s="4">
        <v>616</v>
      </c>
      <c r="B17" s="1">
        <f>IFERROR(VLOOKUP(A17,#REF!,2,FALSE),0)</f>
        <v>0</v>
      </c>
      <c r="C17" s="1" t="s">
        <v>1514</v>
      </c>
      <c r="D17" s="1">
        <v>1</v>
      </c>
      <c r="E17" s="1" t="s">
        <v>1515</v>
      </c>
      <c r="J17" s="1" t="s">
        <v>1516</v>
      </c>
    </row>
    <row r="18" spans="1:15">
      <c r="A18" s="4">
        <v>641</v>
      </c>
      <c r="B18" s="1">
        <f>IFERROR(VLOOKUP(A18,#REF!,2,FALSE),0)</f>
        <v>0</v>
      </c>
      <c r="C18" s="1" t="s">
        <v>3063</v>
      </c>
      <c r="D18" s="1">
        <v>1</v>
      </c>
      <c r="E18" s="1" t="s">
        <v>3064</v>
      </c>
      <c r="I18" s="1" t="s">
        <v>157</v>
      </c>
      <c r="J18" s="1" t="s">
        <v>3065</v>
      </c>
    </row>
    <row r="19" spans="1:15">
      <c r="A19" s="4">
        <v>1196</v>
      </c>
      <c r="B19" s="1">
        <f>IFERROR(VLOOKUP(A19,#REF!,2,FALSE),0)</f>
        <v>0</v>
      </c>
      <c r="C19" s="1" t="s">
        <v>1070</v>
      </c>
      <c r="D19" s="1">
        <v>1</v>
      </c>
      <c r="E19" s="1" t="s">
        <v>1071</v>
      </c>
      <c r="I19" s="1" t="s">
        <v>129</v>
      </c>
      <c r="J19" s="1" t="s">
        <v>1072</v>
      </c>
    </row>
    <row r="20" spans="1:15">
      <c r="A20" s="4">
        <v>733</v>
      </c>
      <c r="B20" s="1">
        <v>1</v>
      </c>
      <c r="C20" s="1" t="s">
        <v>180</v>
      </c>
      <c r="D20" s="1">
        <v>1</v>
      </c>
      <c r="E20" s="1" t="s">
        <v>181</v>
      </c>
      <c r="J20" s="1" t="s">
        <v>182</v>
      </c>
    </row>
    <row r="21" spans="1:15">
      <c r="C21" s="1" t="s">
        <v>923</v>
      </c>
      <c r="D21" s="1">
        <v>1</v>
      </c>
      <c r="E21" s="1" t="s">
        <v>924</v>
      </c>
      <c r="J21" s="2" t="s">
        <v>925</v>
      </c>
    </row>
    <row r="22" spans="1:15">
      <c r="C22" s="1" t="s">
        <v>1136</v>
      </c>
      <c r="D22" s="8">
        <v>1</v>
      </c>
      <c r="E22" s="1" t="s">
        <v>924</v>
      </c>
      <c r="J22" s="2" t="s">
        <v>1137</v>
      </c>
    </row>
    <row r="23" spans="1:15">
      <c r="C23" s="1" t="s">
        <v>1234</v>
      </c>
      <c r="D23" s="1">
        <v>1</v>
      </c>
      <c r="E23" s="1" t="s">
        <v>924</v>
      </c>
      <c r="J23" s="2" t="s">
        <v>1235</v>
      </c>
    </row>
    <row r="24" spans="1:15">
      <c r="A24" s="4">
        <v>1205</v>
      </c>
      <c r="B24" s="1">
        <f>IFERROR(VLOOKUP(A24,#REF!,2,FALSE),0)</f>
        <v>0</v>
      </c>
      <c r="C24" s="1" t="s">
        <v>2938</v>
      </c>
      <c r="D24" s="1">
        <v>1</v>
      </c>
      <c r="E24" s="1" t="s">
        <v>924</v>
      </c>
      <c r="J24" s="3" t="s">
        <v>2939</v>
      </c>
    </row>
    <row r="25" spans="1:15">
      <c r="C25" s="1" t="s">
        <v>2940</v>
      </c>
      <c r="D25" s="1">
        <v>1</v>
      </c>
      <c r="E25" s="1" t="s">
        <v>924</v>
      </c>
      <c r="J25" s="2" t="s">
        <v>2939</v>
      </c>
    </row>
    <row r="26" spans="1:15">
      <c r="A26" s="4">
        <v>9</v>
      </c>
      <c r="B26" s="1">
        <f>IFERROR(VLOOKUP(A26,#REF!,2,FALSE),0)</f>
        <v>0</v>
      </c>
      <c r="C26" s="1" t="s">
        <v>1550</v>
      </c>
      <c r="D26" s="1">
        <v>1</v>
      </c>
      <c r="E26" s="1" t="s">
        <v>1551</v>
      </c>
      <c r="I26" s="1" t="s">
        <v>129</v>
      </c>
      <c r="J26" s="1" t="s">
        <v>1552</v>
      </c>
      <c r="K26" s="3"/>
      <c r="L26" s="3"/>
      <c r="M26" s="3"/>
      <c r="N26" s="3"/>
      <c r="O26" s="3"/>
    </row>
    <row r="27" spans="1:15">
      <c r="A27" s="4">
        <v>185</v>
      </c>
      <c r="B27" s="1">
        <f>IFERROR(VLOOKUP(A27,#REF!,2,FALSE),0)</f>
        <v>0</v>
      </c>
      <c r="C27" s="1" t="s">
        <v>323</v>
      </c>
      <c r="D27" s="1">
        <v>1</v>
      </c>
      <c r="E27" s="1" t="s">
        <v>324</v>
      </c>
      <c r="J27" s="1" t="s">
        <v>325</v>
      </c>
    </row>
    <row r="28" spans="1:15">
      <c r="A28" s="4">
        <v>1381</v>
      </c>
      <c r="B28" s="1">
        <f>IFERROR(VLOOKUP(A28,#REF!,2,FALSE),0)</f>
        <v>0</v>
      </c>
      <c r="C28" s="1" t="s">
        <v>2120</v>
      </c>
      <c r="D28" s="1">
        <v>1</v>
      </c>
      <c r="E28" s="1" t="s">
        <v>324</v>
      </c>
      <c r="J28" s="1" t="s">
        <v>2121</v>
      </c>
    </row>
    <row r="29" spans="1:15">
      <c r="A29" s="4">
        <v>407</v>
      </c>
      <c r="B29" s="1">
        <f>IFERROR(VLOOKUP(A29,#REF!,2,FALSE),0)</f>
        <v>0</v>
      </c>
      <c r="C29" s="1" t="s">
        <v>1809</v>
      </c>
      <c r="D29" s="1">
        <v>1</v>
      </c>
      <c r="E29" s="1" t="s">
        <v>1810</v>
      </c>
      <c r="J29" s="1" t="s">
        <v>1811</v>
      </c>
    </row>
    <row r="30" spans="1:15">
      <c r="A30" s="4">
        <v>109</v>
      </c>
      <c r="B30" s="1">
        <f>IFERROR(VLOOKUP(A30,#REF!,2,FALSE),0)</f>
        <v>0</v>
      </c>
      <c r="C30" s="1" t="s">
        <v>968</v>
      </c>
      <c r="D30" s="1">
        <v>1</v>
      </c>
      <c r="E30" s="1" t="s">
        <v>969</v>
      </c>
      <c r="I30" s="1" t="s">
        <v>970</v>
      </c>
      <c r="J30" s="1" t="s">
        <v>971</v>
      </c>
    </row>
    <row r="31" spans="1:15">
      <c r="A31" s="4">
        <v>902</v>
      </c>
      <c r="B31" s="1">
        <f>IFERROR(VLOOKUP(A31,#REF!,2,FALSE),0)</f>
        <v>0</v>
      </c>
      <c r="C31" s="1" t="s">
        <v>170</v>
      </c>
      <c r="D31" s="1">
        <v>1</v>
      </c>
      <c r="E31" s="1" t="s">
        <v>171</v>
      </c>
      <c r="I31" s="1" t="s">
        <v>172</v>
      </c>
      <c r="J31" s="1" t="s">
        <v>173</v>
      </c>
    </row>
    <row r="32" spans="1:15">
      <c r="A32" s="4">
        <v>971</v>
      </c>
      <c r="B32" s="1">
        <f>IFERROR(VLOOKUP(A32,#REF!,2,FALSE),0)</f>
        <v>0</v>
      </c>
      <c r="C32" s="1" t="s">
        <v>2398</v>
      </c>
      <c r="D32" s="1">
        <v>1</v>
      </c>
      <c r="E32" s="1" t="s">
        <v>2399</v>
      </c>
      <c r="I32" s="1" t="s">
        <v>129</v>
      </c>
      <c r="J32" s="1" t="s">
        <v>2400</v>
      </c>
    </row>
    <row r="33" spans="1:16">
      <c r="A33" s="4">
        <v>662</v>
      </c>
      <c r="B33" s="1">
        <f>IFERROR(VLOOKUP(A33,#REF!,2,FALSE),0)</f>
        <v>0</v>
      </c>
      <c r="C33" s="1" t="s">
        <v>1619</v>
      </c>
      <c r="D33" s="1">
        <v>1</v>
      </c>
      <c r="E33" s="1" t="s">
        <v>1620</v>
      </c>
      <c r="J33" s="1" t="s">
        <v>1621</v>
      </c>
    </row>
    <row r="34" spans="1:16">
      <c r="A34" s="4">
        <v>203</v>
      </c>
      <c r="B34" s="1">
        <f>IFERROR(VLOOKUP(A34,#REF!,2,FALSE),0)</f>
        <v>0</v>
      </c>
      <c r="C34" s="1" t="s">
        <v>13</v>
      </c>
      <c r="D34" s="1">
        <v>1</v>
      </c>
      <c r="E34" s="1" t="s">
        <v>14</v>
      </c>
      <c r="I34" s="1" t="s">
        <v>15</v>
      </c>
      <c r="J34" s="2" t="s">
        <v>16</v>
      </c>
    </row>
    <row r="35" spans="1:16">
      <c r="A35" s="4">
        <v>995</v>
      </c>
      <c r="B35" s="1">
        <f>IFERROR(VLOOKUP(A35,#REF!,2,FALSE),0)</f>
        <v>0</v>
      </c>
      <c r="C35" s="1" t="s">
        <v>1443</v>
      </c>
      <c r="D35" s="1">
        <v>1</v>
      </c>
      <c r="E35" s="1" t="s">
        <v>14</v>
      </c>
      <c r="I35" s="1" t="s">
        <v>1444</v>
      </c>
      <c r="J35" s="2" t="s">
        <v>1445</v>
      </c>
    </row>
    <row r="36" spans="1:16">
      <c r="A36" s="4">
        <v>774</v>
      </c>
      <c r="B36" s="1">
        <f>IFERROR(VLOOKUP(A36,#REF!,2,FALSE),0)</f>
        <v>0</v>
      </c>
      <c r="C36" s="1" t="s">
        <v>1704</v>
      </c>
      <c r="D36" s="1">
        <v>1</v>
      </c>
      <c r="E36" s="1" t="s">
        <v>14</v>
      </c>
      <c r="J36" s="2" t="s">
        <v>1705</v>
      </c>
    </row>
    <row r="37" spans="1:16" s="8" customFormat="1">
      <c r="A37" s="4">
        <v>1242</v>
      </c>
      <c r="B37" s="1">
        <f>IFERROR(VLOOKUP(A37,#REF!,2,FALSE),0)</f>
        <v>0</v>
      </c>
      <c r="C37" s="1" t="s">
        <v>2487</v>
      </c>
      <c r="D37" s="1">
        <v>1</v>
      </c>
      <c r="E37" s="1" t="s">
        <v>14</v>
      </c>
      <c r="F37" s="1"/>
      <c r="G37" s="1"/>
      <c r="H37" s="1"/>
      <c r="I37" s="1" t="s">
        <v>15</v>
      </c>
      <c r="J37" s="2" t="s">
        <v>2488</v>
      </c>
      <c r="K37" s="1"/>
      <c r="L37" s="1"/>
      <c r="M37" s="1"/>
      <c r="N37" s="1"/>
      <c r="O37" s="1"/>
      <c r="P37" s="1"/>
    </row>
    <row r="38" spans="1:16" s="8" customFormat="1">
      <c r="A38" s="4">
        <v>1204</v>
      </c>
      <c r="B38" s="1">
        <f>IFERROR(VLOOKUP(A38,#REF!,2,FALSE),0)</f>
        <v>0</v>
      </c>
      <c r="C38" s="1" t="s">
        <v>3534</v>
      </c>
      <c r="D38" s="1">
        <v>1</v>
      </c>
      <c r="E38" s="1" t="s">
        <v>14</v>
      </c>
      <c r="F38" s="1"/>
      <c r="G38" s="1"/>
      <c r="H38" s="1"/>
      <c r="I38" s="24" t="s">
        <v>2148</v>
      </c>
      <c r="J38" s="2" t="s">
        <v>3535</v>
      </c>
      <c r="K38" s="1"/>
      <c r="L38" s="1"/>
      <c r="M38" s="1"/>
      <c r="N38" s="1"/>
      <c r="O38" s="1"/>
      <c r="P38" s="1"/>
    </row>
    <row r="39" spans="1:16">
      <c r="A39" s="4">
        <v>1144</v>
      </c>
      <c r="B39" s="1">
        <f>IFERROR(VLOOKUP(A39,#REF!,2,FALSE),0)</f>
        <v>0</v>
      </c>
      <c r="C39" s="1" t="s">
        <v>3778</v>
      </c>
      <c r="D39" s="1">
        <v>1</v>
      </c>
      <c r="E39" s="1" t="s">
        <v>14</v>
      </c>
      <c r="I39" s="1" t="s">
        <v>2148</v>
      </c>
      <c r="J39" s="2" t="s">
        <v>3779</v>
      </c>
    </row>
    <row r="40" spans="1:16">
      <c r="A40" s="4">
        <v>240</v>
      </c>
      <c r="B40" s="1">
        <f>IFERROR(VLOOKUP(A40,#REF!,2,FALSE),0)</f>
        <v>0</v>
      </c>
      <c r="C40" s="1" t="s">
        <v>3632</v>
      </c>
      <c r="D40" s="1">
        <v>1</v>
      </c>
      <c r="E40" s="1" t="s">
        <v>3633</v>
      </c>
      <c r="J40" s="2" t="s">
        <v>3634</v>
      </c>
    </row>
    <row r="41" spans="1:16">
      <c r="A41" s="4">
        <v>1022</v>
      </c>
      <c r="B41" s="1">
        <f>IFERROR(VLOOKUP(A41,#REF!,2,FALSE),0)</f>
        <v>0</v>
      </c>
      <c r="C41" s="1" t="s">
        <v>2255</v>
      </c>
      <c r="D41" s="1">
        <v>1</v>
      </c>
      <c r="E41" s="1" t="s">
        <v>2256</v>
      </c>
      <c r="J41" s="1" t="s">
        <v>2257</v>
      </c>
    </row>
    <row r="42" spans="1:16" ht="32">
      <c r="A42" s="4">
        <v>844</v>
      </c>
      <c r="B42" s="1">
        <f>IFERROR(VLOOKUP(A42,#REF!,2,FALSE),0)</f>
        <v>0</v>
      </c>
      <c r="C42" s="1" t="s">
        <v>1131</v>
      </c>
      <c r="D42" s="1">
        <v>1</v>
      </c>
      <c r="E42" s="1" t="s">
        <v>1132</v>
      </c>
      <c r="J42" s="17" t="s">
        <v>1133</v>
      </c>
    </row>
    <row r="43" spans="1:16">
      <c r="A43" s="4">
        <v>750</v>
      </c>
      <c r="B43" s="1">
        <f>IFERROR(VLOOKUP(A43,#REF!,2,FALSE),0)</f>
        <v>0</v>
      </c>
      <c r="C43" s="1" t="s">
        <v>911</v>
      </c>
      <c r="D43" s="1">
        <v>1</v>
      </c>
      <c r="E43" s="1" t="s">
        <v>912</v>
      </c>
      <c r="J43" s="1" t="s">
        <v>913</v>
      </c>
    </row>
    <row r="44" spans="1:16">
      <c r="A44" s="4">
        <v>695</v>
      </c>
      <c r="B44" s="1">
        <f>IFERROR(VLOOKUP(A44,#REF!,2,FALSE),0)</f>
        <v>0</v>
      </c>
      <c r="C44" s="1" t="s">
        <v>1040</v>
      </c>
      <c r="D44" s="1">
        <v>1</v>
      </c>
      <c r="E44" s="1" t="s">
        <v>912</v>
      </c>
      <c r="J44" s="1" t="s">
        <v>1041</v>
      </c>
    </row>
    <row r="45" spans="1:16">
      <c r="A45" s="4">
        <v>390</v>
      </c>
      <c r="B45" s="1">
        <f>IFERROR(VLOOKUP(A45,#REF!,2,FALSE),0)</f>
        <v>0</v>
      </c>
      <c r="C45" s="1" t="s">
        <v>3181</v>
      </c>
      <c r="D45" s="1">
        <v>1</v>
      </c>
      <c r="E45" s="1" t="s">
        <v>912</v>
      </c>
      <c r="J45" s="1" t="s">
        <v>3182</v>
      </c>
    </row>
    <row r="46" spans="1:16">
      <c r="A46" s="4">
        <v>528</v>
      </c>
      <c r="B46" s="1">
        <f>IFERROR(VLOOKUP(A46,#REF!,2,FALSE),0)</f>
        <v>0</v>
      </c>
      <c r="C46" s="1" t="s">
        <v>3546</v>
      </c>
      <c r="D46" s="1">
        <v>1</v>
      </c>
      <c r="E46" s="1" t="s">
        <v>3547</v>
      </c>
      <c r="I46" s="1" t="s">
        <v>34</v>
      </c>
      <c r="J46" s="1" t="s">
        <v>3548</v>
      </c>
    </row>
    <row r="47" spans="1:16">
      <c r="A47" s="4">
        <v>908</v>
      </c>
      <c r="B47" s="1">
        <f>IFERROR(VLOOKUP(A47,#REF!,2,FALSE),0)</f>
        <v>0</v>
      </c>
      <c r="C47" s="1" t="s">
        <v>2556</v>
      </c>
      <c r="D47" s="1">
        <v>1</v>
      </c>
      <c r="E47" s="1" t="s">
        <v>2557</v>
      </c>
      <c r="I47" s="1" t="s">
        <v>267</v>
      </c>
      <c r="J47" s="1" t="s">
        <v>2558</v>
      </c>
    </row>
    <row r="48" spans="1:16">
      <c r="A48" s="4">
        <v>1165</v>
      </c>
      <c r="B48" s="1">
        <f>IFERROR(VLOOKUP(A48,#REF!,2,FALSE),0)</f>
        <v>0</v>
      </c>
      <c r="C48" s="1" t="s">
        <v>3525</v>
      </c>
      <c r="D48" s="1">
        <v>1</v>
      </c>
      <c r="E48" s="1" t="s">
        <v>3526</v>
      </c>
      <c r="J48" s="1" t="s">
        <v>3527</v>
      </c>
    </row>
    <row r="49" spans="1:16">
      <c r="A49" s="4">
        <v>437</v>
      </c>
      <c r="B49" s="1">
        <f>IFERROR(VLOOKUP(A49,#REF!,2,FALSE),0)</f>
        <v>0</v>
      </c>
      <c r="C49" s="1" t="s">
        <v>380</v>
      </c>
      <c r="D49" s="1">
        <v>1</v>
      </c>
      <c r="E49" s="1" t="s">
        <v>381</v>
      </c>
      <c r="J49" s="1" t="s">
        <v>382</v>
      </c>
    </row>
    <row r="50" spans="1:16">
      <c r="A50" s="4">
        <v>1253</v>
      </c>
      <c r="B50" s="1">
        <f>IFERROR(VLOOKUP(A50,#REF!,2,FALSE),0)</f>
        <v>0</v>
      </c>
      <c r="C50" s="1" t="s">
        <v>1802</v>
      </c>
      <c r="D50" s="1">
        <v>1</v>
      </c>
      <c r="E50" s="1" t="s">
        <v>381</v>
      </c>
      <c r="J50" s="1" t="s">
        <v>1803</v>
      </c>
    </row>
    <row r="51" spans="1:16">
      <c r="A51" s="4">
        <v>1177</v>
      </c>
      <c r="B51" s="1">
        <f>IFERROR(VLOOKUP(A51,#REF!,2,FALSE),0)</f>
        <v>0</v>
      </c>
      <c r="C51" s="1" t="s">
        <v>2609</v>
      </c>
      <c r="D51" s="1">
        <v>1</v>
      </c>
      <c r="E51" s="1" t="s">
        <v>381</v>
      </c>
      <c r="J51" s="1" t="s">
        <v>2610</v>
      </c>
    </row>
    <row r="52" spans="1:16">
      <c r="A52" s="4">
        <v>63</v>
      </c>
      <c r="B52" s="1">
        <f>IFERROR(VLOOKUP(A52,#REF!,2,FALSE),0)</f>
        <v>0</v>
      </c>
      <c r="C52" s="1" t="s">
        <v>508</v>
      </c>
      <c r="D52" s="1">
        <v>1</v>
      </c>
      <c r="E52" s="1" t="s">
        <v>509</v>
      </c>
      <c r="J52" s="1" t="s">
        <v>510</v>
      </c>
      <c r="K52" s="8"/>
      <c r="L52" s="8"/>
      <c r="M52" s="8"/>
      <c r="N52" s="8"/>
      <c r="O52" s="8"/>
      <c r="P52" s="8"/>
    </row>
    <row r="53" spans="1:16">
      <c r="A53" s="4">
        <v>1331</v>
      </c>
      <c r="B53" s="1">
        <f>IFERROR(VLOOKUP(A53,#REF!,2,FALSE),0)</f>
        <v>0</v>
      </c>
      <c r="C53" s="1" t="s">
        <v>3734</v>
      </c>
      <c r="D53" s="1">
        <v>1</v>
      </c>
      <c r="E53" s="1" t="s">
        <v>3735</v>
      </c>
      <c r="I53" s="1" t="s">
        <v>129</v>
      </c>
      <c r="J53" s="1" t="s">
        <v>3736</v>
      </c>
      <c r="K53" s="8"/>
      <c r="L53" s="8"/>
      <c r="M53" s="8"/>
      <c r="N53" s="8"/>
      <c r="O53" s="8"/>
      <c r="P53" s="8"/>
    </row>
    <row r="54" spans="1:16">
      <c r="A54" s="4">
        <v>1197</v>
      </c>
      <c r="B54" s="1">
        <f>IFERROR(VLOOKUP(A54,#REF!,2,FALSE),0)</f>
        <v>0</v>
      </c>
      <c r="C54" s="1" t="s">
        <v>217</v>
      </c>
      <c r="D54" s="1">
        <v>1</v>
      </c>
      <c r="E54" s="1" t="s">
        <v>218</v>
      </c>
      <c r="J54" s="1" t="s">
        <v>219</v>
      </c>
    </row>
    <row r="55" spans="1:16">
      <c r="A55" s="4">
        <v>1036</v>
      </c>
      <c r="B55" s="1">
        <f>IFERROR(VLOOKUP(A55,#REF!,2,FALSE),0)</f>
        <v>0</v>
      </c>
      <c r="C55" s="1" t="s">
        <v>3306</v>
      </c>
      <c r="D55" s="1">
        <v>1</v>
      </c>
      <c r="E55" s="1" t="s">
        <v>218</v>
      </c>
      <c r="J55" s="1" t="s">
        <v>3307</v>
      </c>
    </row>
    <row r="56" spans="1:16">
      <c r="A56" s="4">
        <v>1268</v>
      </c>
      <c r="B56" s="1">
        <f>IFERROR(VLOOKUP(A56,#REF!,2,FALSE),0)</f>
        <v>0</v>
      </c>
      <c r="C56" s="1" t="s">
        <v>3580</v>
      </c>
      <c r="D56" s="1">
        <v>1</v>
      </c>
      <c r="E56" s="1" t="s">
        <v>3581</v>
      </c>
      <c r="J56" s="1" t="s">
        <v>3582</v>
      </c>
    </row>
    <row r="57" spans="1:16">
      <c r="A57" s="4">
        <v>822</v>
      </c>
      <c r="B57" s="1">
        <f>IFERROR(VLOOKUP(A57,#REF!,2,FALSE),0)</f>
        <v>0</v>
      </c>
      <c r="C57" s="1" t="s">
        <v>2578</v>
      </c>
      <c r="D57" s="1">
        <v>1</v>
      </c>
      <c r="E57" s="1" t="s">
        <v>2579</v>
      </c>
      <c r="I57" s="1" t="s">
        <v>267</v>
      </c>
      <c r="J57" s="1" t="s">
        <v>2580</v>
      </c>
      <c r="K57" s="3"/>
      <c r="L57" s="3"/>
      <c r="M57" s="3"/>
      <c r="N57" s="3"/>
      <c r="O57" s="3"/>
    </row>
    <row r="58" spans="1:16">
      <c r="A58" s="4">
        <v>403</v>
      </c>
      <c r="B58" s="1">
        <f>IFERROR(VLOOKUP(A58,#REF!,2,FALSE),0)</f>
        <v>0</v>
      </c>
      <c r="C58" s="1" t="s">
        <v>1185</v>
      </c>
      <c r="D58" s="1">
        <v>1</v>
      </c>
      <c r="E58" s="1" t="s">
        <v>1186</v>
      </c>
      <c r="J58" s="1" t="s">
        <v>1187</v>
      </c>
      <c r="K58" s="3"/>
      <c r="L58" s="3"/>
      <c r="M58" s="3"/>
      <c r="N58" s="3"/>
      <c r="O58" s="3"/>
    </row>
    <row r="59" spans="1:16">
      <c r="A59" s="4">
        <v>1182</v>
      </c>
      <c r="B59" s="1">
        <f>IFERROR(VLOOKUP(A59,#REF!,2,FALSE),0)</f>
        <v>0</v>
      </c>
      <c r="C59" s="1" t="s">
        <v>2804</v>
      </c>
      <c r="D59" s="1">
        <v>1</v>
      </c>
      <c r="E59" s="6" t="s">
        <v>1186</v>
      </c>
      <c r="F59" s="6"/>
      <c r="G59" s="6"/>
      <c r="H59" s="6"/>
      <c r="J59" s="1" t="s">
        <v>2805</v>
      </c>
    </row>
    <row r="60" spans="1:16">
      <c r="A60" s="4">
        <v>288</v>
      </c>
      <c r="B60" s="1">
        <f>IFERROR(VLOOKUP(A60,#REF!,2,FALSE),0)</f>
        <v>0</v>
      </c>
      <c r="C60" s="1" t="s">
        <v>2944</v>
      </c>
      <c r="D60" s="1">
        <v>1</v>
      </c>
      <c r="E60" s="1" t="s">
        <v>1186</v>
      </c>
      <c r="J60" s="1" t="s">
        <v>2945</v>
      </c>
    </row>
    <row r="61" spans="1:16">
      <c r="A61" s="4">
        <v>60</v>
      </c>
      <c r="B61" s="1">
        <f>IFERROR(VLOOKUP(A61,#REF!,2,FALSE),0)</f>
        <v>0</v>
      </c>
      <c r="C61" s="1" t="s">
        <v>3476</v>
      </c>
      <c r="D61" s="1">
        <v>1</v>
      </c>
      <c r="E61" s="1" t="s">
        <v>1186</v>
      </c>
      <c r="J61" s="1" t="s">
        <v>3477</v>
      </c>
      <c r="K61" s="3"/>
      <c r="L61" s="3"/>
      <c r="M61" s="3"/>
      <c r="N61" s="3"/>
      <c r="O61" s="3"/>
    </row>
    <row r="62" spans="1:16">
      <c r="A62" s="4">
        <v>75</v>
      </c>
      <c r="B62" s="1">
        <f>IFERROR(VLOOKUP(A62,#REF!,2,FALSE),0)</f>
        <v>0</v>
      </c>
      <c r="C62" s="1" t="s">
        <v>2748</v>
      </c>
      <c r="D62" s="1">
        <v>1</v>
      </c>
      <c r="E62" s="1" t="s">
        <v>2749</v>
      </c>
      <c r="I62" s="1" t="s">
        <v>129</v>
      </c>
      <c r="J62" s="1" t="s">
        <v>2750</v>
      </c>
    </row>
    <row r="63" spans="1:16">
      <c r="A63" s="4">
        <v>668</v>
      </c>
      <c r="B63" s="1">
        <f>IFERROR(VLOOKUP(A63,#REF!,2,FALSE),0)</f>
        <v>0</v>
      </c>
      <c r="C63" s="1" t="s">
        <v>3043</v>
      </c>
      <c r="D63" s="1">
        <v>1</v>
      </c>
      <c r="E63" s="1" t="s">
        <v>3044</v>
      </c>
      <c r="I63" s="1" t="s">
        <v>34</v>
      </c>
      <c r="J63" s="1" t="s">
        <v>3045</v>
      </c>
    </row>
    <row r="64" spans="1:16">
      <c r="A64" s="4">
        <v>1097</v>
      </c>
      <c r="B64" s="1">
        <f>IFERROR(VLOOKUP(A64,#REF!,2,FALSE),0)</f>
        <v>0</v>
      </c>
      <c r="C64" s="1" t="s">
        <v>1790</v>
      </c>
      <c r="D64" s="1">
        <v>1</v>
      </c>
      <c r="E64" s="1" t="s">
        <v>1791</v>
      </c>
      <c r="J64" s="1" t="s">
        <v>1792</v>
      </c>
    </row>
    <row r="65" spans="1:16">
      <c r="A65" s="4">
        <v>29</v>
      </c>
      <c r="B65" s="1">
        <f>IFERROR(VLOOKUP(A65,#REF!,2,FALSE),0)</f>
        <v>0</v>
      </c>
      <c r="C65" s="1" t="s">
        <v>2084</v>
      </c>
      <c r="D65" s="1">
        <v>1</v>
      </c>
      <c r="E65" s="1" t="s">
        <v>1791</v>
      </c>
      <c r="I65" s="1" t="s">
        <v>129</v>
      </c>
      <c r="J65" s="1" t="s">
        <v>2085</v>
      </c>
    </row>
    <row r="66" spans="1:16">
      <c r="A66" s="4">
        <v>408</v>
      </c>
      <c r="B66" s="1">
        <f>IFERROR(VLOOKUP(A66,#REF!,2,FALSE),0)</f>
        <v>0</v>
      </c>
      <c r="C66" s="1" t="s">
        <v>131</v>
      </c>
      <c r="D66" s="8">
        <v>1</v>
      </c>
      <c r="E66" s="9" t="s">
        <v>132</v>
      </c>
      <c r="F66" s="9"/>
      <c r="G66" s="9"/>
      <c r="H66" s="9"/>
      <c r="I66" s="9"/>
      <c r="J66" s="2" t="s">
        <v>133</v>
      </c>
    </row>
    <row r="67" spans="1:16">
      <c r="A67" s="4">
        <v>584</v>
      </c>
      <c r="B67" s="1">
        <f>IFERROR(VLOOKUP(A67,#REF!,2,FALSE),0)</f>
        <v>0</v>
      </c>
      <c r="C67" s="1" t="s">
        <v>584</v>
      </c>
      <c r="D67" s="8">
        <v>1</v>
      </c>
      <c r="E67" s="9" t="s">
        <v>132</v>
      </c>
      <c r="F67" s="9"/>
      <c r="G67" s="9"/>
      <c r="H67" s="9"/>
      <c r="I67" s="9"/>
      <c r="J67" s="2" t="s">
        <v>585</v>
      </c>
    </row>
    <row r="68" spans="1:16">
      <c r="A68" s="4">
        <v>1401</v>
      </c>
      <c r="B68" s="1">
        <f>IFERROR(VLOOKUP(A68,#REF!,2,FALSE),0)</f>
        <v>0</v>
      </c>
      <c r="C68" s="1" t="s">
        <v>610</v>
      </c>
      <c r="D68" s="8">
        <v>1</v>
      </c>
      <c r="E68" s="9" t="s">
        <v>132</v>
      </c>
      <c r="F68" s="9"/>
      <c r="G68" s="9"/>
      <c r="H68" s="9"/>
      <c r="I68" s="9"/>
      <c r="J68" s="2" t="s">
        <v>611</v>
      </c>
    </row>
    <row r="69" spans="1:16">
      <c r="A69" s="4">
        <v>903</v>
      </c>
      <c r="B69" s="1">
        <f>IFERROR(VLOOKUP(A69,#REF!,2,FALSE),0)</f>
        <v>0</v>
      </c>
      <c r="C69" s="1" t="s">
        <v>654</v>
      </c>
      <c r="D69" s="8">
        <v>1</v>
      </c>
      <c r="E69" s="9" t="s">
        <v>132</v>
      </c>
      <c r="F69" s="9"/>
      <c r="G69" s="9"/>
      <c r="H69" s="9"/>
      <c r="I69" s="9"/>
      <c r="J69" s="2" t="s">
        <v>655</v>
      </c>
      <c r="K69" s="3"/>
      <c r="L69" s="3"/>
      <c r="M69" s="3"/>
      <c r="N69" s="3"/>
      <c r="O69" s="3"/>
    </row>
    <row r="70" spans="1:16">
      <c r="A70" s="4">
        <v>1100</v>
      </c>
      <c r="B70" s="1">
        <f>IFERROR(VLOOKUP(A70,#REF!,2,FALSE),0)</f>
        <v>0</v>
      </c>
      <c r="C70" s="1" t="s">
        <v>1418</v>
      </c>
      <c r="D70" s="8">
        <v>1</v>
      </c>
      <c r="E70" s="9" t="s">
        <v>132</v>
      </c>
      <c r="F70" s="9"/>
      <c r="G70" s="9"/>
      <c r="H70" s="9"/>
      <c r="I70" s="9"/>
      <c r="J70" s="2" t="s">
        <v>1419</v>
      </c>
    </row>
    <row r="71" spans="1:16">
      <c r="A71" s="4">
        <v>415</v>
      </c>
      <c r="B71" s="1">
        <f>IFERROR(VLOOKUP(A71,#REF!,2,FALSE),0)</f>
        <v>0</v>
      </c>
      <c r="C71" s="1" t="s">
        <v>1441</v>
      </c>
      <c r="D71" s="8">
        <v>1</v>
      </c>
      <c r="E71" s="9" t="s">
        <v>132</v>
      </c>
      <c r="F71" s="9"/>
      <c r="G71" s="9"/>
      <c r="H71" s="9"/>
      <c r="I71" s="9"/>
      <c r="J71" s="2" t="s">
        <v>1442</v>
      </c>
    </row>
    <row r="72" spans="1:16">
      <c r="A72" s="4">
        <v>547</v>
      </c>
      <c r="B72" s="1">
        <f>IFERROR(VLOOKUP(A72,#REF!,2,FALSE),0)</f>
        <v>0</v>
      </c>
      <c r="C72" s="1" t="s">
        <v>2017</v>
      </c>
      <c r="D72" s="8">
        <v>1</v>
      </c>
      <c r="E72" s="9" t="s">
        <v>132</v>
      </c>
      <c r="F72" s="9"/>
      <c r="G72" s="9"/>
      <c r="H72" s="9"/>
      <c r="I72" s="9"/>
      <c r="J72" s="2" t="s">
        <v>2018</v>
      </c>
      <c r="K72" s="3"/>
      <c r="L72" s="3"/>
      <c r="M72" s="3"/>
      <c r="N72" s="3"/>
      <c r="O72" s="3"/>
    </row>
    <row r="73" spans="1:16">
      <c r="A73" s="4">
        <v>248</v>
      </c>
      <c r="B73" s="1">
        <f>IFERROR(VLOOKUP(A73,#REF!,2,FALSE),0)</f>
        <v>0</v>
      </c>
      <c r="C73" s="1" t="s">
        <v>2113</v>
      </c>
      <c r="D73" s="8">
        <v>1</v>
      </c>
      <c r="E73" s="9" t="s">
        <v>132</v>
      </c>
      <c r="F73" s="9"/>
      <c r="G73" s="9"/>
      <c r="H73" s="9"/>
      <c r="I73" s="9"/>
      <c r="J73" s="2" t="s">
        <v>2114</v>
      </c>
    </row>
    <row r="74" spans="1:16">
      <c r="A74" s="4">
        <v>1317</v>
      </c>
      <c r="B74" s="1">
        <f>IFERROR(VLOOKUP(A74,#REF!,2,FALSE),0)</f>
        <v>0</v>
      </c>
      <c r="C74" s="1" t="s">
        <v>2979</v>
      </c>
      <c r="D74" s="8">
        <v>1</v>
      </c>
      <c r="E74" s="9" t="s">
        <v>132</v>
      </c>
      <c r="F74" s="9"/>
      <c r="G74" s="9"/>
      <c r="H74" s="9"/>
      <c r="I74" s="9"/>
      <c r="J74" s="2" t="s">
        <v>2980</v>
      </c>
    </row>
    <row r="75" spans="1:16">
      <c r="A75" s="4">
        <v>384</v>
      </c>
      <c r="B75" s="1">
        <f>IFERROR(VLOOKUP(A75,#REF!,2,FALSE),0)</f>
        <v>0</v>
      </c>
      <c r="C75" s="1" t="s">
        <v>3457</v>
      </c>
      <c r="D75" s="8">
        <v>1</v>
      </c>
      <c r="E75" s="9" t="s">
        <v>132</v>
      </c>
      <c r="F75" s="9"/>
      <c r="G75" s="9"/>
      <c r="H75" s="9"/>
      <c r="I75" s="9"/>
      <c r="J75" s="2" t="s">
        <v>3458</v>
      </c>
    </row>
    <row r="76" spans="1:16" s="12" customFormat="1">
      <c r="A76" s="4">
        <v>1372</v>
      </c>
      <c r="B76" s="1">
        <f>IFERROR(VLOOKUP(A76,#REF!,2,FALSE),0)</f>
        <v>0</v>
      </c>
      <c r="C76" s="1" t="s">
        <v>3691</v>
      </c>
      <c r="D76" s="8">
        <v>1</v>
      </c>
      <c r="E76" s="9" t="s">
        <v>132</v>
      </c>
      <c r="F76" s="9"/>
      <c r="G76" s="9"/>
      <c r="H76" s="9"/>
      <c r="I76" s="9"/>
      <c r="J76" s="2" t="s">
        <v>3692</v>
      </c>
      <c r="K76" s="3"/>
      <c r="L76" s="3"/>
      <c r="M76" s="3"/>
      <c r="N76" s="3"/>
      <c r="O76" s="3"/>
      <c r="P76" s="1"/>
    </row>
    <row r="77" spans="1:16" s="12" customFormat="1">
      <c r="A77" s="4">
        <v>349</v>
      </c>
      <c r="B77" s="1">
        <f>IFERROR(VLOOKUP(A77,#REF!,2,FALSE),0)</f>
        <v>0</v>
      </c>
      <c r="C77" s="1" t="s">
        <v>3771</v>
      </c>
      <c r="D77" s="8">
        <v>1</v>
      </c>
      <c r="E77" s="9" t="s">
        <v>132</v>
      </c>
      <c r="F77" s="9"/>
      <c r="G77" s="9"/>
      <c r="H77" s="9"/>
      <c r="I77" s="9"/>
      <c r="J77" s="2" t="s">
        <v>3772</v>
      </c>
      <c r="K77" s="1"/>
      <c r="L77" s="1"/>
      <c r="M77" s="1"/>
      <c r="N77" s="1"/>
      <c r="O77" s="1"/>
      <c r="P77" s="1"/>
    </row>
    <row r="78" spans="1:16">
      <c r="A78" s="4">
        <v>183</v>
      </c>
      <c r="B78" s="1">
        <f>IFERROR(VLOOKUP(A78,#REF!,2,FALSE),0)</f>
        <v>0</v>
      </c>
      <c r="C78" s="1" t="s">
        <v>3795</v>
      </c>
      <c r="D78" s="8">
        <v>1</v>
      </c>
      <c r="E78" s="9" t="s">
        <v>132</v>
      </c>
      <c r="F78" s="9"/>
      <c r="G78" s="9"/>
      <c r="H78" s="9"/>
      <c r="I78" s="9"/>
      <c r="J78" s="2" t="s">
        <v>3796</v>
      </c>
      <c r="K78" s="3"/>
      <c r="L78" s="3"/>
      <c r="M78" s="3"/>
      <c r="N78" s="3"/>
      <c r="O78" s="3"/>
    </row>
    <row r="79" spans="1:16" s="12" customFormat="1">
      <c r="A79" s="4">
        <v>1319</v>
      </c>
      <c r="B79" s="1">
        <f>IFERROR(VLOOKUP(A79,#REF!,2,FALSE),0)</f>
        <v>0</v>
      </c>
      <c r="C79" s="1" t="s">
        <v>3797</v>
      </c>
      <c r="D79" s="8">
        <v>1</v>
      </c>
      <c r="E79" s="9" t="s">
        <v>132</v>
      </c>
      <c r="F79" s="9"/>
      <c r="G79" s="9"/>
      <c r="H79" s="9"/>
      <c r="I79" s="9"/>
      <c r="J79" s="2" t="s">
        <v>3798</v>
      </c>
      <c r="K79" s="3"/>
      <c r="L79" s="3"/>
      <c r="M79" s="3"/>
      <c r="N79" s="3"/>
      <c r="O79" s="3"/>
      <c r="P79" s="1"/>
    </row>
    <row r="80" spans="1:16">
      <c r="A80" s="4">
        <v>677</v>
      </c>
      <c r="B80" s="1">
        <f>IFERROR(VLOOKUP(A80,#REF!,2,FALSE),0)</f>
        <v>0</v>
      </c>
      <c r="C80" s="1" t="s">
        <v>1500</v>
      </c>
      <c r="D80" s="1">
        <v>1</v>
      </c>
      <c r="E80" s="1" t="s">
        <v>1501</v>
      </c>
      <c r="I80" s="1" t="s">
        <v>129</v>
      </c>
      <c r="J80" s="1" t="s">
        <v>1502</v>
      </c>
    </row>
    <row r="81" spans="1:16">
      <c r="A81" s="4">
        <v>490</v>
      </c>
      <c r="B81" s="1">
        <f>IFERROR(VLOOKUP(A81,#REF!,2,FALSE),0)</f>
        <v>0</v>
      </c>
      <c r="C81" s="1" t="s">
        <v>843</v>
      </c>
      <c r="D81" s="1">
        <v>1</v>
      </c>
      <c r="E81" s="1" t="s">
        <v>844</v>
      </c>
      <c r="I81" s="1" t="s">
        <v>845</v>
      </c>
      <c r="J81" s="1" t="s">
        <v>846</v>
      </c>
    </row>
    <row r="82" spans="1:16">
      <c r="A82" s="4">
        <v>359</v>
      </c>
      <c r="B82" s="1">
        <f>IFERROR(VLOOKUP(A82,#REF!,2,FALSE),0)</f>
        <v>0</v>
      </c>
      <c r="C82" s="1" t="s">
        <v>3615</v>
      </c>
      <c r="D82" s="1">
        <v>1</v>
      </c>
      <c r="E82" s="1" t="s">
        <v>3616</v>
      </c>
      <c r="I82" s="1" t="s">
        <v>34</v>
      </c>
      <c r="J82" s="1" t="s">
        <v>3617</v>
      </c>
    </row>
    <row r="83" spans="1:16">
      <c r="A83" s="4">
        <v>975</v>
      </c>
      <c r="B83" s="1">
        <f>IFERROR(VLOOKUP(A83,#REF!,2,FALSE),0)</f>
        <v>0</v>
      </c>
      <c r="C83" s="1" t="s">
        <v>3775</v>
      </c>
      <c r="D83" s="1">
        <v>1</v>
      </c>
      <c r="E83" s="1" t="s">
        <v>3776</v>
      </c>
      <c r="J83" s="2" t="s">
        <v>3777</v>
      </c>
    </row>
    <row r="84" spans="1:16" s="12" customFormat="1">
      <c r="A84" s="4">
        <v>1367</v>
      </c>
      <c r="B84" s="1">
        <f>IFERROR(VLOOKUP(A84,#REF!,2,FALSE),0)</f>
        <v>0</v>
      </c>
      <c r="C84" s="1" t="s">
        <v>434</v>
      </c>
      <c r="D84" s="8">
        <v>1</v>
      </c>
      <c r="E84" s="8" t="s">
        <v>435</v>
      </c>
      <c r="F84" s="8"/>
      <c r="G84" s="8"/>
      <c r="H84" s="8"/>
      <c r="I84" s="8" t="s">
        <v>436</v>
      </c>
      <c r="J84" s="8" t="s">
        <v>437</v>
      </c>
      <c r="K84" s="1"/>
      <c r="L84" s="1"/>
      <c r="M84" s="1"/>
      <c r="N84" s="1"/>
      <c r="O84" s="1"/>
      <c r="P84" s="1"/>
    </row>
    <row r="85" spans="1:16" s="12" customFormat="1">
      <c r="A85" s="4">
        <v>894</v>
      </c>
      <c r="B85" s="1">
        <f>IFERROR(VLOOKUP(A85,#REF!,2,FALSE),0)</f>
        <v>0</v>
      </c>
      <c r="C85" s="1" t="s">
        <v>1335</v>
      </c>
      <c r="D85" s="1">
        <v>1</v>
      </c>
      <c r="E85" s="1" t="s">
        <v>1336</v>
      </c>
      <c r="F85" s="1"/>
      <c r="G85" s="1"/>
      <c r="H85" s="1"/>
      <c r="I85" s="1"/>
      <c r="J85" s="1" t="s">
        <v>1337</v>
      </c>
    </row>
    <row r="86" spans="1:16">
      <c r="A86" s="4">
        <v>38</v>
      </c>
      <c r="B86" s="1">
        <f>IFERROR(VLOOKUP(A86,#REF!,2,FALSE),0)</f>
        <v>0</v>
      </c>
      <c r="C86" s="1" t="s">
        <v>3271</v>
      </c>
      <c r="D86" s="1">
        <v>1</v>
      </c>
      <c r="E86" s="1" t="s">
        <v>3272</v>
      </c>
      <c r="J86" s="1" t="s">
        <v>3273</v>
      </c>
      <c r="K86" s="12"/>
      <c r="L86" s="12"/>
      <c r="M86" s="12"/>
      <c r="N86" s="12"/>
      <c r="O86" s="12"/>
      <c r="P86" s="12"/>
    </row>
    <row r="87" spans="1:16">
      <c r="A87" s="4">
        <v>281</v>
      </c>
      <c r="B87" s="1">
        <f>IFERROR(VLOOKUP(A87,#REF!,2,FALSE),0)</f>
        <v>0</v>
      </c>
      <c r="C87" s="1" t="s">
        <v>2968</v>
      </c>
      <c r="D87" s="1">
        <v>1</v>
      </c>
      <c r="E87" s="1" t="s">
        <v>2969</v>
      </c>
      <c r="J87" s="2" t="s">
        <v>2970</v>
      </c>
    </row>
    <row r="88" spans="1:16">
      <c r="A88" s="4">
        <v>1231</v>
      </c>
      <c r="B88" s="1">
        <f>IFERROR(VLOOKUP(A88,#REF!,2,FALSE),0)</f>
        <v>0</v>
      </c>
      <c r="C88" s="1" t="s">
        <v>3075</v>
      </c>
      <c r="D88" s="1">
        <v>1</v>
      </c>
      <c r="E88" s="1" t="s">
        <v>3076</v>
      </c>
      <c r="J88" s="1" t="s">
        <v>3077</v>
      </c>
      <c r="K88" s="12"/>
      <c r="L88" s="12"/>
      <c r="M88" s="12"/>
      <c r="N88" s="12"/>
      <c r="O88" s="12"/>
      <c r="P88" s="12"/>
    </row>
    <row r="89" spans="1:16">
      <c r="A89" s="4">
        <v>725</v>
      </c>
      <c r="B89" s="1">
        <f>IFERROR(VLOOKUP(A89,#REF!,2,FALSE),0)</f>
        <v>0</v>
      </c>
      <c r="C89" s="1" t="s">
        <v>3741</v>
      </c>
      <c r="D89" s="1">
        <v>1</v>
      </c>
      <c r="E89" s="1" t="s">
        <v>3076</v>
      </c>
      <c r="J89" s="1" t="s">
        <v>3742</v>
      </c>
    </row>
    <row r="90" spans="1:16">
      <c r="A90" s="4">
        <v>828</v>
      </c>
      <c r="B90" s="1">
        <f>IFERROR(VLOOKUP(A90,#REF!,2,FALSE),0)</f>
        <v>0</v>
      </c>
      <c r="C90" s="1" t="s">
        <v>196</v>
      </c>
      <c r="D90" s="8">
        <v>1</v>
      </c>
      <c r="E90" s="8" t="s">
        <v>197</v>
      </c>
      <c r="F90" s="8"/>
      <c r="G90" s="8"/>
      <c r="H90" s="8"/>
      <c r="I90" s="8" t="s">
        <v>34</v>
      </c>
      <c r="J90" s="4" t="s">
        <v>198</v>
      </c>
    </row>
    <row r="91" spans="1:16">
      <c r="A91" s="4">
        <v>767</v>
      </c>
      <c r="B91" s="1">
        <f>IFERROR(VLOOKUP(A91,#REF!,2,FALSE),0)</f>
        <v>0</v>
      </c>
      <c r="C91" s="1" t="s">
        <v>246</v>
      </c>
      <c r="D91" s="1">
        <v>1</v>
      </c>
      <c r="E91" s="1" t="s">
        <v>247</v>
      </c>
      <c r="I91" s="1" t="s">
        <v>129</v>
      </c>
      <c r="J91" s="1" t="s">
        <v>248</v>
      </c>
    </row>
    <row r="92" spans="1:16">
      <c r="A92" s="4">
        <v>1326</v>
      </c>
      <c r="B92" s="1">
        <f>IFERROR(VLOOKUP(A92,#REF!,2,FALSE),0)</f>
        <v>0</v>
      </c>
      <c r="C92" s="1" t="s">
        <v>2406</v>
      </c>
      <c r="D92" s="1">
        <v>1</v>
      </c>
      <c r="E92" s="1" t="s">
        <v>247</v>
      </c>
      <c r="I92" s="1" t="s">
        <v>129</v>
      </c>
      <c r="J92" s="1" t="s">
        <v>2407</v>
      </c>
    </row>
    <row r="93" spans="1:16">
      <c r="A93" s="4">
        <v>1274</v>
      </c>
      <c r="B93" s="1">
        <f>IFERROR(VLOOKUP(A93,#REF!,2,FALSE),0)</f>
        <v>0</v>
      </c>
      <c r="C93" s="1" t="s">
        <v>3469</v>
      </c>
      <c r="D93" s="8">
        <v>1</v>
      </c>
      <c r="E93" s="8" t="s">
        <v>3470</v>
      </c>
      <c r="F93" s="8"/>
      <c r="G93" s="8"/>
      <c r="H93" s="8"/>
      <c r="I93" s="8"/>
      <c r="J93" s="8" t="s">
        <v>3471</v>
      </c>
      <c r="K93" s="12"/>
      <c r="L93" s="12"/>
      <c r="M93" s="12"/>
      <c r="N93" s="12"/>
      <c r="O93" s="12"/>
      <c r="P93" s="12"/>
    </row>
    <row r="94" spans="1:16">
      <c r="A94" s="4">
        <v>628</v>
      </c>
      <c r="B94" s="1">
        <f>IFERROR(VLOOKUP(A94,#REF!,2,FALSE),0)</f>
        <v>0</v>
      </c>
      <c r="C94" s="1" t="s">
        <v>3746</v>
      </c>
      <c r="D94" s="1">
        <v>1</v>
      </c>
      <c r="E94" s="1" t="s">
        <v>3470</v>
      </c>
      <c r="J94" s="1" t="s">
        <v>3747</v>
      </c>
      <c r="K94" s="12"/>
      <c r="L94" s="12"/>
      <c r="M94" s="12"/>
      <c r="N94" s="12"/>
      <c r="O94" s="12"/>
      <c r="P94" s="12"/>
    </row>
    <row r="95" spans="1:16">
      <c r="A95" s="4">
        <v>465</v>
      </c>
      <c r="B95" s="1">
        <f>IFERROR(VLOOKUP(A95,#REF!,2,FALSE),0)</f>
        <v>0</v>
      </c>
      <c r="C95" s="1" t="s">
        <v>347</v>
      </c>
      <c r="D95" s="1">
        <v>1</v>
      </c>
      <c r="E95" s="1" t="s">
        <v>348</v>
      </c>
      <c r="J95" s="2" t="s">
        <v>349</v>
      </c>
    </row>
    <row r="96" spans="1:16">
      <c r="A96" s="4">
        <v>152</v>
      </c>
      <c r="B96" s="1">
        <f>IFERROR(VLOOKUP(A96,#REF!,2,FALSE),0)</f>
        <v>0</v>
      </c>
      <c r="C96" s="1" t="s">
        <v>777</v>
      </c>
      <c r="D96" s="1">
        <v>1</v>
      </c>
      <c r="E96" s="1" t="s">
        <v>348</v>
      </c>
      <c r="J96" s="2" t="s">
        <v>778</v>
      </c>
    </row>
    <row r="97" spans="1:16">
      <c r="A97" s="4">
        <v>731</v>
      </c>
      <c r="B97" s="1">
        <f>IFERROR(VLOOKUP(A97,#REF!,2,FALSE),0)</f>
        <v>0</v>
      </c>
      <c r="C97" s="1" t="s">
        <v>1587</v>
      </c>
      <c r="D97" s="1">
        <v>1</v>
      </c>
      <c r="E97" s="1" t="s">
        <v>348</v>
      </c>
      <c r="J97" s="2" t="s">
        <v>1588</v>
      </c>
    </row>
    <row r="98" spans="1:16">
      <c r="A98" s="4">
        <v>803</v>
      </c>
      <c r="B98" s="1">
        <f>IFERROR(VLOOKUP(A98,#REF!,2,FALSE),0)</f>
        <v>0</v>
      </c>
      <c r="C98" s="1" t="s">
        <v>2192</v>
      </c>
      <c r="D98" s="1">
        <v>1</v>
      </c>
      <c r="E98" s="1" t="s">
        <v>348</v>
      </c>
      <c r="J98" s="2" t="s">
        <v>2193</v>
      </c>
    </row>
    <row r="99" spans="1:16">
      <c r="A99" s="4">
        <v>1260</v>
      </c>
      <c r="B99" s="1">
        <f>IFERROR(VLOOKUP(A99,#REF!,2,FALSE),0)</f>
        <v>0</v>
      </c>
      <c r="C99" s="1" t="s">
        <v>3574</v>
      </c>
      <c r="D99" s="1">
        <v>1</v>
      </c>
      <c r="E99" s="1" t="s">
        <v>348</v>
      </c>
      <c r="J99" s="2" t="s">
        <v>3575</v>
      </c>
    </row>
    <row r="100" spans="1:16" s="12" customFormat="1">
      <c r="A100" s="4">
        <v>233</v>
      </c>
      <c r="B100" s="1">
        <f>IFERROR(VLOOKUP(A100,#REF!,2,FALSE),0)</f>
        <v>0</v>
      </c>
      <c r="C100" s="1" t="s">
        <v>3693</v>
      </c>
      <c r="D100" s="1">
        <v>1</v>
      </c>
      <c r="E100" s="1" t="s">
        <v>348</v>
      </c>
      <c r="F100" s="1"/>
      <c r="G100" s="1"/>
      <c r="H100" s="1"/>
      <c r="I100" s="1"/>
      <c r="J100" s="2" t="s">
        <v>3694</v>
      </c>
      <c r="K100" s="1"/>
      <c r="L100" s="1"/>
      <c r="M100" s="1"/>
      <c r="N100" s="1"/>
      <c r="O100" s="1"/>
      <c r="P100" s="1"/>
    </row>
    <row r="101" spans="1:16">
      <c r="A101" s="4">
        <v>561</v>
      </c>
      <c r="B101" s="1">
        <f>IFERROR(VLOOKUP(A101,#REF!,2,FALSE),0)</f>
        <v>0</v>
      </c>
      <c r="C101" s="1" t="s">
        <v>2927</v>
      </c>
      <c r="D101" s="1">
        <v>1</v>
      </c>
      <c r="E101" s="15" t="s">
        <v>2928</v>
      </c>
      <c r="F101" s="15"/>
      <c r="G101" s="15"/>
      <c r="H101" s="15"/>
      <c r="I101" s="4" t="s">
        <v>1317</v>
      </c>
      <c r="J101" s="4" t="s">
        <v>2929</v>
      </c>
    </row>
    <row r="102" spans="1:16">
      <c r="A102" s="4">
        <v>932</v>
      </c>
      <c r="B102" s="1">
        <f>IFERROR(VLOOKUP(A102,#REF!,2,FALSE),0)</f>
        <v>0</v>
      </c>
      <c r="C102" s="1" t="s">
        <v>1315</v>
      </c>
      <c r="D102" s="1">
        <v>1</v>
      </c>
      <c r="E102" s="15" t="s">
        <v>1316</v>
      </c>
      <c r="F102" s="15"/>
      <c r="G102" s="15"/>
      <c r="H102" s="15"/>
      <c r="I102" s="4" t="s">
        <v>1317</v>
      </c>
      <c r="J102" s="4" t="s">
        <v>1318</v>
      </c>
    </row>
    <row r="103" spans="1:16">
      <c r="A103" s="4">
        <v>153</v>
      </c>
      <c r="B103" s="1">
        <f>IFERROR(VLOOKUP(A103,#REF!,2,FALSE),0)</f>
        <v>0</v>
      </c>
      <c r="C103" s="1" t="s">
        <v>1956</v>
      </c>
      <c r="D103" s="1">
        <v>1</v>
      </c>
      <c r="E103" s="6" t="s">
        <v>1957</v>
      </c>
      <c r="F103" s="6"/>
      <c r="G103" s="6"/>
      <c r="H103" s="6"/>
      <c r="I103" s="1" t="s">
        <v>34</v>
      </c>
      <c r="J103" s="1" t="s">
        <v>1958</v>
      </c>
    </row>
    <row r="104" spans="1:16">
      <c r="A104" s="4">
        <v>1051</v>
      </c>
      <c r="B104" s="1">
        <f>IFERROR(VLOOKUP(A104,#REF!,2,FALSE),0)</f>
        <v>0</v>
      </c>
      <c r="C104" s="1" t="s">
        <v>1692</v>
      </c>
      <c r="D104" s="1">
        <v>1</v>
      </c>
      <c r="E104" s="6" t="s">
        <v>1693</v>
      </c>
      <c r="F104" s="6"/>
      <c r="G104" s="6"/>
      <c r="H104" s="6"/>
      <c r="I104" s="1" t="s">
        <v>34</v>
      </c>
      <c r="J104" s="1" t="s">
        <v>1694</v>
      </c>
    </row>
    <row r="105" spans="1:16">
      <c r="A105" s="4">
        <v>1395</v>
      </c>
      <c r="B105" s="1">
        <f>IFERROR(VLOOKUP(A105,#REF!,2,FALSE),0)</f>
        <v>0</v>
      </c>
      <c r="C105" s="1" t="s">
        <v>1109</v>
      </c>
      <c r="D105" s="1">
        <v>1</v>
      </c>
      <c r="E105" s="1" t="s">
        <v>1110</v>
      </c>
      <c r="I105" s="1" t="s">
        <v>34</v>
      </c>
      <c r="J105" s="1" t="s">
        <v>1111</v>
      </c>
    </row>
    <row r="106" spans="1:16">
      <c r="A106" s="4">
        <v>543</v>
      </c>
      <c r="B106" s="1">
        <f>IFERROR(VLOOKUP(A106,#REF!,2,FALSE),0)</f>
        <v>0</v>
      </c>
      <c r="C106" s="1" t="s">
        <v>3291</v>
      </c>
      <c r="D106" s="1">
        <v>1</v>
      </c>
      <c r="E106" s="1" t="s">
        <v>1110</v>
      </c>
      <c r="I106" s="1" t="s">
        <v>34</v>
      </c>
      <c r="J106" s="1" t="s">
        <v>3292</v>
      </c>
    </row>
    <row r="107" spans="1:16">
      <c r="A107" s="4">
        <v>137</v>
      </c>
      <c r="B107" s="1">
        <f>IFERROR(VLOOKUP(A107,#REF!,2,FALSE),0)</f>
        <v>0</v>
      </c>
      <c r="C107" s="1" t="s">
        <v>1319</v>
      </c>
      <c r="D107" s="1">
        <v>1</v>
      </c>
      <c r="E107" s="1" t="s">
        <v>1320</v>
      </c>
      <c r="J107" s="1" t="s">
        <v>1321</v>
      </c>
    </row>
    <row r="108" spans="1:16">
      <c r="A108" s="4">
        <v>160</v>
      </c>
      <c r="B108" s="1">
        <f>IFERROR(VLOOKUP(A108,#REF!,2,FALSE),0)</f>
        <v>0</v>
      </c>
      <c r="C108" s="1" t="s">
        <v>2156</v>
      </c>
      <c r="D108" s="1">
        <v>1</v>
      </c>
      <c r="E108" s="1" t="s">
        <v>1320</v>
      </c>
      <c r="J108" s="1" t="s">
        <v>2157</v>
      </c>
      <c r="K108" s="12"/>
      <c r="L108" s="12"/>
      <c r="M108" s="12"/>
      <c r="N108" s="12"/>
      <c r="O108" s="12"/>
      <c r="P108" s="12"/>
    </row>
    <row r="109" spans="1:16">
      <c r="A109" s="4">
        <v>951</v>
      </c>
      <c r="B109" s="1">
        <f>IFERROR(VLOOKUP(A109,#REF!,2,FALSE),0)</f>
        <v>0</v>
      </c>
      <c r="C109" s="1" t="s">
        <v>149</v>
      </c>
      <c r="D109" s="1">
        <v>1</v>
      </c>
      <c r="E109" s="1" t="s">
        <v>150</v>
      </c>
      <c r="I109" s="1" t="s">
        <v>151</v>
      </c>
      <c r="J109" s="1" t="s">
        <v>152</v>
      </c>
    </row>
    <row r="110" spans="1:16">
      <c r="A110" s="4">
        <v>460</v>
      </c>
      <c r="B110" s="1">
        <f>IFERROR(VLOOKUP(A110,#REF!,2,FALSE),0)</f>
        <v>0</v>
      </c>
      <c r="C110" s="1" t="s">
        <v>3176</v>
      </c>
      <c r="D110" s="1">
        <v>1</v>
      </c>
      <c r="E110" s="1" t="s">
        <v>3177</v>
      </c>
      <c r="I110" s="1" t="s">
        <v>63</v>
      </c>
      <c r="J110" s="1" t="s">
        <v>3178</v>
      </c>
    </row>
    <row r="111" spans="1:16">
      <c r="A111" s="4">
        <v>865</v>
      </c>
      <c r="B111" s="1">
        <f>IFERROR(VLOOKUP(A111,#REF!,2,FALSE),0)</f>
        <v>0</v>
      </c>
      <c r="C111" s="1" t="s">
        <v>1374</v>
      </c>
      <c r="D111" s="1">
        <v>1</v>
      </c>
      <c r="E111" s="1" t="s">
        <v>1375</v>
      </c>
      <c r="I111" s="1" t="s">
        <v>129</v>
      </c>
      <c r="J111" s="1" t="s">
        <v>1376</v>
      </c>
    </row>
    <row r="112" spans="1:16">
      <c r="A112" s="4">
        <v>794</v>
      </c>
      <c r="B112" s="1">
        <f>IFERROR(VLOOKUP(A112,#REF!,2,FALSE),0)</f>
        <v>0</v>
      </c>
      <c r="C112" s="1" t="s">
        <v>153</v>
      </c>
      <c r="D112" s="1">
        <v>1</v>
      </c>
      <c r="E112" s="1" t="s">
        <v>154</v>
      </c>
      <c r="I112" s="1" t="s">
        <v>151</v>
      </c>
      <c r="J112" s="1" t="s">
        <v>152</v>
      </c>
    </row>
    <row r="113" spans="1:10">
      <c r="A113" s="4">
        <v>217</v>
      </c>
      <c r="B113" s="1">
        <f>IFERROR(VLOOKUP(A113,#REF!,2,FALSE),0)</f>
        <v>0</v>
      </c>
      <c r="C113" s="1" t="s">
        <v>862</v>
      </c>
      <c r="D113" s="1">
        <v>1</v>
      </c>
      <c r="E113" s="1" t="s">
        <v>863</v>
      </c>
      <c r="J113" s="3" t="s">
        <v>864</v>
      </c>
    </row>
    <row r="114" spans="1:10">
      <c r="A114" s="4">
        <v>1279</v>
      </c>
      <c r="B114" s="1">
        <f>IFERROR(VLOOKUP(A114,#REF!,2,FALSE),0)</f>
        <v>0</v>
      </c>
      <c r="C114" s="1" t="s">
        <v>2532</v>
      </c>
      <c r="D114" s="1">
        <v>1</v>
      </c>
      <c r="E114" s="3" t="s">
        <v>2533</v>
      </c>
      <c r="F114" s="3"/>
      <c r="G114" s="3"/>
      <c r="H114" s="3"/>
      <c r="I114" s="3"/>
      <c r="J114" s="2" t="s">
        <v>2534</v>
      </c>
    </row>
    <row r="115" spans="1:10">
      <c r="A115" s="4">
        <v>821</v>
      </c>
      <c r="B115" s="1">
        <f>IFERROR(VLOOKUP(A115,#REF!,2,FALSE),0)</f>
        <v>0</v>
      </c>
      <c r="C115" s="1" t="s">
        <v>2381</v>
      </c>
      <c r="D115" s="1">
        <v>1</v>
      </c>
      <c r="E115" s="1" t="s">
        <v>2382</v>
      </c>
      <c r="J115" s="1" t="s">
        <v>2383</v>
      </c>
    </row>
    <row r="116" spans="1:10">
      <c r="A116" s="4">
        <v>1059</v>
      </c>
      <c r="B116" s="1">
        <f>IFERROR(VLOOKUP(A116,#REF!,2,FALSE),0)</f>
        <v>0</v>
      </c>
      <c r="C116" s="1" t="s">
        <v>1010</v>
      </c>
      <c r="D116" s="1">
        <v>1</v>
      </c>
      <c r="E116" s="1" t="s">
        <v>1011</v>
      </c>
      <c r="I116" s="1" t="s">
        <v>1012</v>
      </c>
      <c r="J116" s="1" t="s">
        <v>1013</v>
      </c>
    </row>
    <row r="117" spans="1:10">
      <c r="A117" s="4">
        <v>206</v>
      </c>
      <c r="B117" s="1">
        <f>IFERROR(VLOOKUP(A117,#REF!,2,FALSE),0)</f>
        <v>0</v>
      </c>
      <c r="C117" s="1" t="s">
        <v>164</v>
      </c>
      <c r="D117" s="1">
        <v>1</v>
      </c>
      <c r="E117" s="1" t="s">
        <v>165</v>
      </c>
      <c r="J117" s="1" t="s">
        <v>166</v>
      </c>
    </row>
    <row r="118" spans="1:10">
      <c r="A118" s="4">
        <v>237</v>
      </c>
      <c r="B118" s="1">
        <f>IFERROR(VLOOKUP(A118,#REF!,2,FALSE),0)</f>
        <v>0</v>
      </c>
      <c r="C118" s="1" t="s">
        <v>937</v>
      </c>
      <c r="D118" s="1">
        <v>1</v>
      </c>
      <c r="E118" s="1" t="s">
        <v>165</v>
      </c>
      <c r="J118" s="1" t="s">
        <v>938</v>
      </c>
    </row>
    <row r="119" spans="1:10">
      <c r="A119" s="4">
        <v>705</v>
      </c>
      <c r="B119" s="1">
        <f>IFERROR(VLOOKUP(A119,#REF!,2,FALSE),0)</f>
        <v>0</v>
      </c>
      <c r="C119" s="1" t="s">
        <v>2153</v>
      </c>
      <c r="D119" s="1">
        <v>1</v>
      </c>
      <c r="E119" s="1" t="s">
        <v>2154</v>
      </c>
      <c r="J119" s="1" t="s">
        <v>2155</v>
      </c>
    </row>
    <row r="120" spans="1:10">
      <c r="A120" s="4">
        <v>1405</v>
      </c>
      <c r="B120" s="1">
        <f>IFERROR(VLOOKUP(A120,#REF!,2,FALSE),0)</f>
        <v>0</v>
      </c>
      <c r="C120" s="1" t="s">
        <v>1771</v>
      </c>
      <c r="D120" s="1">
        <v>1</v>
      </c>
      <c r="E120" s="1" t="s">
        <v>1772</v>
      </c>
      <c r="I120" s="1" t="s">
        <v>436</v>
      </c>
      <c r="J120" s="1" t="s">
        <v>1773</v>
      </c>
    </row>
    <row r="121" spans="1:10">
      <c r="A121" s="4">
        <v>1229</v>
      </c>
      <c r="B121" s="1">
        <f>IFERROR(VLOOKUP(A121,#REF!,2,FALSE),0)</f>
        <v>0</v>
      </c>
      <c r="C121" s="1" t="s">
        <v>2086</v>
      </c>
      <c r="D121" s="8">
        <v>1</v>
      </c>
      <c r="E121" s="8" t="s">
        <v>1772</v>
      </c>
      <c r="F121" s="8"/>
      <c r="G121" s="8"/>
      <c r="H121" s="8"/>
      <c r="I121" s="8" t="s">
        <v>436</v>
      </c>
      <c r="J121" s="8" t="s">
        <v>2087</v>
      </c>
    </row>
    <row r="122" spans="1:10">
      <c r="A122" s="4">
        <v>195</v>
      </c>
      <c r="B122" s="1">
        <f>IFERROR(VLOOKUP(A122,#REF!,2,FALSE),0)</f>
        <v>0</v>
      </c>
      <c r="C122" s="1" t="s">
        <v>2690</v>
      </c>
      <c r="D122" s="5">
        <v>1</v>
      </c>
      <c r="E122" s="5" t="s">
        <v>2691</v>
      </c>
      <c r="F122" s="5" t="s">
        <v>2692</v>
      </c>
      <c r="G122" s="7" t="s">
        <v>80</v>
      </c>
      <c r="H122" s="7"/>
      <c r="I122" s="7" t="s">
        <v>81</v>
      </c>
      <c r="J122" s="5" t="s">
        <v>2693</v>
      </c>
    </row>
    <row r="123" spans="1:10">
      <c r="A123" s="4">
        <v>1168</v>
      </c>
      <c r="B123" s="1">
        <f>IFERROR(VLOOKUP(A123,#REF!,2,FALSE),0)</f>
        <v>0</v>
      </c>
      <c r="C123" s="1" t="s">
        <v>3355</v>
      </c>
      <c r="D123" s="1">
        <v>1</v>
      </c>
      <c r="E123" s="1" t="s">
        <v>2691</v>
      </c>
      <c r="I123" s="1" t="s">
        <v>108</v>
      </c>
      <c r="J123" s="1" t="s">
        <v>3356</v>
      </c>
    </row>
    <row r="124" spans="1:10">
      <c r="A124" s="4">
        <v>293</v>
      </c>
      <c r="B124" s="1">
        <f>IFERROR(VLOOKUP(A124,#REF!,2,FALSE),0)</f>
        <v>0</v>
      </c>
      <c r="C124" s="1" t="s">
        <v>3072</v>
      </c>
      <c r="D124" s="1">
        <v>1</v>
      </c>
      <c r="E124" s="1" t="s">
        <v>3073</v>
      </c>
      <c r="I124" s="1" t="s">
        <v>267</v>
      </c>
      <c r="J124" s="1" t="s">
        <v>3074</v>
      </c>
    </row>
    <row r="125" spans="1:10">
      <c r="A125" s="4">
        <v>530</v>
      </c>
      <c r="B125" s="1">
        <f>IFERROR(VLOOKUP(A125,#REF!,2,FALSE),0)</f>
        <v>0</v>
      </c>
      <c r="C125" s="1" t="s">
        <v>3153</v>
      </c>
      <c r="D125" s="1">
        <v>1</v>
      </c>
      <c r="E125" s="1" t="s">
        <v>3154</v>
      </c>
      <c r="J125" s="1" t="s">
        <v>3155</v>
      </c>
    </row>
    <row r="126" spans="1:10">
      <c r="A126" s="4">
        <v>554</v>
      </c>
      <c r="B126" s="1">
        <f>IFERROR(VLOOKUP(A126,#REF!,2,FALSE),0)</f>
        <v>0</v>
      </c>
      <c r="C126" s="1" t="s">
        <v>2924</v>
      </c>
      <c r="D126" s="1">
        <v>1</v>
      </c>
      <c r="E126" s="1" t="s">
        <v>2925</v>
      </c>
      <c r="I126" s="1" t="s">
        <v>63</v>
      </c>
      <c r="J126" s="1" t="s">
        <v>2926</v>
      </c>
    </row>
    <row r="127" spans="1:10">
      <c r="A127" s="4">
        <v>1384</v>
      </c>
      <c r="B127" s="1">
        <f>IFERROR(VLOOKUP(A127,#REF!,2,FALSE),0)</f>
        <v>0</v>
      </c>
      <c r="C127" s="1" t="s">
        <v>3016</v>
      </c>
      <c r="D127" s="1">
        <v>1</v>
      </c>
      <c r="E127" s="1" t="s">
        <v>2925</v>
      </c>
      <c r="I127" s="1" t="s">
        <v>63</v>
      </c>
      <c r="J127" s="1" t="s">
        <v>3017</v>
      </c>
    </row>
    <row r="128" spans="1:10">
      <c r="A128" s="4">
        <v>247</v>
      </c>
      <c r="B128" s="1">
        <f>IFERROR(VLOOKUP(A128,#REF!,2,FALSE),0)</f>
        <v>0</v>
      </c>
      <c r="C128" s="1" t="s">
        <v>2246</v>
      </c>
      <c r="D128" s="1">
        <v>1</v>
      </c>
      <c r="E128" s="1" t="s">
        <v>2247</v>
      </c>
      <c r="J128" s="1" t="s">
        <v>2248</v>
      </c>
    </row>
    <row r="129" spans="1:16" s="12" customFormat="1">
      <c r="A129" s="4">
        <v>670</v>
      </c>
      <c r="B129" s="1">
        <f>IFERROR(VLOOKUP(A129,#REF!,2,FALSE),0)</f>
        <v>0</v>
      </c>
      <c r="C129" s="1" t="s">
        <v>3658</v>
      </c>
      <c r="D129" s="1">
        <v>1</v>
      </c>
      <c r="E129" s="1" t="s">
        <v>3659</v>
      </c>
      <c r="F129" s="1"/>
      <c r="G129" s="1"/>
      <c r="H129" s="1"/>
      <c r="I129" s="1" t="s">
        <v>63</v>
      </c>
      <c r="J129" s="1" t="s">
        <v>3660</v>
      </c>
      <c r="K129" s="1"/>
      <c r="L129" s="1"/>
      <c r="M129" s="1"/>
      <c r="N129" s="1"/>
      <c r="O129" s="1"/>
      <c r="P129" s="1"/>
    </row>
    <row r="130" spans="1:16">
      <c r="A130" s="4">
        <v>922</v>
      </c>
      <c r="B130" s="1">
        <f>IFERROR(VLOOKUP(A130,#REF!,2,FALSE),0)</f>
        <v>0</v>
      </c>
      <c r="C130" s="1" t="s">
        <v>3799</v>
      </c>
      <c r="D130" s="1">
        <v>1</v>
      </c>
      <c r="E130" s="1" t="s">
        <v>3659</v>
      </c>
      <c r="I130" s="1" t="s">
        <v>63</v>
      </c>
      <c r="J130" s="1" t="s">
        <v>3800</v>
      </c>
    </row>
    <row r="131" spans="1:16">
      <c r="A131" s="4">
        <v>860</v>
      </c>
      <c r="B131" s="1">
        <f>IFERROR(VLOOKUP(A131,#REF!,2,FALSE),0)</f>
        <v>0</v>
      </c>
      <c r="C131" s="1" t="s">
        <v>3801</v>
      </c>
      <c r="D131" s="1">
        <v>1</v>
      </c>
      <c r="E131" s="1" t="s">
        <v>3659</v>
      </c>
      <c r="I131" s="1" t="s">
        <v>63</v>
      </c>
      <c r="J131" s="1" t="s">
        <v>3802</v>
      </c>
    </row>
    <row r="132" spans="1:16">
      <c r="A132" s="4">
        <v>315</v>
      </c>
      <c r="B132" s="1">
        <f>IFERROR(VLOOKUP(A132,#REF!,2,FALSE),0)</f>
        <v>0</v>
      </c>
      <c r="C132" s="1" t="s">
        <v>1218</v>
      </c>
      <c r="D132" s="1">
        <v>1</v>
      </c>
      <c r="E132" s="1" t="s">
        <v>1219</v>
      </c>
      <c r="J132" s="1" t="s">
        <v>1220</v>
      </c>
    </row>
    <row r="133" spans="1:16">
      <c r="A133" s="4">
        <v>664</v>
      </c>
      <c r="B133" s="1">
        <f>IFERROR(VLOOKUP(A133,#REF!,2,FALSE),0)</f>
        <v>0</v>
      </c>
      <c r="C133" s="1" t="s">
        <v>2779</v>
      </c>
      <c r="D133" s="1">
        <v>1</v>
      </c>
      <c r="E133" s="1" t="s">
        <v>2780</v>
      </c>
      <c r="I133" s="1" t="s">
        <v>129</v>
      </c>
      <c r="J133" s="1" t="s">
        <v>2781</v>
      </c>
    </row>
    <row r="134" spans="1:16">
      <c r="A134" s="4">
        <v>82</v>
      </c>
      <c r="B134" s="1">
        <f>IFERROR(VLOOKUP(A134,#REF!,2,FALSE),0)</f>
        <v>0</v>
      </c>
      <c r="C134" s="1" t="s">
        <v>3046</v>
      </c>
      <c r="D134" s="1">
        <v>1</v>
      </c>
      <c r="E134" s="1" t="s">
        <v>3047</v>
      </c>
      <c r="I134" s="1" t="s">
        <v>267</v>
      </c>
      <c r="J134" s="1" t="s">
        <v>3048</v>
      </c>
    </row>
    <row r="135" spans="1:16">
      <c r="A135" s="4">
        <v>1070</v>
      </c>
      <c r="B135" s="1">
        <f>IFERROR(VLOOKUP(A135,#REF!,2,FALSE),0)</f>
        <v>0</v>
      </c>
      <c r="C135" s="1" t="s">
        <v>535</v>
      </c>
      <c r="D135" s="5">
        <v>1</v>
      </c>
      <c r="E135" s="5" t="s">
        <v>536</v>
      </c>
      <c r="F135" s="5" t="s">
        <v>537</v>
      </c>
      <c r="G135" s="7" t="s">
        <v>80</v>
      </c>
      <c r="H135" s="7"/>
      <c r="I135" s="7" t="s">
        <v>81</v>
      </c>
      <c r="J135" s="5" t="s">
        <v>538</v>
      </c>
    </row>
    <row r="136" spans="1:16">
      <c r="A136" s="4">
        <v>1300</v>
      </c>
      <c r="B136" s="1">
        <f>IFERROR(VLOOKUP(A136,#REF!,2,FALSE),0)</f>
        <v>0</v>
      </c>
      <c r="C136" s="1" t="s">
        <v>3685</v>
      </c>
      <c r="D136" s="1">
        <v>1</v>
      </c>
      <c r="E136" s="1" t="s">
        <v>3686</v>
      </c>
      <c r="J136" s="1" t="s">
        <v>3687</v>
      </c>
    </row>
    <row r="137" spans="1:16">
      <c r="A137" s="4">
        <v>1042</v>
      </c>
      <c r="B137" s="1">
        <f>IFERROR(VLOOKUP(A137,#REF!,2,FALSE),0)</f>
        <v>0</v>
      </c>
      <c r="C137" s="1" t="s">
        <v>210</v>
      </c>
      <c r="D137" s="1">
        <v>1</v>
      </c>
      <c r="E137" s="1" t="s">
        <v>211</v>
      </c>
      <c r="I137" s="1" t="s">
        <v>157</v>
      </c>
      <c r="J137" s="1" t="s">
        <v>212</v>
      </c>
    </row>
    <row r="138" spans="1:16">
      <c r="A138" s="4">
        <v>572</v>
      </c>
      <c r="B138" s="1">
        <f>IFERROR(VLOOKUP(A138,#REF!,2,FALSE),0)</f>
        <v>0</v>
      </c>
      <c r="C138" s="1" t="s">
        <v>2222</v>
      </c>
      <c r="D138" s="10">
        <v>1</v>
      </c>
      <c r="E138" s="5" t="s">
        <v>2223</v>
      </c>
      <c r="F138" s="10" t="s">
        <v>2224</v>
      </c>
      <c r="G138" s="7" t="s">
        <v>80</v>
      </c>
      <c r="H138" s="7" t="s">
        <v>2225</v>
      </c>
      <c r="I138" s="7" t="s">
        <v>81</v>
      </c>
      <c r="J138" s="10" t="s">
        <v>2226</v>
      </c>
    </row>
    <row r="139" spans="1:16">
      <c r="A139" s="4">
        <v>1202</v>
      </c>
      <c r="B139" s="1">
        <f>IFERROR(VLOOKUP(A139,#REF!,2,FALSE),0)</f>
        <v>0</v>
      </c>
      <c r="C139" s="1" t="s">
        <v>3143</v>
      </c>
      <c r="D139" s="8">
        <v>1</v>
      </c>
      <c r="E139" s="5" t="s">
        <v>2223</v>
      </c>
      <c r="F139" s="9" t="s">
        <v>3144</v>
      </c>
      <c r="G139" s="7" t="s">
        <v>80</v>
      </c>
      <c r="H139" s="7" t="s">
        <v>3145</v>
      </c>
      <c r="I139" s="7" t="s">
        <v>81</v>
      </c>
      <c r="J139" s="10" t="s">
        <v>3146</v>
      </c>
    </row>
    <row r="140" spans="1:16">
      <c r="A140" s="4">
        <v>840</v>
      </c>
      <c r="B140" s="1">
        <f>IFERROR(VLOOKUP(A140,#REF!,2,FALSE),0)</f>
        <v>0</v>
      </c>
      <c r="C140" s="1" t="s">
        <v>3478</v>
      </c>
      <c r="D140" s="8">
        <v>1</v>
      </c>
      <c r="E140" s="5" t="s">
        <v>2223</v>
      </c>
      <c r="F140" s="9" t="s">
        <v>3479</v>
      </c>
      <c r="G140" s="7" t="s">
        <v>80</v>
      </c>
      <c r="H140" s="7" t="s">
        <v>3480</v>
      </c>
      <c r="I140" s="7" t="s">
        <v>81</v>
      </c>
      <c r="J140" s="10" t="s">
        <v>3481</v>
      </c>
    </row>
    <row r="141" spans="1:16">
      <c r="A141" s="4">
        <v>966</v>
      </c>
      <c r="B141" s="1">
        <f>IFERROR(VLOOKUP(A141,#REF!,2,FALSE),0)</f>
        <v>0</v>
      </c>
      <c r="C141" s="1" t="s">
        <v>417</v>
      </c>
      <c r="D141" s="1">
        <v>1</v>
      </c>
      <c r="E141" s="1" t="s">
        <v>418</v>
      </c>
      <c r="J141" s="2" t="s">
        <v>419</v>
      </c>
    </row>
    <row r="142" spans="1:16">
      <c r="A142" s="4">
        <v>804</v>
      </c>
      <c r="B142" s="1">
        <f>IFERROR(VLOOKUP(A142,#REF!,2,FALSE),0)</f>
        <v>0</v>
      </c>
      <c r="C142" s="1" t="s">
        <v>1256</v>
      </c>
      <c r="D142" s="1">
        <v>1</v>
      </c>
      <c r="E142" s="1" t="s">
        <v>1257</v>
      </c>
      <c r="I142" s="1" t="s">
        <v>34</v>
      </c>
      <c r="J142" s="1" t="s">
        <v>1258</v>
      </c>
    </row>
    <row r="143" spans="1:16">
      <c r="A143" s="4">
        <v>732</v>
      </c>
      <c r="B143" s="1">
        <f>IFERROR(VLOOKUP(A143,#REF!,2,FALSE),0)</f>
        <v>0</v>
      </c>
      <c r="C143" s="1" t="s">
        <v>3763</v>
      </c>
      <c r="D143" s="8">
        <v>1</v>
      </c>
      <c r="E143" s="8" t="s">
        <v>1257</v>
      </c>
      <c r="F143" s="8"/>
      <c r="G143" s="8"/>
      <c r="H143" s="8"/>
      <c r="I143" s="8" t="s">
        <v>34</v>
      </c>
      <c r="J143" s="8" t="s">
        <v>3764</v>
      </c>
    </row>
    <row r="144" spans="1:16">
      <c r="A144" s="4">
        <v>878</v>
      </c>
      <c r="B144" s="1">
        <f>IFERROR(VLOOKUP(A144,#REF!,2,FALSE),0)</f>
        <v>0</v>
      </c>
      <c r="C144" s="1" t="s">
        <v>1114</v>
      </c>
      <c r="D144" s="5">
        <v>1</v>
      </c>
      <c r="E144" s="5" t="s">
        <v>1115</v>
      </c>
      <c r="F144" s="5" t="s">
        <v>1116</v>
      </c>
      <c r="G144" s="7" t="s">
        <v>80</v>
      </c>
      <c r="H144" s="7"/>
      <c r="I144" s="7" t="s">
        <v>81</v>
      </c>
      <c r="J144" s="5" t="s">
        <v>1117</v>
      </c>
    </row>
    <row r="145" spans="1:10">
      <c r="A145" s="4">
        <v>1342</v>
      </c>
      <c r="B145" s="1">
        <f>IFERROR(VLOOKUP(A145,#REF!,2,FALSE),0)</f>
        <v>0</v>
      </c>
      <c r="C145" s="1" t="s">
        <v>1042</v>
      </c>
      <c r="D145" s="1">
        <v>1</v>
      </c>
      <c r="E145" s="1" t="s">
        <v>1043</v>
      </c>
      <c r="I145" s="1" t="s">
        <v>267</v>
      </c>
      <c r="J145" s="1" t="s">
        <v>1044</v>
      </c>
    </row>
    <row r="146" spans="1:10">
      <c r="A146" s="4">
        <v>941</v>
      </c>
      <c r="B146" s="1">
        <f>IFERROR(VLOOKUP(A146,#REF!,2,FALSE),0)</f>
        <v>0</v>
      </c>
      <c r="C146" s="1" t="s">
        <v>1073</v>
      </c>
      <c r="D146" s="1">
        <v>1</v>
      </c>
      <c r="E146" s="1" t="s">
        <v>1074</v>
      </c>
      <c r="I146" s="1" t="s">
        <v>129</v>
      </c>
      <c r="J146" s="1" t="s">
        <v>1075</v>
      </c>
    </row>
    <row r="147" spans="1:10">
      <c r="A147" s="4">
        <v>785</v>
      </c>
      <c r="B147" s="1">
        <f>IFERROR(VLOOKUP(A147,#REF!,2,FALSE),0)</f>
        <v>0</v>
      </c>
      <c r="C147" s="1" t="s">
        <v>2357</v>
      </c>
      <c r="D147" s="1">
        <v>1</v>
      </c>
      <c r="E147" s="1" t="s">
        <v>2358</v>
      </c>
      <c r="I147" s="1" t="s">
        <v>34</v>
      </c>
      <c r="J147" s="1" t="s">
        <v>2359</v>
      </c>
    </row>
    <row r="148" spans="1:10">
      <c r="A148" s="4">
        <v>885</v>
      </c>
      <c r="B148" s="1">
        <f>IFERROR(VLOOKUP(A148,#REF!,2,FALSE),0)</f>
        <v>0</v>
      </c>
      <c r="C148" s="1" t="s">
        <v>465</v>
      </c>
      <c r="D148" s="1">
        <v>1</v>
      </c>
      <c r="E148" s="1" t="s">
        <v>440</v>
      </c>
      <c r="I148" s="1" t="s">
        <v>112</v>
      </c>
      <c r="J148" s="2" t="s">
        <v>466</v>
      </c>
    </row>
    <row r="149" spans="1:10">
      <c r="A149" s="4">
        <v>95</v>
      </c>
      <c r="B149" s="1">
        <f>IFERROR(VLOOKUP(A149,#REF!,2,FALSE),0)</f>
        <v>0</v>
      </c>
      <c r="C149" s="1" t="s">
        <v>1530</v>
      </c>
      <c r="D149" s="1">
        <v>1</v>
      </c>
      <c r="E149" s="1" t="s">
        <v>1531</v>
      </c>
      <c r="J149" s="1" t="s">
        <v>1532</v>
      </c>
    </row>
    <row r="150" spans="1:10">
      <c r="A150" s="4">
        <v>482</v>
      </c>
      <c r="B150" s="1">
        <f>IFERROR(VLOOKUP(A150,#REF!,2,FALSE),0)</f>
        <v>0</v>
      </c>
      <c r="C150" s="1" t="s">
        <v>1259</v>
      </c>
      <c r="D150" s="1">
        <v>1</v>
      </c>
      <c r="E150" s="1" t="s">
        <v>1260</v>
      </c>
      <c r="J150" s="1" t="s">
        <v>1261</v>
      </c>
    </row>
    <row r="151" spans="1:10">
      <c r="A151" s="4">
        <v>854</v>
      </c>
      <c r="B151" s="1">
        <f>IFERROR(VLOOKUP(A151,#REF!,2,FALSE),0)</f>
        <v>0</v>
      </c>
      <c r="C151" s="1" t="s">
        <v>1426</v>
      </c>
      <c r="D151" s="1">
        <v>1</v>
      </c>
      <c r="E151" s="1" t="s">
        <v>1427</v>
      </c>
      <c r="I151" s="1" t="s">
        <v>157</v>
      </c>
      <c r="J151" s="1" t="s">
        <v>1428</v>
      </c>
    </row>
    <row r="152" spans="1:10">
      <c r="A152" s="4">
        <v>1015</v>
      </c>
      <c r="B152" s="1">
        <f>IFERROR(VLOOKUP(A152,#REF!,2,FALSE),0)</f>
        <v>0</v>
      </c>
      <c r="C152" s="1" t="s">
        <v>1994</v>
      </c>
      <c r="D152" s="1">
        <v>1</v>
      </c>
      <c r="E152" s="1" t="s">
        <v>1995</v>
      </c>
      <c r="J152" s="2" t="s">
        <v>1996</v>
      </c>
    </row>
    <row r="153" spans="1:10">
      <c r="A153" s="4">
        <v>1098</v>
      </c>
      <c r="B153" s="1">
        <f>IFERROR(VLOOKUP(A153,#REF!,2,FALSE),0)</f>
        <v>0</v>
      </c>
      <c r="C153" s="1" t="s">
        <v>2040</v>
      </c>
      <c r="D153" s="1">
        <v>1</v>
      </c>
      <c r="E153" s="1" t="s">
        <v>2041</v>
      </c>
      <c r="J153" s="2" t="s">
        <v>2042</v>
      </c>
    </row>
    <row r="154" spans="1:10">
      <c r="A154" s="4">
        <v>1157</v>
      </c>
      <c r="B154" s="1">
        <f>IFERROR(VLOOKUP(A154,#REF!,2,FALSE),0)</f>
        <v>0</v>
      </c>
      <c r="C154" s="1" t="s">
        <v>456</v>
      </c>
      <c r="D154" s="1">
        <v>1</v>
      </c>
      <c r="E154" s="1" t="s">
        <v>457</v>
      </c>
      <c r="J154" s="1" t="s">
        <v>458</v>
      </c>
    </row>
    <row r="155" spans="1:10">
      <c r="A155" s="4">
        <v>655</v>
      </c>
      <c r="B155" s="1">
        <f>IFERROR(VLOOKUP(A155,#REF!,2,FALSE),0)</f>
        <v>0</v>
      </c>
      <c r="C155" s="1" t="s">
        <v>2463</v>
      </c>
      <c r="D155" s="1">
        <v>1</v>
      </c>
      <c r="E155" s="1" t="s">
        <v>2464</v>
      </c>
      <c r="J155" s="1" t="s">
        <v>2465</v>
      </c>
    </row>
    <row r="156" spans="1:10">
      <c r="A156" s="4">
        <v>1200</v>
      </c>
      <c r="B156" s="1">
        <f>IFERROR(VLOOKUP(A156,#REF!,2,FALSE),0)</f>
        <v>0</v>
      </c>
      <c r="C156" s="1" t="s">
        <v>2850</v>
      </c>
      <c r="D156" s="1">
        <v>1</v>
      </c>
      <c r="E156" s="1" t="s">
        <v>2851</v>
      </c>
      <c r="J156" s="2" t="s">
        <v>2852</v>
      </c>
    </row>
    <row r="157" spans="1:10">
      <c r="C157" s="1" t="s">
        <v>3816</v>
      </c>
      <c r="D157" s="1">
        <v>1</v>
      </c>
      <c r="E157" s="1" t="s">
        <v>3817</v>
      </c>
      <c r="J157" s="2" t="s">
        <v>3818</v>
      </c>
    </row>
    <row r="158" spans="1:10">
      <c r="A158" s="4">
        <v>1133</v>
      </c>
      <c r="B158" s="1">
        <f>IFERROR(VLOOKUP(A158,#REF!,2,FALSE),0)</f>
        <v>0</v>
      </c>
      <c r="C158" s="1" t="s">
        <v>1981</v>
      </c>
      <c r="D158" s="1">
        <v>1</v>
      </c>
      <c r="E158" s="6" t="s">
        <v>1982</v>
      </c>
      <c r="F158" s="6"/>
      <c r="G158" s="6"/>
      <c r="H158" s="6"/>
      <c r="J158" s="1" t="s">
        <v>1983</v>
      </c>
    </row>
    <row r="159" spans="1:10">
      <c r="A159" s="4">
        <v>1344</v>
      </c>
      <c r="B159" s="1">
        <f>IFERROR(VLOOKUP(A159,#REF!,2,FALSE),0)</f>
        <v>0</v>
      </c>
      <c r="C159" s="1" t="s">
        <v>1603</v>
      </c>
      <c r="D159" s="1">
        <v>1</v>
      </c>
      <c r="E159" s="6" t="s">
        <v>1604</v>
      </c>
      <c r="F159" s="6"/>
      <c r="G159" s="6"/>
      <c r="H159" s="6"/>
      <c r="J159" s="1" t="s">
        <v>1605</v>
      </c>
    </row>
    <row r="160" spans="1:10">
      <c r="A160" s="4">
        <v>128</v>
      </c>
      <c r="B160" s="1">
        <f>IFERROR(VLOOKUP(A160,#REF!,2,FALSE),0)</f>
        <v>0</v>
      </c>
      <c r="C160" s="1" t="s">
        <v>2413</v>
      </c>
      <c r="D160" s="1">
        <v>1</v>
      </c>
      <c r="E160" s="1" t="s">
        <v>1604</v>
      </c>
      <c r="J160" s="1" t="s">
        <v>2414</v>
      </c>
    </row>
    <row r="161" spans="1:15">
      <c r="A161" s="4">
        <v>376</v>
      </c>
      <c r="B161" s="1">
        <f>IFERROR(VLOOKUP(A161,#REF!,2,FALSE),0)</f>
        <v>0</v>
      </c>
      <c r="C161" s="1" t="s">
        <v>2712</v>
      </c>
      <c r="D161" s="1">
        <v>1</v>
      </c>
      <c r="E161" s="1" t="s">
        <v>2713</v>
      </c>
      <c r="J161" s="1" t="s">
        <v>2714</v>
      </c>
      <c r="K161" s="3"/>
      <c r="L161" s="3"/>
      <c r="M161" s="3"/>
      <c r="N161" s="3"/>
      <c r="O161" s="3"/>
    </row>
    <row r="162" spans="1:15">
      <c r="A162" s="4">
        <v>1351</v>
      </c>
      <c r="B162" s="1">
        <f>IFERROR(VLOOKUP(A162,#REF!,2,FALSE),0)</f>
        <v>0</v>
      </c>
      <c r="C162" s="1" t="s">
        <v>2919</v>
      </c>
      <c r="D162" s="1">
        <v>1</v>
      </c>
      <c r="E162" s="1" t="s">
        <v>2713</v>
      </c>
      <c r="J162" s="1" t="s">
        <v>2920</v>
      </c>
      <c r="L162" s="3"/>
      <c r="M162" s="3"/>
      <c r="N162" s="3"/>
      <c r="O162" s="3"/>
    </row>
    <row r="163" spans="1:15">
      <c r="A163" s="4">
        <v>656</v>
      </c>
      <c r="B163" s="1">
        <f>IFERROR(VLOOKUP(A163,#REF!,2,FALSE),0)</f>
        <v>0</v>
      </c>
      <c r="C163" s="1" t="s">
        <v>920</v>
      </c>
      <c r="D163" s="1">
        <v>1</v>
      </c>
      <c r="E163" s="1" t="s">
        <v>921</v>
      </c>
      <c r="J163" s="1" t="s">
        <v>922</v>
      </c>
    </row>
    <row r="164" spans="1:15">
      <c r="A164" s="4">
        <v>675</v>
      </c>
      <c r="B164" s="1">
        <f>IFERROR(VLOOKUP(A164,#REF!,2,FALSE),0)</f>
        <v>0</v>
      </c>
      <c r="C164" s="1" t="s">
        <v>1067</v>
      </c>
      <c r="D164" s="1">
        <v>1</v>
      </c>
      <c r="E164" s="1" t="s">
        <v>1068</v>
      </c>
      <c r="I164" s="1" t="s">
        <v>112</v>
      </c>
      <c r="J164" s="1" t="s">
        <v>1069</v>
      </c>
    </row>
    <row r="165" spans="1:15">
      <c r="A165" s="4">
        <v>338</v>
      </c>
      <c r="B165" s="1">
        <f>IFERROR(VLOOKUP(A165,#REF!,2,FALSE),0)</f>
        <v>0</v>
      </c>
      <c r="C165" s="1" t="s">
        <v>631</v>
      </c>
      <c r="D165" s="1">
        <v>1</v>
      </c>
      <c r="E165" s="1" t="s">
        <v>632</v>
      </c>
      <c r="I165" s="1" t="s">
        <v>63</v>
      </c>
      <c r="J165" s="1" t="s">
        <v>633</v>
      </c>
    </row>
    <row r="166" spans="1:15">
      <c r="A166" s="4">
        <v>590</v>
      </c>
      <c r="B166" s="1">
        <f>IFERROR(VLOOKUP(A166,#REF!,2,FALSE),0)</f>
        <v>0</v>
      </c>
      <c r="C166" s="1" t="s">
        <v>1457</v>
      </c>
      <c r="D166" s="1">
        <v>1</v>
      </c>
      <c r="E166" s="6" t="s">
        <v>1458</v>
      </c>
      <c r="F166" s="6"/>
      <c r="G166" s="6"/>
      <c r="H166" s="6"/>
      <c r="J166" s="1" t="s">
        <v>1459</v>
      </c>
    </row>
    <row r="167" spans="1:15">
      <c r="A167" s="4">
        <v>309</v>
      </c>
      <c r="B167" s="1">
        <f>IFERROR(VLOOKUP(A167,#REF!,2,FALSE),0)</f>
        <v>0</v>
      </c>
      <c r="C167" s="1" t="s">
        <v>3408</v>
      </c>
      <c r="D167" s="1">
        <v>1</v>
      </c>
      <c r="E167" s="1" t="s">
        <v>3409</v>
      </c>
      <c r="J167" s="1" t="s">
        <v>3410</v>
      </c>
    </row>
    <row r="168" spans="1:15">
      <c r="A168" s="4">
        <v>778</v>
      </c>
      <c r="B168" s="1">
        <f>IFERROR(VLOOKUP(A168,#REF!,2,FALSE),0)</f>
        <v>0</v>
      </c>
      <c r="C168" s="1" t="s">
        <v>95</v>
      </c>
      <c r="D168" s="1">
        <v>1</v>
      </c>
      <c r="E168" s="1" t="s">
        <v>96</v>
      </c>
      <c r="J168" s="2" t="s">
        <v>97</v>
      </c>
    </row>
    <row r="169" spans="1:15">
      <c r="A169" s="4">
        <v>332</v>
      </c>
      <c r="B169" s="1">
        <f>IFERROR(VLOOKUP(A169,#REF!,2,FALSE),0)</f>
        <v>0</v>
      </c>
      <c r="C169" s="1" t="s">
        <v>1201</v>
      </c>
      <c r="D169" s="1">
        <v>1</v>
      </c>
      <c r="E169" s="1" t="s">
        <v>96</v>
      </c>
      <c r="J169" s="2" t="s">
        <v>1202</v>
      </c>
    </row>
    <row r="170" spans="1:15">
      <c r="A170" s="4">
        <v>895</v>
      </c>
      <c r="B170" s="1">
        <f>IFERROR(VLOOKUP(A170,#REF!,2,FALSE),0)</f>
        <v>0</v>
      </c>
      <c r="C170" s="1" t="s">
        <v>886</v>
      </c>
      <c r="D170" s="1">
        <v>1</v>
      </c>
      <c r="E170" s="1" t="s">
        <v>887</v>
      </c>
      <c r="J170" s="2" t="s">
        <v>888</v>
      </c>
    </row>
    <row r="171" spans="1:15">
      <c r="A171" s="4">
        <v>1255</v>
      </c>
      <c r="B171" s="1">
        <f>IFERROR(VLOOKUP(A171,#REF!,2,FALSE),0)</f>
        <v>0</v>
      </c>
      <c r="C171" s="1" t="s">
        <v>1178</v>
      </c>
      <c r="D171" s="1">
        <v>1</v>
      </c>
      <c r="E171" s="1" t="s">
        <v>1179</v>
      </c>
      <c r="I171" s="1" t="s">
        <v>1180</v>
      </c>
      <c r="J171" s="1" t="s">
        <v>1181</v>
      </c>
    </row>
    <row r="172" spans="1:15">
      <c r="A172" s="4">
        <v>1248</v>
      </c>
      <c r="B172" s="1">
        <f>IFERROR(VLOOKUP(A172,#REF!,2,FALSE),0)</f>
        <v>0</v>
      </c>
      <c r="C172" s="1" t="s">
        <v>383</v>
      </c>
      <c r="D172" s="1">
        <v>1</v>
      </c>
      <c r="E172" s="1" t="s">
        <v>384</v>
      </c>
      <c r="I172" s="1" t="s">
        <v>112</v>
      </c>
      <c r="J172" s="2" t="s">
        <v>385</v>
      </c>
    </row>
    <row r="173" spans="1:15">
      <c r="A173" s="4">
        <v>1095</v>
      </c>
      <c r="B173" s="1">
        <f>IFERROR(VLOOKUP(A173,#REF!,2,FALSE),0)</f>
        <v>0</v>
      </c>
      <c r="C173" s="1" t="s">
        <v>1490</v>
      </c>
      <c r="D173" s="1">
        <v>1</v>
      </c>
      <c r="E173" s="1" t="s">
        <v>384</v>
      </c>
      <c r="J173" s="2" t="s">
        <v>1491</v>
      </c>
    </row>
    <row r="174" spans="1:15">
      <c r="A174" s="4">
        <v>424</v>
      </c>
      <c r="B174" s="1">
        <f>IFERROR(VLOOKUP(A174,#REF!,2,FALSE),0)</f>
        <v>0</v>
      </c>
      <c r="C174" s="1" t="s">
        <v>1278</v>
      </c>
      <c r="D174" s="1">
        <v>1</v>
      </c>
      <c r="E174" s="1" t="s">
        <v>1279</v>
      </c>
      <c r="J174" s="1" t="s">
        <v>1280</v>
      </c>
    </row>
    <row r="175" spans="1:15">
      <c r="A175" s="4">
        <v>1363</v>
      </c>
      <c r="B175" s="1">
        <f>IFERROR(VLOOKUP(A175,#REF!,2,FALSE),0)</f>
        <v>0</v>
      </c>
      <c r="C175" s="1" t="s">
        <v>3761</v>
      </c>
      <c r="D175" s="1">
        <v>1</v>
      </c>
      <c r="E175" s="1" t="s">
        <v>1279</v>
      </c>
      <c r="J175" s="1" t="s">
        <v>3762</v>
      </c>
    </row>
    <row r="176" spans="1:15">
      <c r="A176" s="4">
        <v>646</v>
      </c>
      <c r="B176" s="1">
        <f>IFERROR(VLOOKUP(A176,#REF!,2,FALSE),0)</f>
        <v>0</v>
      </c>
      <c r="C176" s="1" t="s">
        <v>2081</v>
      </c>
      <c r="D176" s="1">
        <v>1</v>
      </c>
      <c r="E176" s="1" t="s">
        <v>2082</v>
      </c>
      <c r="J176" s="2" t="s">
        <v>2083</v>
      </c>
    </row>
    <row r="177" spans="1:10">
      <c r="A177" s="4">
        <v>12</v>
      </c>
      <c r="B177" s="1">
        <f>IFERROR(VLOOKUP(A177,#REF!,2,FALSE),0)</f>
        <v>0</v>
      </c>
      <c r="C177" s="1" t="s">
        <v>1384</v>
      </c>
      <c r="D177" s="1">
        <v>1</v>
      </c>
      <c r="E177" s="1" t="s">
        <v>1385</v>
      </c>
      <c r="J177" s="1" t="s">
        <v>1386</v>
      </c>
    </row>
    <row r="178" spans="1:10">
      <c r="A178" s="4">
        <v>140</v>
      </c>
      <c r="B178" s="1">
        <f>IFERROR(VLOOKUP(A178,#REF!,2,FALSE),0)</f>
        <v>0</v>
      </c>
      <c r="C178" s="1" t="s">
        <v>2754</v>
      </c>
      <c r="D178" s="1">
        <v>1</v>
      </c>
      <c r="E178" s="1" t="s">
        <v>2755</v>
      </c>
      <c r="I178" s="1" t="s">
        <v>267</v>
      </c>
      <c r="J178" s="1" t="s">
        <v>2756</v>
      </c>
    </row>
    <row r="179" spans="1:10">
      <c r="A179" s="4">
        <v>222</v>
      </c>
      <c r="B179" s="1">
        <f>IFERROR(VLOOKUP(A179,#REF!,2,FALSE),0)</f>
        <v>0</v>
      </c>
      <c r="C179" s="1" t="s">
        <v>121</v>
      </c>
      <c r="D179" s="1">
        <v>1</v>
      </c>
      <c r="E179" s="1" t="s">
        <v>122</v>
      </c>
      <c r="J179" s="1" t="s">
        <v>123</v>
      </c>
    </row>
    <row r="180" spans="1:10">
      <c r="A180" s="4">
        <v>1236</v>
      </c>
      <c r="B180" s="1">
        <f>IFERROR(VLOOKUP(A180,#REF!,2,FALSE),0)</f>
        <v>0</v>
      </c>
      <c r="C180" s="1" t="s">
        <v>1533</v>
      </c>
      <c r="D180" s="1">
        <v>1</v>
      </c>
      <c r="E180" s="1" t="s">
        <v>1534</v>
      </c>
      <c r="J180" s="1" t="s">
        <v>1535</v>
      </c>
    </row>
    <row r="181" spans="1:10">
      <c r="A181" s="4">
        <v>120</v>
      </c>
      <c r="B181" s="1">
        <f>IFERROR(VLOOKUP(A181,#REF!,2,FALSE),0)</f>
        <v>0</v>
      </c>
      <c r="C181" s="1" t="s">
        <v>3310</v>
      </c>
      <c r="D181" s="1">
        <v>1</v>
      </c>
      <c r="E181" s="1" t="s">
        <v>3311</v>
      </c>
      <c r="I181" s="1" t="s">
        <v>1180</v>
      </c>
      <c r="J181" s="8" t="s">
        <v>3312</v>
      </c>
    </row>
    <row r="182" spans="1:10">
      <c r="A182" s="4">
        <v>1056</v>
      </c>
      <c r="B182" s="1">
        <f>IFERROR(VLOOKUP(A182,#REF!,2,FALSE),0)</f>
        <v>0</v>
      </c>
      <c r="C182" s="1" t="s">
        <v>3090</v>
      </c>
      <c r="D182" s="1">
        <v>1</v>
      </c>
      <c r="E182" s="1" t="s">
        <v>3091</v>
      </c>
      <c r="J182" s="2" t="s">
        <v>3092</v>
      </c>
    </row>
    <row r="183" spans="1:10">
      <c r="A183" s="4">
        <v>163</v>
      </c>
      <c r="B183" s="1">
        <f>IFERROR(VLOOKUP(A183,#REF!,2,FALSE),0)</f>
        <v>0</v>
      </c>
      <c r="C183" s="1" t="s">
        <v>577</v>
      </c>
      <c r="D183" s="1">
        <v>1</v>
      </c>
      <c r="E183" s="1" t="s">
        <v>578</v>
      </c>
      <c r="I183" s="1" t="s">
        <v>34</v>
      </c>
      <c r="J183" s="1" t="s">
        <v>579</v>
      </c>
    </row>
    <row r="184" spans="1:10">
      <c r="A184" s="4">
        <v>631</v>
      </c>
      <c r="B184" s="1">
        <f>IFERROR(VLOOKUP(A184,#REF!,2,FALSE),0)</f>
        <v>0</v>
      </c>
      <c r="C184" s="1" t="s">
        <v>3648</v>
      </c>
      <c r="D184" s="1">
        <v>1</v>
      </c>
      <c r="E184" s="1" t="s">
        <v>578</v>
      </c>
      <c r="I184" s="1" t="s">
        <v>34</v>
      </c>
      <c r="J184" s="1" t="s">
        <v>3649</v>
      </c>
    </row>
    <row r="185" spans="1:10">
      <c r="A185" s="4">
        <v>347</v>
      </c>
      <c r="B185" s="1">
        <f>IFERROR(VLOOKUP(A185,#REF!,2,FALSE),0)</f>
        <v>0</v>
      </c>
      <c r="C185" s="1" t="s">
        <v>174</v>
      </c>
      <c r="D185" s="1">
        <v>1</v>
      </c>
      <c r="E185" s="1" t="s">
        <v>175</v>
      </c>
      <c r="J185" s="2" t="s">
        <v>176</v>
      </c>
    </row>
    <row r="186" spans="1:10">
      <c r="A186" s="4">
        <v>827</v>
      </c>
      <c r="B186" s="1">
        <f>IFERROR(VLOOKUP(A186,#REF!,2,FALSE),0)</f>
        <v>0</v>
      </c>
      <c r="C186" s="1" t="s">
        <v>1360</v>
      </c>
      <c r="D186" s="1">
        <v>1</v>
      </c>
      <c r="E186" s="1" t="s">
        <v>1361</v>
      </c>
      <c r="J186" s="2" t="s">
        <v>1362</v>
      </c>
    </row>
    <row r="187" spans="1:10">
      <c r="A187" s="4">
        <v>1325</v>
      </c>
      <c r="B187" s="1">
        <f>IFERROR(VLOOKUP(A187,#REF!,2,FALSE),0)</f>
        <v>0</v>
      </c>
      <c r="C187" s="1" t="s">
        <v>3787</v>
      </c>
      <c r="D187" s="1">
        <v>1</v>
      </c>
      <c r="E187" s="1" t="s">
        <v>3788</v>
      </c>
      <c r="J187" s="1" t="s">
        <v>3789</v>
      </c>
    </row>
    <row r="188" spans="1:10">
      <c r="A188" s="4">
        <v>3</v>
      </c>
      <c r="B188" s="1">
        <f>IFERROR(VLOOKUP(A188,#REF!,2,FALSE),0)</f>
        <v>0</v>
      </c>
      <c r="C188" s="1" t="s">
        <v>1406</v>
      </c>
      <c r="D188" s="1">
        <v>1</v>
      </c>
      <c r="E188" s="1" t="s">
        <v>1407</v>
      </c>
      <c r="I188" s="1" t="s">
        <v>112</v>
      </c>
      <c r="J188" s="2" t="s">
        <v>1408</v>
      </c>
    </row>
    <row r="189" spans="1:10">
      <c r="A189" s="4">
        <v>486</v>
      </c>
      <c r="B189" s="1">
        <f>IFERROR(VLOOKUP(A189,#REF!,2,FALSE),0)</f>
        <v>0</v>
      </c>
      <c r="C189" s="1" t="s">
        <v>3188</v>
      </c>
      <c r="D189" s="1">
        <v>1</v>
      </c>
      <c r="E189" s="1" t="s">
        <v>3189</v>
      </c>
      <c r="I189" s="1" t="s">
        <v>112</v>
      </c>
      <c r="J189" s="1" t="s">
        <v>3190</v>
      </c>
    </row>
    <row r="190" spans="1:10">
      <c r="A190" s="4">
        <v>500</v>
      </c>
      <c r="B190" s="1">
        <f>IFERROR(VLOOKUP(A190,#REF!,2,FALSE),0)</f>
        <v>0</v>
      </c>
      <c r="C190" s="1" t="s">
        <v>2583</v>
      </c>
      <c r="D190" s="1">
        <v>1</v>
      </c>
      <c r="E190" s="1" t="s">
        <v>2584</v>
      </c>
      <c r="J190" s="1" t="s">
        <v>2585</v>
      </c>
    </row>
    <row r="191" spans="1:10">
      <c r="A191" s="4">
        <v>1385</v>
      </c>
      <c r="B191" s="1">
        <f>IFERROR(VLOOKUP(A191,#REF!,2,FALSE),0)</f>
        <v>0</v>
      </c>
      <c r="C191" s="1" t="s">
        <v>1673</v>
      </c>
      <c r="D191" s="1">
        <v>1</v>
      </c>
      <c r="E191" s="1" t="s">
        <v>1674</v>
      </c>
      <c r="J191" s="2" t="s">
        <v>1675</v>
      </c>
    </row>
    <row r="192" spans="1:10">
      <c r="A192" s="4">
        <v>697</v>
      </c>
      <c r="B192" s="1">
        <f>IFERROR(VLOOKUP(A192,#REF!,2,FALSE),0)</f>
        <v>0</v>
      </c>
      <c r="C192" s="1" t="s">
        <v>498</v>
      </c>
      <c r="D192" s="1">
        <v>1</v>
      </c>
      <c r="E192" s="1" t="s">
        <v>499</v>
      </c>
      <c r="J192" s="1" t="s">
        <v>500</v>
      </c>
    </row>
    <row r="193" spans="1:15">
      <c r="A193" s="4">
        <v>620</v>
      </c>
      <c r="B193" s="1">
        <f>IFERROR(VLOOKUP(A193,#REF!,2,FALSE),0)</f>
        <v>0</v>
      </c>
      <c r="C193" s="1" t="s">
        <v>3289</v>
      </c>
      <c r="D193" s="1">
        <v>1</v>
      </c>
      <c r="E193" s="1" t="s">
        <v>499</v>
      </c>
      <c r="J193" s="1" t="s">
        <v>3290</v>
      </c>
    </row>
    <row r="194" spans="1:15">
      <c r="A194" s="4">
        <v>745</v>
      </c>
      <c r="B194" s="1">
        <f>IFERROR(VLOOKUP(A194,#REF!,2,FALSE),0)</f>
        <v>0</v>
      </c>
      <c r="C194" s="1" t="s">
        <v>3316</v>
      </c>
      <c r="D194" s="1">
        <v>1</v>
      </c>
      <c r="E194" s="1" t="s">
        <v>499</v>
      </c>
      <c r="J194" s="1" t="s">
        <v>3317</v>
      </c>
    </row>
    <row r="195" spans="1:15">
      <c r="A195" s="4">
        <v>523</v>
      </c>
      <c r="B195" s="1">
        <f>IFERROR(VLOOKUP(A195,#REF!,2,FALSE),0)</f>
        <v>0</v>
      </c>
      <c r="C195" s="1" t="s">
        <v>3351</v>
      </c>
      <c r="D195" s="1">
        <v>1</v>
      </c>
      <c r="E195" s="1" t="s">
        <v>499</v>
      </c>
      <c r="J195" s="1" t="s">
        <v>3352</v>
      </c>
    </row>
    <row r="196" spans="1:15">
      <c r="A196" s="4">
        <v>788</v>
      </c>
      <c r="B196" s="1">
        <f>IFERROR(VLOOKUP(A196,#REF!,2,FALSE),0)</f>
        <v>0</v>
      </c>
      <c r="C196" s="1" t="s">
        <v>2281</v>
      </c>
      <c r="D196" s="1">
        <v>1</v>
      </c>
      <c r="E196" s="1" t="s">
        <v>2282</v>
      </c>
      <c r="J196" s="1" t="s">
        <v>2283</v>
      </c>
    </row>
    <row r="197" spans="1:15">
      <c r="A197" s="4">
        <v>122</v>
      </c>
      <c r="B197" s="1">
        <f>IFERROR(VLOOKUP(A197,#REF!,2,FALSE),0)</f>
        <v>0</v>
      </c>
      <c r="C197" s="1" t="s">
        <v>3427</v>
      </c>
      <c r="D197" s="1">
        <v>1</v>
      </c>
      <c r="E197" s="1" t="s">
        <v>3428</v>
      </c>
      <c r="J197" s="1" t="s">
        <v>3429</v>
      </c>
    </row>
    <row r="198" spans="1:15">
      <c r="A198" s="4">
        <v>456</v>
      </c>
      <c r="B198" s="1">
        <f>IFERROR(VLOOKUP(A198,#REF!,2,FALSE),0)</f>
        <v>0</v>
      </c>
      <c r="C198" s="1" t="s">
        <v>2815</v>
      </c>
      <c r="D198" s="1">
        <v>1</v>
      </c>
      <c r="E198" s="1" t="s">
        <v>2816</v>
      </c>
      <c r="J198" s="1" t="s">
        <v>2817</v>
      </c>
    </row>
    <row r="199" spans="1:15">
      <c r="A199" s="4">
        <v>1171</v>
      </c>
      <c r="B199" s="1">
        <f>IFERROR(VLOOKUP(A199,#REF!,2,FALSE),0)</f>
        <v>0</v>
      </c>
      <c r="C199" s="1" t="s">
        <v>3183</v>
      </c>
      <c r="D199" s="5">
        <v>1</v>
      </c>
      <c r="E199" s="5" t="s">
        <v>3184</v>
      </c>
      <c r="F199" s="5" t="s">
        <v>3185</v>
      </c>
      <c r="G199" s="7" t="s">
        <v>80</v>
      </c>
      <c r="H199" s="7" t="s">
        <v>3186</v>
      </c>
      <c r="I199" s="7" t="s">
        <v>81</v>
      </c>
      <c r="J199" s="5" t="s">
        <v>3187</v>
      </c>
    </row>
    <row r="200" spans="1:15">
      <c r="A200" s="4">
        <v>1330</v>
      </c>
      <c r="B200" s="1">
        <f>IFERROR(VLOOKUP(A200,#REF!,2,FALSE),0)</f>
        <v>0</v>
      </c>
      <c r="C200" s="1" t="s">
        <v>2799</v>
      </c>
      <c r="D200" s="1">
        <v>1</v>
      </c>
      <c r="E200" s="1" t="s">
        <v>2800</v>
      </c>
      <c r="J200" s="1" t="s">
        <v>2801</v>
      </c>
      <c r="K200" s="3"/>
      <c r="L200" s="3"/>
      <c r="M200" s="3"/>
      <c r="N200" s="3"/>
      <c r="O200" s="3"/>
    </row>
    <row r="201" spans="1:15">
      <c r="A201" s="4">
        <v>1135</v>
      </c>
      <c r="B201" s="1">
        <f>IFERROR(VLOOKUP(A201,#REF!,2,FALSE),0)</f>
        <v>0</v>
      </c>
      <c r="C201" s="1" t="s">
        <v>3653</v>
      </c>
      <c r="D201" s="1">
        <v>1</v>
      </c>
      <c r="E201" s="1" t="s">
        <v>3654</v>
      </c>
      <c r="J201" s="1" t="s">
        <v>3655</v>
      </c>
      <c r="K201" s="3"/>
      <c r="L201" s="3"/>
      <c r="M201" s="3"/>
      <c r="N201" s="3"/>
      <c r="O201" s="3"/>
    </row>
    <row r="202" spans="1:15">
      <c r="A202" s="4">
        <v>694</v>
      </c>
      <c r="B202" s="1">
        <f>IFERROR(VLOOKUP(A202,#REF!,2,FALSE),0)</f>
        <v>0</v>
      </c>
      <c r="C202" s="1" t="s">
        <v>2742</v>
      </c>
      <c r="D202" s="1">
        <v>1</v>
      </c>
      <c r="E202" s="1" t="s">
        <v>2743</v>
      </c>
      <c r="J202" s="1" t="s">
        <v>2744</v>
      </c>
    </row>
    <row r="203" spans="1:15">
      <c r="A203" s="4">
        <v>943</v>
      </c>
      <c r="B203" s="1">
        <f>IFERROR(VLOOKUP(A203,#REF!,2,FALSE),0)</f>
        <v>0</v>
      </c>
      <c r="C203" s="1" t="s">
        <v>2468</v>
      </c>
      <c r="D203" s="1">
        <v>1</v>
      </c>
      <c r="E203" s="1" t="s">
        <v>2469</v>
      </c>
      <c r="J203" s="1" t="s">
        <v>2470</v>
      </c>
    </row>
    <row r="204" spans="1:15">
      <c r="A204" s="4">
        <v>1219</v>
      </c>
      <c r="B204" s="1">
        <f>IFERROR(VLOOKUP(A204,#REF!,2,FALSE),0)</f>
        <v>0</v>
      </c>
      <c r="C204" s="1" t="s">
        <v>3391</v>
      </c>
      <c r="D204" s="1">
        <v>1</v>
      </c>
      <c r="E204" s="6" t="s">
        <v>2469</v>
      </c>
      <c r="F204" s="6"/>
      <c r="G204" s="6"/>
      <c r="H204" s="6"/>
      <c r="J204" s="1" t="s">
        <v>3392</v>
      </c>
    </row>
    <row r="205" spans="1:15">
      <c r="A205" s="4">
        <v>726</v>
      </c>
      <c r="B205" s="1">
        <f>IFERROR(VLOOKUP(A205,#REF!,2,FALSE),0)</f>
        <v>0</v>
      </c>
      <c r="C205" s="1" t="s">
        <v>2767</v>
      </c>
      <c r="D205" s="1">
        <v>1</v>
      </c>
      <c r="E205" s="1" t="s">
        <v>2768</v>
      </c>
      <c r="J205" s="1" t="s">
        <v>2769</v>
      </c>
    </row>
    <row r="206" spans="1:15">
      <c r="A206" s="4">
        <v>51</v>
      </c>
      <c r="B206" s="1">
        <f>IFERROR(VLOOKUP(A206,#REF!,2,FALSE),0)</f>
        <v>0</v>
      </c>
      <c r="C206" s="1" t="s">
        <v>1544</v>
      </c>
      <c r="D206" s="1">
        <v>1</v>
      </c>
      <c r="E206" s="1" t="s">
        <v>1545</v>
      </c>
      <c r="I206" s="1" t="s">
        <v>267</v>
      </c>
      <c r="J206" s="1" t="s">
        <v>1546</v>
      </c>
    </row>
    <row r="207" spans="1:15">
      <c r="A207" s="4">
        <v>1423</v>
      </c>
      <c r="B207" s="1">
        <f>IFERROR(VLOOKUP(A207,#REF!,2,FALSE),0)</f>
        <v>0</v>
      </c>
      <c r="C207" s="1" t="s">
        <v>146</v>
      </c>
      <c r="D207" s="1">
        <v>1</v>
      </c>
      <c r="E207" s="1" t="s">
        <v>147</v>
      </c>
      <c r="J207" s="1" t="s">
        <v>148</v>
      </c>
    </row>
    <row r="208" spans="1:15">
      <c r="A208" s="4">
        <v>699</v>
      </c>
      <c r="B208" s="1">
        <f>IFERROR(VLOOKUP(A208,#REF!,2,FALSE),0)</f>
        <v>0</v>
      </c>
      <c r="C208" s="1" t="s">
        <v>1037</v>
      </c>
      <c r="D208" s="1">
        <v>1</v>
      </c>
      <c r="E208" s="1" t="s">
        <v>1038</v>
      </c>
      <c r="I208" s="1" t="s">
        <v>129</v>
      </c>
      <c r="J208" s="1" t="s">
        <v>1039</v>
      </c>
    </row>
    <row r="209" spans="1:16">
      <c r="A209" s="4">
        <v>1302</v>
      </c>
      <c r="B209" s="1">
        <f>IFERROR(VLOOKUP(A209,#REF!,2,FALSE),0)</f>
        <v>0</v>
      </c>
      <c r="C209" s="1" t="s">
        <v>3031</v>
      </c>
      <c r="D209" s="1">
        <v>1</v>
      </c>
      <c r="E209" s="1" t="s">
        <v>3032</v>
      </c>
      <c r="J209" s="1" t="s">
        <v>3033</v>
      </c>
    </row>
    <row r="210" spans="1:16">
      <c r="A210" s="4">
        <v>336</v>
      </c>
      <c r="B210" s="1">
        <f>IFERROR(VLOOKUP(A210,#REF!,2,FALSE),0)</f>
        <v>0</v>
      </c>
      <c r="C210" s="1" t="s">
        <v>3578</v>
      </c>
      <c r="D210" s="1">
        <v>1</v>
      </c>
      <c r="E210" s="1" t="s">
        <v>3032</v>
      </c>
      <c r="I210" s="1" t="s">
        <v>63</v>
      </c>
      <c r="J210" s="1" t="s">
        <v>3579</v>
      </c>
    </row>
    <row r="211" spans="1:16">
      <c r="A211" s="4">
        <v>824</v>
      </c>
      <c r="B211" s="1">
        <f>IFERROR(VLOOKUP(A211,#REF!,2,FALSE),0)</f>
        <v>0</v>
      </c>
      <c r="C211" s="1" t="s">
        <v>2291</v>
      </c>
      <c r="D211" s="1">
        <v>1</v>
      </c>
      <c r="E211" s="1" t="s">
        <v>2292</v>
      </c>
      <c r="J211" s="1" t="s">
        <v>2293</v>
      </c>
    </row>
    <row r="212" spans="1:16">
      <c r="A212" s="4">
        <v>925</v>
      </c>
      <c r="B212" s="1">
        <f>IFERROR(VLOOKUP(A212,#REF!,2,FALSE),0)</f>
        <v>0</v>
      </c>
      <c r="C212" s="1" t="s">
        <v>3637</v>
      </c>
      <c r="D212" s="1">
        <v>1</v>
      </c>
      <c r="E212" s="1" t="s">
        <v>2292</v>
      </c>
      <c r="J212" s="1" t="s">
        <v>3638</v>
      </c>
    </row>
    <row r="213" spans="1:16" s="12" customFormat="1">
      <c r="A213" s="4">
        <v>52</v>
      </c>
      <c r="B213" s="1">
        <f>IFERROR(VLOOKUP(A213,#REF!,2,FALSE),0)</f>
        <v>0</v>
      </c>
      <c r="C213" s="1" t="s">
        <v>505</v>
      </c>
      <c r="D213" s="1">
        <v>1</v>
      </c>
      <c r="E213" s="1" t="s">
        <v>506</v>
      </c>
      <c r="F213" s="1"/>
      <c r="G213" s="1"/>
      <c r="H213" s="1"/>
      <c r="I213" s="1"/>
      <c r="J213" s="1" t="s">
        <v>507</v>
      </c>
      <c r="K213" s="1"/>
      <c r="L213" s="1"/>
      <c r="M213" s="1"/>
      <c r="N213" s="1"/>
      <c r="O213" s="1"/>
      <c r="P213" s="1"/>
    </row>
    <row r="214" spans="1:16">
      <c r="A214" s="4">
        <v>796</v>
      </c>
      <c r="B214" s="1">
        <f>IFERROR(VLOOKUP(A214,#REF!,2,FALSE),0)</f>
        <v>0</v>
      </c>
      <c r="C214" s="1" t="s">
        <v>1871</v>
      </c>
      <c r="D214" s="1">
        <v>1</v>
      </c>
      <c r="E214" s="6" t="s">
        <v>506</v>
      </c>
      <c r="F214" s="6"/>
      <c r="G214" s="6"/>
      <c r="H214" s="6"/>
      <c r="J214" s="1" t="s">
        <v>1872</v>
      </c>
    </row>
    <row r="215" spans="1:16">
      <c r="A215" s="4">
        <v>949</v>
      </c>
      <c r="B215" s="1">
        <f>IFERROR(VLOOKUP(A215,#REF!,2,FALSE),0)</f>
        <v>0</v>
      </c>
      <c r="C215" s="1" t="s">
        <v>3512</v>
      </c>
      <c r="D215" s="1">
        <v>1</v>
      </c>
      <c r="E215" s="1" t="s">
        <v>3513</v>
      </c>
      <c r="I215" s="1" t="s">
        <v>2599</v>
      </c>
      <c r="J215" s="1" t="s">
        <v>3514</v>
      </c>
    </row>
    <row r="216" spans="1:16">
      <c r="A216" s="4">
        <v>439</v>
      </c>
      <c r="B216" s="1">
        <f>IFERROR(VLOOKUP(A216,#REF!,2,FALSE),0)</f>
        <v>0</v>
      </c>
      <c r="C216" s="1" t="s">
        <v>739</v>
      </c>
      <c r="D216" s="1">
        <v>1</v>
      </c>
      <c r="E216" s="3" t="s">
        <v>740</v>
      </c>
      <c r="F216" s="3"/>
      <c r="G216" s="3"/>
      <c r="H216" s="3"/>
      <c r="I216" s="3"/>
      <c r="J216" s="3" t="s">
        <v>741</v>
      </c>
    </row>
    <row r="217" spans="1:16">
      <c r="A217" s="4">
        <v>623</v>
      </c>
      <c r="B217" s="1">
        <f>IFERROR(VLOOKUP(A217,#REF!,2,FALSE),0)</f>
        <v>0</v>
      </c>
      <c r="C217" s="1" t="s">
        <v>1121</v>
      </c>
      <c r="D217" s="1">
        <v>1</v>
      </c>
      <c r="E217" s="5" t="s">
        <v>1122</v>
      </c>
      <c r="F217" s="1" t="s">
        <v>1123</v>
      </c>
      <c r="G217" s="7" t="s">
        <v>80</v>
      </c>
      <c r="H217" s="7"/>
      <c r="I217" s="7" t="s">
        <v>81</v>
      </c>
      <c r="J217" s="5" t="s">
        <v>1124</v>
      </c>
    </row>
    <row r="218" spans="1:16">
      <c r="A218" s="4">
        <v>182</v>
      </c>
      <c r="B218" s="1">
        <f>IFERROR(VLOOKUP(A218,#REF!,2,FALSE),0)</f>
        <v>0</v>
      </c>
      <c r="C218" s="1" t="s">
        <v>320</v>
      </c>
      <c r="D218" s="1">
        <v>1</v>
      </c>
      <c r="E218" s="1" t="s">
        <v>321</v>
      </c>
      <c r="J218" s="1" t="s">
        <v>322</v>
      </c>
    </row>
    <row r="219" spans="1:16">
      <c r="A219" s="4">
        <v>1081</v>
      </c>
      <c r="B219" s="1">
        <f>IFERROR(VLOOKUP(A219,#REF!,2,FALSE),0)</f>
        <v>0</v>
      </c>
      <c r="C219" s="1" t="s">
        <v>3088</v>
      </c>
      <c r="D219" s="1">
        <v>1</v>
      </c>
      <c r="E219" s="1" t="s">
        <v>321</v>
      </c>
      <c r="J219" s="1" t="s">
        <v>3089</v>
      </c>
    </row>
    <row r="220" spans="1:16">
      <c r="A220" s="4">
        <v>1148</v>
      </c>
      <c r="B220" s="1">
        <f>IFERROR(VLOOKUP(A220,#REF!,2,FALSE),0)</f>
        <v>0</v>
      </c>
      <c r="C220" s="1" t="s">
        <v>3203</v>
      </c>
      <c r="D220" s="1">
        <v>1</v>
      </c>
      <c r="E220" s="1" t="s">
        <v>3204</v>
      </c>
      <c r="I220" s="1" t="s">
        <v>267</v>
      </c>
      <c r="J220" s="1" t="s">
        <v>3205</v>
      </c>
    </row>
    <row r="221" spans="1:16">
      <c r="A221" s="4">
        <v>1189</v>
      </c>
      <c r="B221" s="1">
        <f>IFERROR(VLOOKUP(A221,#REF!,2,FALSE),0)</f>
        <v>0</v>
      </c>
      <c r="C221" s="1" t="s">
        <v>1921</v>
      </c>
      <c r="D221" s="1">
        <v>1</v>
      </c>
      <c r="E221" s="1" t="s">
        <v>1922</v>
      </c>
      <c r="J221" s="1" t="s">
        <v>1923</v>
      </c>
    </row>
    <row r="222" spans="1:16">
      <c r="A222" s="4">
        <v>37</v>
      </c>
      <c r="B222" s="1">
        <f>IFERROR(VLOOKUP(A222,#REF!,2,FALSE),0)</f>
        <v>0</v>
      </c>
      <c r="C222" s="1" t="s">
        <v>3070</v>
      </c>
      <c r="D222" s="1">
        <v>1</v>
      </c>
      <c r="E222" s="1" t="s">
        <v>1922</v>
      </c>
      <c r="J222" s="1" t="s">
        <v>3071</v>
      </c>
    </row>
    <row r="223" spans="1:16">
      <c r="A223" s="4">
        <v>1288</v>
      </c>
      <c r="B223" s="1">
        <f>IFERROR(VLOOKUP(A223,#REF!,2,FALSE),0)</f>
        <v>0</v>
      </c>
      <c r="C223" s="1" t="s">
        <v>3523</v>
      </c>
      <c r="D223" s="1">
        <v>1</v>
      </c>
      <c r="E223" s="1" t="s">
        <v>1922</v>
      </c>
      <c r="J223" s="1" t="s">
        <v>3524</v>
      </c>
    </row>
    <row r="224" spans="1:16">
      <c r="A224" s="4">
        <v>1138</v>
      </c>
      <c r="B224" s="1">
        <f>IFERROR(VLOOKUP(A224,#REF!,2,FALSE),0)</f>
        <v>0</v>
      </c>
      <c r="C224" s="1" t="s">
        <v>1167</v>
      </c>
      <c r="D224" s="1">
        <v>1</v>
      </c>
      <c r="E224" s="1" t="s">
        <v>1168</v>
      </c>
      <c r="J224" s="2" t="s">
        <v>1169</v>
      </c>
    </row>
    <row r="225" spans="1:10">
      <c r="A225" s="4">
        <v>1340</v>
      </c>
      <c r="B225" s="1">
        <f>IFERROR(VLOOKUP(A225,#REF!,2,FALSE),0)</f>
        <v>0</v>
      </c>
      <c r="C225" s="1" t="s">
        <v>3464</v>
      </c>
      <c r="D225" s="1">
        <v>1</v>
      </c>
      <c r="E225" s="1" t="s">
        <v>3465</v>
      </c>
      <c r="J225" s="1" t="s">
        <v>3466</v>
      </c>
    </row>
    <row r="226" spans="1:10">
      <c r="A226" s="4">
        <v>795</v>
      </c>
      <c r="B226" s="1">
        <f>IFERROR(VLOOKUP(A226,#REF!,2,FALSE),0)</f>
        <v>0</v>
      </c>
      <c r="C226" s="1" t="s">
        <v>83</v>
      </c>
      <c r="D226" s="1">
        <v>1</v>
      </c>
      <c r="E226" s="1" t="s">
        <v>84</v>
      </c>
      <c r="J226" s="1" t="s">
        <v>85</v>
      </c>
    </row>
    <row r="227" spans="1:10">
      <c r="A227" s="4">
        <v>1212</v>
      </c>
      <c r="B227" s="1">
        <f>IFERROR(VLOOKUP(A227,#REF!,2,FALSE),0)</f>
        <v>0</v>
      </c>
      <c r="C227" s="1" t="s">
        <v>705</v>
      </c>
      <c r="D227" s="1">
        <v>1</v>
      </c>
      <c r="E227" s="1" t="s">
        <v>706</v>
      </c>
      <c r="J227" s="2" t="s">
        <v>707</v>
      </c>
    </row>
    <row r="228" spans="1:10">
      <c r="A228" s="4">
        <v>459</v>
      </c>
      <c r="B228" s="1">
        <f>IFERROR(VLOOKUP(A228,#REF!,2,FALSE),0)</f>
        <v>0</v>
      </c>
      <c r="C228" s="1" t="s">
        <v>1879</v>
      </c>
      <c r="D228" s="1">
        <v>1</v>
      </c>
      <c r="E228" s="1" t="s">
        <v>706</v>
      </c>
      <c r="J228" s="2" t="s">
        <v>1880</v>
      </c>
    </row>
    <row r="229" spans="1:10">
      <c r="A229" s="4">
        <v>412</v>
      </c>
      <c r="B229" s="1">
        <f>IFERROR(VLOOKUP(A229,#REF!,2,FALSE),0)</f>
        <v>0</v>
      </c>
      <c r="C229" s="1" t="s">
        <v>2266</v>
      </c>
      <c r="D229" s="1">
        <v>1</v>
      </c>
      <c r="E229" s="1" t="s">
        <v>706</v>
      </c>
      <c r="J229" s="2" t="s">
        <v>2267</v>
      </c>
    </row>
    <row r="230" spans="1:10">
      <c r="A230" s="4">
        <v>475</v>
      </c>
      <c r="B230" s="1">
        <f>IFERROR(VLOOKUP(A230,#REF!,2,FALSE),0)</f>
        <v>0</v>
      </c>
      <c r="C230" s="1" t="s">
        <v>2370</v>
      </c>
      <c r="D230" s="1">
        <v>1</v>
      </c>
      <c r="E230" s="1" t="s">
        <v>706</v>
      </c>
      <c r="J230" s="3" t="s">
        <v>2371</v>
      </c>
    </row>
    <row r="231" spans="1:10">
      <c r="A231" s="4">
        <v>26</v>
      </c>
      <c r="B231" s="1">
        <f>IFERROR(VLOOKUP(A231,#REF!,2,FALSE),0)</f>
        <v>0</v>
      </c>
      <c r="C231" s="1" t="s">
        <v>2483</v>
      </c>
      <c r="D231" s="1">
        <v>1</v>
      </c>
      <c r="E231" s="1" t="s">
        <v>706</v>
      </c>
      <c r="J231" s="2" t="s">
        <v>2484</v>
      </c>
    </row>
    <row r="232" spans="1:10">
      <c r="A232" s="4">
        <v>1118</v>
      </c>
      <c r="B232" s="1">
        <f>IFERROR(VLOOKUP(A232,#REF!,2,FALSE),0)</f>
        <v>0</v>
      </c>
      <c r="C232" s="1" t="s">
        <v>3258</v>
      </c>
      <c r="D232" s="1">
        <v>1</v>
      </c>
      <c r="E232" s="1" t="s">
        <v>706</v>
      </c>
      <c r="J232" s="2" t="s">
        <v>3259</v>
      </c>
    </row>
    <row r="233" spans="1:10">
      <c r="A233" s="4">
        <v>491</v>
      </c>
      <c r="B233" s="1">
        <f>IFERROR(VLOOKUP(A233,#REF!,2,FALSE),0)</f>
        <v>0</v>
      </c>
      <c r="C233" s="1" t="s">
        <v>3681</v>
      </c>
      <c r="D233" s="1">
        <v>1</v>
      </c>
      <c r="E233" s="1" t="s">
        <v>706</v>
      </c>
      <c r="J233" s="2" t="s">
        <v>3682</v>
      </c>
    </row>
    <row r="234" spans="1:10">
      <c r="A234" s="4">
        <v>1031</v>
      </c>
      <c r="B234" s="1">
        <f>IFERROR(VLOOKUP(A234,#REF!,2,FALSE),0)</f>
        <v>0</v>
      </c>
      <c r="C234" s="1" t="s">
        <v>1423</v>
      </c>
      <c r="D234" s="1">
        <v>1</v>
      </c>
      <c r="E234" s="1" t="s">
        <v>1424</v>
      </c>
      <c r="J234" s="1" t="s">
        <v>1425</v>
      </c>
    </row>
    <row r="235" spans="1:10">
      <c r="A235" s="4">
        <v>392</v>
      </c>
      <c r="B235" s="1">
        <f>IFERROR(VLOOKUP(A235,#REF!,2,FALSE),0)</f>
        <v>0</v>
      </c>
      <c r="C235" s="1" t="s">
        <v>3549</v>
      </c>
      <c r="D235" s="1">
        <v>1</v>
      </c>
      <c r="E235" s="1" t="s">
        <v>3550</v>
      </c>
      <c r="J235" s="2" t="s">
        <v>3551</v>
      </c>
    </row>
    <row r="236" spans="1:10">
      <c r="A236" s="4">
        <v>53</v>
      </c>
      <c r="B236" s="1">
        <f>IFERROR(VLOOKUP(A236,#REF!,2,FALSE),0)</f>
        <v>0</v>
      </c>
      <c r="C236" s="1" t="s">
        <v>3058</v>
      </c>
      <c r="D236" s="1">
        <v>1</v>
      </c>
      <c r="E236" s="1" t="s">
        <v>3059</v>
      </c>
      <c r="J236" s="2" t="s">
        <v>3060</v>
      </c>
    </row>
    <row r="237" spans="1:10">
      <c r="A237" s="4">
        <v>812</v>
      </c>
      <c r="B237" s="1">
        <f>IFERROR(VLOOKUP(A237,#REF!,2,FALSE),0)</f>
        <v>0</v>
      </c>
      <c r="C237" s="1" t="s">
        <v>1632</v>
      </c>
      <c r="D237" s="1">
        <v>1</v>
      </c>
      <c r="E237" s="8" t="s">
        <v>1633</v>
      </c>
      <c r="F237" s="8"/>
      <c r="G237" s="8"/>
      <c r="H237" s="8"/>
      <c r="I237" s="8" t="s">
        <v>34</v>
      </c>
      <c r="J237" s="4" t="s">
        <v>1634</v>
      </c>
    </row>
    <row r="238" spans="1:10">
      <c r="A238" s="4">
        <v>700</v>
      </c>
      <c r="B238" s="1">
        <f>IFERROR(VLOOKUP(A238,#REF!,2,FALSE),0)</f>
        <v>0</v>
      </c>
      <c r="C238" s="1" t="s">
        <v>2038</v>
      </c>
      <c r="D238" s="1">
        <v>1</v>
      </c>
      <c r="E238" s="8" t="s">
        <v>1633</v>
      </c>
      <c r="F238" s="8"/>
      <c r="G238" s="8"/>
      <c r="H238" s="8"/>
      <c r="I238" s="8" t="s">
        <v>34</v>
      </c>
      <c r="J238" s="4" t="s">
        <v>2039</v>
      </c>
    </row>
    <row r="239" spans="1:10">
      <c r="A239" s="4">
        <v>214</v>
      </c>
      <c r="B239" s="1">
        <f>IFERROR(VLOOKUP(A239,#REF!,2,FALSE),0)</f>
        <v>0</v>
      </c>
      <c r="C239" s="1" t="s">
        <v>1203</v>
      </c>
      <c r="D239" s="1">
        <v>1</v>
      </c>
      <c r="E239" s="5" t="s">
        <v>1204</v>
      </c>
      <c r="F239" s="5"/>
      <c r="G239" s="5"/>
      <c r="H239" s="5"/>
      <c r="J239" s="1" t="s">
        <v>1205</v>
      </c>
    </row>
    <row r="240" spans="1:10">
      <c r="A240" s="4">
        <v>904</v>
      </c>
      <c r="B240" s="1">
        <f>IFERROR(VLOOKUP(A240,#REF!,2,FALSE),0)</f>
        <v>0</v>
      </c>
      <c r="C240" s="1" t="s">
        <v>659</v>
      </c>
      <c r="D240" s="1">
        <v>1</v>
      </c>
      <c r="E240" s="3" t="s">
        <v>660</v>
      </c>
      <c r="F240" s="3"/>
      <c r="G240" s="3"/>
      <c r="H240" s="3"/>
      <c r="I240" s="3"/>
      <c r="J240" s="2" t="s">
        <v>661</v>
      </c>
    </row>
    <row r="241" spans="1:10">
      <c r="A241" s="4">
        <v>1083</v>
      </c>
      <c r="B241" s="1">
        <f>IFERROR(VLOOKUP(A241,#REF!,2,FALSE),0)</f>
        <v>0</v>
      </c>
      <c r="C241" s="1" t="s">
        <v>767</v>
      </c>
      <c r="D241" s="1">
        <v>1</v>
      </c>
      <c r="E241" s="3" t="s">
        <v>660</v>
      </c>
      <c r="F241" s="3"/>
      <c r="G241" s="3"/>
      <c r="H241" s="3"/>
      <c r="I241" s="3"/>
      <c r="J241" s="2" t="s">
        <v>768</v>
      </c>
    </row>
    <row r="242" spans="1:10">
      <c r="A242" s="4">
        <v>1033</v>
      </c>
      <c r="B242" s="1">
        <f>IFERROR(VLOOKUP(A242,#REF!,2,FALSE),0)</f>
        <v>0</v>
      </c>
      <c r="C242" s="1" t="s">
        <v>177</v>
      </c>
      <c r="D242" s="1">
        <v>1</v>
      </c>
      <c r="E242" s="1" t="s">
        <v>178</v>
      </c>
      <c r="J242" s="1" t="s">
        <v>179</v>
      </c>
    </row>
    <row r="243" spans="1:10">
      <c r="A243" s="4">
        <v>1076</v>
      </c>
      <c r="B243" s="1">
        <f>IFERROR(VLOOKUP(A243,#REF!,2,FALSE),0)</f>
        <v>0</v>
      </c>
      <c r="C243" s="1" t="s">
        <v>1118</v>
      </c>
      <c r="D243" s="1">
        <v>1</v>
      </c>
      <c r="E243" s="1" t="s">
        <v>1119</v>
      </c>
      <c r="I243" s="1" t="s">
        <v>34</v>
      </c>
      <c r="J243" s="1" t="s">
        <v>1120</v>
      </c>
    </row>
    <row r="244" spans="1:10">
      <c r="A244" s="4">
        <v>169</v>
      </c>
      <c r="B244" s="1">
        <f>IFERROR(VLOOKUP(A244,#REF!,2,FALSE),0)</f>
        <v>0</v>
      </c>
      <c r="C244" s="1" t="s">
        <v>2139</v>
      </c>
      <c r="D244" s="1">
        <v>1</v>
      </c>
      <c r="E244" s="1" t="s">
        <v>2140</v>
      </c>
      <c r="J244" s="1" t="s">
        <v>2141</v>
      </c>
    </row>
    <row r="245" spans="1:10">
      <c r="A245" s="4">
        <v>1103</v>
      </c>
      <c r="B245" s="1">
        <f>IFERROR(VLOOKUP(A245,#REF!,2,FALSE),0)</f>
        <v>0</v>
      </c>
      <c r="C245" s="1" t="s">
        <v>3416</v>
      </c>
      <c r="D245" s="1">
        <v>1</v>
      </c>
      <c r="E245" s="1" t="s">
        <v>3417</v>
      </c>
      <c r="J245" s="1" t="s">
        <v>3418</v>
      </c>
    </row>
    <row r="246" spans="1:10">
      <c r="A246" s="4">
        <v>410</v>
      </c>
      <c r="B246" s="1">
        <f>IFERROR(VLOOKUP(A246,#REF!,2,FALSE),0)</f>
        <v>0</v>
      </c>
      <c r="C246" s="1" t="s">
        <v>643</v>
      </c>
      <c r="D246" s="1">
        <v>1</v>
      </c>
      <c r="E246" s="1" t="s">
        <v>644</v>
      </c>
      <c r="I246" s="1" t="s">
        <v>129</v>
      </c>
      <c r="J246" s="1" t="s">
        <v>645</v>
      </c>
    </row>
    <row r="247" spans="1:10">
      <c r="A247" s="4">
        <v>334</v>
      </c>
      <c r="B247" s="1">
        <f>IFERROR(VLOOKUP(A247,#REF!,2,FALSE),0)</f>
        <v>0</v>
      </c>
      <c r="C247" s="1" t="s">
        <v>1058</v>
      </c>
      <c r="D247" s="1">
        <v>1</v>
      </c>
      <c r="E247" s="1" t="s">
        <v>1059</v>
      </c>
      <c r="J247" s="1" t="s">
        <v>1060</v>
      </c>
    </row>
    <row r="248" spans="1:10">
      <c r="A248" s="4">
        <v>1298</v>
      </c>
      <c r="B248" s="1">
        <f>IFERROR(VLOOKUP(A248,#REF!,2,FALSE),0)</f>
        <v>0</v>
      </c>
      <c r="C248" s="1" t="s">
        <v>2745</v>
      </c>
      <c r="D248" s="1">
        <v>1</v>
      </c>
      <c r="E248" s="1" t="s">
        <v>2746</v>
      </c>
      <c r="I248" s="1" t="s">
        <v>157</v>
      </c>
      <c r="J248" s="1" t="s">
        <v>2747</v>
      </c>
    </row>
    <row r="249" spans="1:10">
      <c r="A249" s="4">
        <v>411</v>
      </c>
      <c r="B249" s="1">
        <f>IFERROR(VLOOKUP(A249,#REF!,2,FALSE),0)</f>
        <v>0</v>
      </c>
      <c r="C249" s="16" t="s">
        <v>865</v>
      </c>
      <c r="D249" s="1">
        <v>1</v>
      </c>
      <c r="E249" s="1" t="s">
        <v>866</v>
      </c>
      <c r="J249" s="16" t="s">
        <v>867</v>
      </c>
    </row>
    <row r="250" spans="1:10">
      <c r="A250" s="4">
        <v>1216</v>
      </c>
      <c r="B250" s="1">
        <f>IFERROR(VLOOKUP(A250,#REF!,2,FALSE),0)</f>
        <v>0</v>
      </c>
      <c r="C250" s="1" t="s">
        <v>826</v>
      </c>
      <c r="D250" s="1">
        <v>1</v>
      </c>
      <c r="E250" s="1" t="s">
        <v>827</v>
      </c>
      <c r="I250" s="1" t="s">
        <v>828</v>
      </c>
      <c r="J250" s="1" t="s">
        <v>829</v>
      </c>
    </row>
    <row r="251" spans="1:10">
      <c r="A251" s="4">
        <v>698</v>
      </c>
      <c r="B251" s="1">
        <f>IFERROR(VLOOKUP(A251,#REF!,2,FALSE),0)</f>
        <v>0</v>
      </c>
      <c r="C251" s="1" t="s">
        <v>276</v>
      </c>
      <c r="D251" s="1">
        <v>1</v>
      </c>
      <c r="E251" s="1" t="s">
        <v>277</v>
      </c>
      <c r="I251" s="1" t="s">
        <v>278</v>
      </c>
      <c r="J251" s="8" t="s">
        <v>279</v>
      </c>
    </row>
    <row r="252" spans="1:10">
      <c r="A252" s="4">
        <v>1435</v>
      </c>
      <c r="B252" s="1">
        <f>IFERROR(VLOOKUP(A252,#REF!,2,FALSE),0)</f>
        <v>0</v>
      </c>
      <c r="C252" s="1" t="s">
        <v>3727</v>
      </c>
      <c r="D252" s="1">
        <v>1</v>
      </c>
      <c r="E252" s="1" t="s">
        <v>3728</v>
      </c>
      <c r="J252" s="1" t="s">
        <v>3729</v>
      </c>
    </row>
    <row r="253" spans="1:10">
      <c r="A253" s="4">
        <v>1349</v>
      </c>
      <c r="B253" s="1">
        <f>IFERROR(VLOOKUP(A253,#REF!,2,FALSE),0)</f>
        <v>0</v>
      </c>
      <c r="C253" s="1" t="s">
        <v>2441</v>
      </c>
      <c r="D253" s="1">
        <v>1</v>
      </c>
      <c r="E253" s="1" t="s">
        <v>2442</v>
      </c>
      <c r="J253" s="2" t="s">
        <v>2443</v>
      </c>
    </row>
    <row r="254" spans="1:10">
      <c r="A254" s="4">
        <v>548</v>
      </c>
      <c r="B254" s="1">
        <f>IFERROR(VLOOKUP(A254,#REF!,2,FALSE),0)</f>
        <v>0</v>
      </c>
      <c r="C254" s="1" t="s">
        <v>3399</v>
      </c>
      <c r="D254" s="1">
        <v>1</v>
      </c>
      <c r="E254" s="1" t="s">
        <v>3400</v>
      </c>
      <c r="J254" s="1" t="s">
        <v>3401</v>
      </c>
    </row>
    <row r="255" spans="1:10">
      <c r="A255" s="4">
        <v>54</v>
      </c>
      <c r="B255" s="1">
        <f>IFERROR(VLOOKUP(A255,#REF!,2,FALSE),0)</f>
        <v>0</v>
      </c>
      <c r="C255" s="1" t="s">
        <v>2014</v>
      </c>
      <c r="D255" s="1">
        <v>1</v>
      </c>
      <c r="E255" s="1" t="s">
        <v>2015</v>
      </c>
      <c r="I255" s="1" t="s">
        <v>157</v>
      </c>
      <c r="J255" s="1" t="s">
        <v>2016</v>
      </c>
    </row>
    <row r="256" spans="1:10">
      <c r="A256" s="4">
        <v>915</v>
      </c>
      <c r="B256" s="1">
        <f>IFERROR(VLOOKUP(A256,#REF!,2,FALSE),0)</f>
        <v>0</v>
      </c>
      <c r="C256" s="1" t="s">
        <v>3782</v>
      </c>
      <c r="D256" s="1">
        <v>1</v>
      </c>
      <c r="E256" s="1" t="s">
        <v>3783</v>
      </c>
      <c r="J256" s="1" t="s">
        <v>3784</v>
      </c>
    </row>
    <row r="257" spans="1:16">
      <c r="A257" s="4">
        <v>493</v>
      </c>
      <c r="B257" s="1">
        <f>IFERROR(VLOOKUP(A257,#REF!,2,FALSE),0)</f>
        <v>0</v>
      </c>
      <c r="C257" s="1" t="s">
        <v>2733</v>
      </c>
      <c r="D257" s="1">
        <v>1</v>
      </c>
      <c r="E257" s="1" t="s">
        <v>2734</v>
      </c>
      <c r="J257" s="1" t="s">
        <v>2735</v>
      </c>
    </row>
    <row r="258" spans="1:16" s="12" customFormat="1">
      <c r="A258" s="4">
        <v>116</v>
      </c>
      <c r="B258" s="1">
        <f>IFERROR(VLOOKUP(A258,#REF!,2,FALSE),0)</f>
        <v>0</v>
      </c>
      <c r="C258" s="1" t="s">
        <v>1701</v>
      </c>
      <c r="D258" s="1">
        <v>1</v>
      </c>
      <c r="E258" s="1" t="s">
        <v>1702</v>
      </c>
      <c r="F258" s="1"/>
      <c r="G258" s="1"/>
      <c r="H258" s="1"/>
      <c r="I258" s="1" t="s">
        <v>157</v>
      </c>
      <c r="J258" s="1" t="s">
        <v>1703</v>
      </c>
      <c r="K258" s="1"/>
      <c r="L258" s="1"/>
      <c r="M258" s="1"/>
      <c r="N258" s="1"/>
      <c r="O258" s="1"/>
      <c r="P258" s="1"/>
    </row>
    <row r="259" spans="1:16">
      <c r="A259" s="4">
        <v>156</v>
      </c>
      <c r="B259" s="1">
        <f>IFERROR(VLOOKUP(A259,#REF!,2,FALSE),0)</f>
        <v>0</v>
      </c>
      <c r="C259" s="1" t="s">
        <v>2243</v>
      </c>
      <c r="D259" s="1">
        <v>1</v>
      </c>
      <c r="E259" s="1" t="s">
        <v>2244</v>
      </c>
      <c r="I259" s="1" t="s">
        <v>157</v>
      </c>
      <c r="J259" s="1" t="s">
        <v>2245</v>
      </c>
    </row>
    <row r="260" spans="1:16">
      <c r="A260" s="4">
        <v>350</v>
      </c>
      <c r="B260" s="1">
        <f>IFERROR(VLOOKUP(A260,#REF!,2,FALSE),0)</f>
        <v>0</v>
      </c>
      <c r="C260" s="1" t="s">
        <v>2603</v>
      </c>
      <c r="D260" s="1">
        <v>1</v>
      </c>
      <c r="E260" s="3" t="s">
        <v>2604</v>
      </c>
      <c r="F260" s="3"/>
      <c r="G260" s="3"/>
      <c r="H260" s="3"/>
      <c r="I260" s="3"/>
      <c r="J260" s="3" t="s">
        <v>2605</v>
      </c>
    </row>
    <row r="261" spans="1:16">
      <c r="A261" s="4">
        <v>1399</v>
      </c>
      <c r="B261" s="1">
        <f>IFERROR(VLOOKUP(A261,#REF!,2,FALSE),0)</f>
        <v>0</v>
      </c>
      <c r="C261" s="1" t="s">
        <v>3110</v>
      </c>
      <c r="D261" s="1">
        <v>1</v>
      </c>
      <c r="E261" s="3" t="s">
        <v>2604</v>
      </c>
      <c r="F261" s="3"/>
      <c r="G261" s="3"/>
      <c r="H261" s="3"/>
      <c r="I261" s="3"/>
      <c r="J261" s="3" t="s">
        <v>3111</v>
      </c>
    </row>
    <row r="262" spans="1:16">
      <c r="A262" s="4">
        <v>516</v>
      </c>
      <c r="B262" s="1">
        <f>IFERROR(VLOOKUP(A262,#REF!,2,FALSE),0)</f>
        <v>0</v>
      </c>
      <c r="C262" s="1" t="s">
        <v>814</v>
      </c>
      <c r="D262" s="1">
        <v>1</v>
      </c>
      <c r="E262" s="1" t="s">
        <v>815</v>
      </c>
      <c r="J262" s="2" t="s">
        <v>816</v>
      </c>
      <c r="L262" s="3"/>
      <c r="M262" s="3"/>
      <c r="N262" s="3"/>
      <c r="O262" s="3"/>
    </row>
    <row r="263" spans="1:16">
      <c r="A263" s="4">
        <v>510</v>
      </c>
      <c r="B263" s="1">
        <f>IFERROR(VLOOKUP(A263,#REF!,2,FALSE),0)</f>
        <v>0</v>
      </c>
      <c r="C263" s="1" t="s">
        <v>3256</v>
      </c>
      <c r="D263" s="1">
        <v>1</v>
      </c>
      <c r="E263" s="1" t="s">
        <v>815</v>
      </c>
      <c r="J263" s="2" t="s">
        <v>3257</v>
      </c>
    </row>
    <row r="264" spans="1:16">
      <c r="A264" s="4">
        <v>355</v>
      </c>
      <c r="B264" s="1">
        <f>IFERROR(VLOOKUP(A264,#REF!,2,FALSE),0)</f>
        <v>0</v>
      </c>
      <c r="C264" s="1" t="s">
        <v>2696</v>
      </c>
      <c r="D264" s="5">
        <v>1</v>
      </c>
      <c r="E264" s="5" t="s">
        <v>2697</v>
      </c>
      <c r="F264" s="5" t="s">
        <v>2698</v>
      </c>
      <c r="G264" s="7" t="s">
        <v>80</v>
      </c>
      <c r="H264" s="7" t="s">
        <v>1328</v>
      </c>
      <c r="I264" s="7" t="s">
        <v>81</v>
      </c>
      <c r="J264" s="5" t="s">
        <v>2699</v>
      </c>
    </row>
    <row r="265" spans="1:16">
      <c r="A265" s="4">
        <v>952</v>
      </c>
      <c r="B265" s="1">
        <f>IFERROR(VLOOKUP(A265,#REF!,2,FALSE),0)</f>
        <v>0</v>
      </c>
      <c r="C265" s="1" t="s">
        <v>3220</v>
      </c>
      <c r="D265" s="1">
        <v>1</v>
      </c>
      <c r="E265" s="1" t="s">
        <v>2697</v>
      </c>
      <c r="J265" s="1" t="s">
        <v>3221</v>
      </c>
    </row>
    <row r="266" spans="1:16">
      <c r="A266" s="4">
        <v>275</v>
      </c>
      <c r="B266" s="1">
        <f>IFERROR(VLOOKUP(A266,#REF!,2,FALSE),0)</f>
        <v>0</v>
      </c>
      <c r="C266" s="1" t="s">
        <v>552</v>
      </c>
      <c r="D266" s="1">
        <v>1</v>
      </c>
      <c r="E266" s="1" t="s">
        <v>553</v>
      </c>
      <c r="J266" s="1" t="s">
        <v>554</v>
      </c>
    </row>
    <row r="267" spans="1:16">
      <c r="A267" s="4">
        <v>431</v>
      </c>
      <c r="B267" s="1">
        <f>IFERROR(VLOOKUP(A267,#REF!,2,FALSE),0)</f>
        <v>0</v>
      </c>
      <c r="C267" s="1" t="s">
        <v>1439</v>
      </c>
      <c r="D267" s="1">
        <v>1</v>
      </c>
      <c r="E267" s="1" t="s">
        <v>553</v>
      </c>
      <c r="I267" s="1" t="s">
        <v>267</v>
      </c>
      <c r="J267" s="1" t="s">
        <v>1440</v>
      </c>
    </row>
    <row r="268" spans="1:16">
      <c r="A268" s="4">
        <v>409</v>
      </c>
      <c r="B268" s="1">
        <f>IFERROR(VLOOKUP(A268,#REF!,2,FALSE),0)</f>
        <v>0</v>
      </c>
      <c r="C268" s="1" t="s">
        <v>1687</v>
      </c>
      <c r="D268" s="1">
        <v>1</v>
      </c>
      <c r="E268" s="1" t="s">
        <v>1688</v>
      </c>
      <c r="J268" s="2" t="s">
        <v>1689</v>
      </c>
    </row>
    <row r="269" spans="1:16">
      <c r="A269" s="4">
        <v>1421</v>
      </c>
      <c r="B269" s="1">
        <f>IFERROR(VLOOKUP(A269,#REF!,2,FALSE),0)</f>
        <v>0</v>
      </c>
      <c r="C269" s="1" t="s">
        <v>2241</v>
      </c>
      <c r="D269" s="1">
        <v>1</v>
      </c>
      <c r="E269" s="1" t="s">
        <v>1688</v>
      </c>
      <c r="J269" s="2" t="s">
        <v>2242</v>
      </c>
    </row>
    <row r="270" spans="1:16">
      <c r="A270" s="4">
        <v>766</v>
      </c>
      <c r="B270" s="1">
        <f>IFERROR(VLOOKUP(A270,#REF!,2,FALSE),0)</f>
        <v>0</v>
      </c>
      <c r="C270" s="1" t="s">
        <v>2219</v>
      </c>
      <c r="D270" s="1">
        <v>1</v>
      </c>
      <c r="E270" s="1" t="s">
        <v>2220</v>
      </c>
      <c r="I270" s="1" t="s">
        <v>157</v>
      </c>
      <c r="J270" s="1" t="s">
        <v>2221</v>
      </c>
    </row>
    <row r="271" spans="1:16">
      <c r="A271" s="4">
        <v>448</v>
      </c>
      <c r="B271" s="1">
        <f>IFERROR(VLOOKUP(A271,#REF!,2,FALSE),0)</f>
        <v>0</v>
      </c>
      <c r="C271" s="1" t="s">
        <v>3491</v>
      </c>
      <c r="D271" s="1">
        <v>1</v>
      </c>
      <c r="E271" s="1" t="s">
        <v>3492</v>
      </c>
      <c r="J271" s="1" t="s">
        <v>3493</v>
      </c>
    </row>
    <row r="272" spans="1:16">
      <c r="A272" s="4">
        <v>242</v>
      </c>
      <c r="B272" s="1">
        <f>IFERROR(VLOOKUP(A272,#REF!,2,FALSE),0)</f>
        <v>0</v>
      </c>
      <c r="C272" s="1" t="s">
        <v>71</v>
      </c>
      <c r="D272" s="1">
        <v>1</v>
      </c>
      <c r="E272" s="1" t="s">
        <v>72</v>
      </c>
      <c r="J272" s="1" t="s">
        <v>73</v>
      </c>
    </row>
    <row r="273" spans="1:10">
      <c r="A273" s="4">
        <v>48</v>
      </c>
      <c r="B273" s="1">
        <f>IFERROR(VLOOKUP(A273,#REF!,2,FALSE),0)</f>
        <v>0</v>
      </c>
      <c r="C273" s="1" t="s">
        <v>2620</v>
      </c>
      <c r="D273" s="1">
        <v>1</v>
      </c>
      <c r="E273" s="1" t="s">
        <v>2621</v>
      </c>
      <c r="I273" s="1" t="s">
        <v>129</v>
      </c>
      <c r="J273" s="1" t="s">
        <v>2622</v>
      </c>
    </row>
    <row r="274" spans="1:10">
      <c r="A274" s="4">
        <v>1199</v>
      </c>
      <c r="B274" s="1">
        <f>IFERROR(VLOOKUP(A274,#REF!,2,FALSE),0)</f>
        <v>0</v>
      </c>
      <c r="C274" s="1" t="s">
        <v>1782</v>
      </c>
      <c r="D274" s="1">
        <v>1</v>
      </c>
      <c r="E274" s="1" t="s">
        <v>1783</v>
      </c>
      <c r="J274" s="2" t="s">
        <v>1784</v>
      </c>
    </row>
    <row r="275" spans="1:10">
      <c r="A275" s="4">
        <v>879</v>
      </c>
      <c r="B275" s="1">
        <f>IFERROR(VLOOKUP(A275,#REF!,2,FALSE),0)</f>
        <v>0</v>
      </c>
      <c r="C275" s="1" t="s">
        <v>235</v>
      </c>
      <c r="D275" s="1">
        <v>1</v>
      </c>
      <c r="E275" s="5" t="s">
        <v>236</v>
      </c>
      <c r="F275" s="1" t="s">
        <v>237</v>
      </c>
      <c r="G275" s="7" t="s">
        <v>80</v>
      </c>
      <c r="H275" s="7" t="s">
        <v>238</v>
      </c>
      <c r="I275" s="7" t="s">
        <v>81</v>
      </c>
      <c r="J275" s="5" t="s">
        <v>239</v>
      </c>
    </row>
    <row r="276" spans="1:10">
      <c r="A276" s="4">
        <v>1334</v>
      </c>
      <c r="B276" s="1">
        <f>IFERROR(VLOOKUP(A276,#REF!,2,FALSE),0)</f>
        <v>0</v>
      </c>
      <c r="C276" s="1" t="s">
        <v>3265</v>
      </c>
      <c r="D276" s="1">
        <v>1</v>
      </c>
      <c r="E276" s="1" t="s">
        <v>3266</v>
      </c>
      <c r="J276" s="2" t="s">
        <v>3267</v>
      </c>
    </row>
    <row r="277" spans="1:10">
      <c r="A277" s="4">
        <v>632</v>
      </c>
      <c r="B277" s="1">
        <f>IFERROR(VLOOKUP(A277,#REF!,2,FALSE),0)</f>
        <v>0</v>
      </c>
      <c r="C277" s="1" t="s">
        <v>1796</v>
      </c>
      <c r="D277" s="1">
        <v>1</v>
      </c>
      <c r="E277" s="1" t="s">
        <v>1797</v>
      </c>
      <c r="I277" s="1" t="s">
        <v>157</v>
      </c>
      <c r="J277" s="1" t="s">
        <v>1798</v>
      </c>
    </row>
    <row r="278" spans="1:10">
      <c r="A278" s="4">
        <v>738</v>
      </c>
      <c r="B278" s="1">
        <f>IFERROR(VLOOKUP(A278,#REF!,2,FALSE),0)</f>
        <v>0</v>
      </c>
      <c r="C278" s="1" t="s">
        <v>1967</v>
      </c>
      <c r="D278" s="1">
        <v>1</v>
      </c>
      <c r="E278" s="1" t="s">
        <v>1968</v>
      </c>
      <c r="J278" s="1" t="s">
        <v>1969</v>
      </c>
    </row>
    <row r="279" spans="1:10">
      <c r="A279" s="4">
        <v>880</v>
      </c>
      <c r="B279" s="1">
        <f>IFERROR(VLOOKUP(A279,#REF!,2,FALSE),0)</f>
        <v>0</v>
      </c>
      <c r="C279" s="1" t="s">
        <v>1190</v>
      </c>
      <c r="D279" s="1">
        <v>1</v>
      </c>
      <c r="E279" s="1" t="s">
        <v>1191</v>
      </c>
      <c r="J279" s="2" t="s">
        <v>1192</v>
      </c>
    </row>
    <row r="280" spans="1:10">
      <c r="A280" s="4">
        <v>158</v>
      </c>
      <c r="B280" s="1">
        <f>IFERROR(VLOOKUP(A280,#REF!,2,FALSE),0)</f>
        <v>0</v>
      </c>
      <c r="C280" s="1" t="s">
        <v>442</v>
      </c>
      <c r="D280" s="5">
        <v>1</v>
      </c>
      <c r="E280" s="5" t="s">
        <v>443</v>
      </c>
      <c r="F280" s="5" t="s">
        <v>444</v>
      </c>
      <c r="G280" s="7" t="s">
        <v>80</v>
      </c>
      <c r="H280" s="7"/>
      <c r="I280" s="7" t="s">
        <v>81</v>
      </c>
      <c r="J280" s="5" t="s">
        <v>445</v>
      </c>
    </row>
    <row r="281" spans="1:10">
      <c r="A281" s="4">
        <v>875</v>
      </c>
      <c r="B281" s="1">
        <f>IFERROR(VLOOKUP(A281,#REF!,2,FALSE),0)</f>
        <v>0</v>
      </c>
      <c r="C281" s="1" t="s">
        <v>1647</v>
      </c>
      <c r="D281" s="1">
        <v>1</v>
      </c>
      <c r="E281" s="1" t="s">
        <v>443</v>
      </c>
      <c r="J281" s="1" t="s">
        <v>1648</v>
      </c>
    </row>
    <row r="282" spans="1:10">
      <c r="A282" s="4">
        <v>33</v>
      </c>
      <c r="B282" s="1">
        <f>IFERROR(VLOOKUP(A282,#REF!,2,FALSE),0)</f>
        <v>0</v>
      </c>
      <c r="C282" s="1" t="s">
        <v>1032</v>
      </c>
      <c r="D282" s="1">
        <v>1</v>
      </c>
      <c r="E282" s="1" t="s">
        <v>1033</v>
      </c>
      <c r="J282" s="1" t="s">
        <v>1034</v>
      </c>
    </row>
    <row r="283" spans="1:10">
      <c r="A283" s="4">
        <v>1088</v>
      </c>
      <c r="B283" s="1">
        <f>IFERROR(VLOOKUP(A283,#REF!,2,FALSE),0)</f>
        <v>0</v>
      </c>
      <c r="C283" s="1" t="s">
        <v>489</v>
      </c>
      <c r="D283" s="1">
        <v>1</v>
      </c>
      <c r="E283" s="1" t="s">
        <v>490</v>
      </c>
      <c r="J283" s="1" t="s">
        <v>491</v>
      </c>
    </row>
    <row r="284" spans="1:10">
      <c r="A284" s="4">
        <v>1060</v>
      </c>
      <c r="B284" s="1">
        <f>IFERROR(VLOOKUP(A284,#REF!,2,FALSE),0)</f>
        <v>0</v>
      </c>
      <c r="C284" s="1" t="s">
        <v>1094</v>
      </c>
      <c r="D284" s="1">
        <v>1</v>
      </c>
      <c r="E284" s="1" t="s">
        <v>490</v>
      </c>
      <c r="J284" s="1" t="s">
        <v>1095</v>
      </c>
    </row>
    <row r="285" spans="1:10">
      <c r="A285" s="4">
        <v>108</v>
      </c>
      <c r="B285" s="1">
        <f>IFERROR(VLOOKUP(A285,#REF!,2,FALSE),0)</f>
        <v>0</v>
      </c>
      <c r="C285" s="1" t="s">
        <v>1470</v>
      </c>
      <c r="D285" s="1">
        <v>1</v>
      </c>
      <c r="E285" s="1" t="s">
        <v>490</v>
      </c>
      <c r="J285" s="1" t="s">
        <v>1471</v>
      </c>
    </row>
    <row r="286" spans="1:10">
      <c r="A286" s="4">
        <v>1332</v>
      </c>
      <c r="B286" s="1">
        <f>IFERROR(VLOOKUP(A286,#REF!,2,FALSE),0)</f>
        <v>0</v>
      </c>
      <c r="C286" s="1" t="s">
        <v>1804</v>
      </c>
      <c r="D286" s="1">
        <v>1</v>
      </c>
      <c r="E286" s="1" t="s">
        <v>490</v>
      </c>
      <c r="J286" s="1" t="s">
        <v>1805</v>
      </c>
    </row>
    <row r="287" spans="1:10">
      <c r="A287" s="4">
        <v>970</v>
      </c>
      <c r="B287" s="1">
        <f>IFERROR(VLOOKUP(A287,#REF!,2,FALSE),0)</f>
        <v>0</v>
      </c>
      <c r="C287" s="1" t="s">
        <v>1886</v>
      </c>
      <c r="D287" s="1">
        <v>1</v>
      </c>
      <c r="E287" s="1" t="s">
        <v>490</v>
      </c>
      <c r="J287" s="1" t="s">
        <v>1887</v>
      </c>
    </row>
    <row r="288" spans="1:10">
      <c r="A288" s="4">
        <v>1188</v>
      </c>
      <c r="B288" s="1">
        <f>IFERROR(VLOOKUP(A288,#REF!,2,FALSE),0)</f>
        <v>0</v>
      </c>
      <c r="C288" s="1" t="s">
        <v>2131</v>
      </c>
      <c r="D288" s="1">
        <v>1</v>
      </c>
      <c r="E288" s="1" t="s">
        <v>490</v>
      </c>
      <c r="J288" s="1" t="s">
        <v>2132</v>
      </c>
    </row>
    <row r="289" spans="1:16">
      <c r="A289" s="4">
        <v>752</v>
      </c>
      <c r="B289" s="1">
        <f>IFERROR(VLOOKUP(A289,#REF!,2,FALSE),0)</f>
        <v>0</v>
      </c>
      <c r="C289" s="1" t="s">
        <v>2142</v>
      </c>
      <c r="D289" s="1">
        <v>1</v>
      </c>
      <c r="E289" s="1" t="s">
        <v>490</v>
      </c>
      <c r="J289" s="1" t="s">
        <v>2143</v>
      </c>
    </row>
    <row r="290" spans="1:16">
      <c r="A290" s="4">
        <v>575</v>
      </c>
      <c r="B290" s="1">
        <f>IFERROR(VLOOKUP(A290,#REF!,2,FALSE),0)</f>
        <v>0</v>
      </c>
      <c r="C290" s="1" t="s">
        <v>2284</v>
      </c>
      <c r="D290" s="1">
        <v>1</v>
      </c>
      <c r="E290" s="1" t="s">
        <v>490</v>
      </c>
      <c r="J290" s="1" t="s">
        <v>2285</v>
      </c>
    </row>
    <row r="291" spans="1:16">
      <c r="A291" s="4">
        <v>375</v>
      </c>
      <c r="B291" s="1">
        <f>IFERROR(VLOOKUP(A291,#REF!,2,FALSE),0)</f>
        <v>0</v>
      </c>
      <c r="C291" s="1" t="s">
        <v>2515</v>
      </c>
      <c r="D291" s="1">
        <v>1</v>
      </c>
      <c r="E291" s="1" t="s">
        <v>490</v>
      </c>
      <c r="J291" s="1" t="s">
        <v>2516</v>
      </c>
      <c r="L291" s="3"/>
      <c r="M291" s="3"/>
      <c r="N291" s="3"/>
      <c r="O291" s="3"/>
    </row>
    <row r="292" spans="1:16">
      <c r="A292" s="4">
        <v>442</v>
      </c>
      <c r="B292" s="1">
        <f>IFERROR(VLOOKUP(A292,#REF!,2,FALSE),0)</f>
        <v>0</v>
      </c>
      <c r="C292" s="1" t="s">
        <v>2519</v>
      </c>
      <c r="D292" s="1">
        <v>1</v>
      </c>
      <c r="E292" s="1" t="s">
        <v>490</v>
      </c>
      <c r="J292" s="1" t="s">
        <v>2520</v>
      </c>
    </row>
    <row r="293" spans="1:16">
      <c r="A293" s="4">
        <v>836</v>
      </c>
      <c r="B293" s="1">
        <f>IFERROR(VLOOKUP(A293,#REF!,2,FALSE),0)</f>
        <v>0</v>
      </c>
      <c r="C293" s="1" t="s">
        <v>2521</v>
      </c>
      <c r="D293" s="1">
        <v>1</v>
      </c>
      <c r="E293" s="1" t="s">
        <v>490</v>
      </c>
      <c r="J293" s="1" t="s">
        <v>2522</v>
      </c>
      <c r="K293" s="3"/>
      <c r="L293" s="3"/>
      <c r="M293" s="3"/>
      <c r="N293" s="3"/>
      <c r="O293" s="3"/>
    </row>
    <row r="294" spans="1:16">
      <c r="A294" s="4">
        <v>1272</v>
      </c>
      <c r="B294" s="1">
        <f>IFERROR(VLOOKUP(A294,#REF!,2,FALSE),0)</f>
        <v>0</v>
      </c>
      <c r="C294" s="1" t="s">
        <v>2567</v>
      </c>
      <c r="D294" s="1">
        <v>1</v>
      </c>
      <c r="E294" s="1" t="s">
        <v>490</v>
      </c>
      <c r="J294" s="1" t="s">
        <v>2568</v>
      </c>
    </row>
    <row r="295" spans="1:16">
      <c r="A295" s="4">
        <v>301</v>
      </c>
      <c r="B295" s="1">
        <f>IFERROR(VLOOKUP(A295,#REF!,2,FALSE),0)</f>
        <v>0</v>
      </c>
      <c r="C295" s="1" t="s">
        <v>2569</v>
      </c>
      <c r="D295" s="1">
        <v>1</v>
      </c>
      <c r="E295" s="1" t="s">
        <v>490</v>
      </c>
      <c r="J295" s="1" t="s">
        <v>2570</v>
      </c>
    </row>
    <row r="296" spans="1:16" s="12" customFormat="1">
      <c r="A296" s="4">
        <v>16</v>
      </c>
      <c r="B296" s="1">
        <f>IFERROR(VLOOKUP(A296,#REF!,2,FALSE),0)</f>
        <v>0</v>
      </c>
      <c r="C296" s="1" t="s">
        <v>2936</v>
      </c>
      <c r="D296" s="1">
        <v>1</v>
      </c>
      <c r="E296" s="1" t="s">
        <v>490</v>
      </c>
      <c r="F296" s="1"/>
      <c r="G296" s="1"/>
      <c r="H296" s="1"/>
      <c r="I296" s="1"/>
      <c r="J296" s="1" t="s">
        <v>2937</v>
      </c>
      <c r="K296" s="1"/>
      <c r="L296" s="1"/>
      <c r="M296" s="1"/>
      <c r="N296" s="1"/>
      <c r="O296" s="1"/>
      <c r="P296" s="1"/>
    </row>
    <row r="297" spans="1:16">
      <c r="A297" s="4">
        <v>962</v>
      </c>
      <c r="B297" s="1">
        <f>IFERROR(VLOOKUP(A297,#REF!,2,FALSE),0)</f>
        <v>0</v>
      </c>
      <c r="C297" s="1" t="s">
        <v>2959</v>
      </c>
      <c r="D297" s="1">
        <v>1</v>
      </c>
      <c r="E297" s="1" t="s">
        <v>490</v>
      </c>
      <c r="J297" s="1" t="s">
        <v>2960</v>
      </c>
    </row>
    <row r="298" spans="1:16">
      <c r="A298" s="4">
        <v>661</v>
      </c>
      <c r="B298" s="1">
        <f>IFERROR(VLOOKUP(A298,#REF!,2,FALSE),0)</f>
        <v>0</v>
      </c>
      <c r="C298" s="1" t="s">
        <v>3214</v>
      </c>
      <c r="D298" s="1">
        <v>1</v>
      </c>
      <c r="E298" s="1" t="s">
        <v>490</v>
      </c>
      <c r="J298" s="1" t="s">
        <v>3215</v>
      </c>
    </row>
    <row r="299" spans="1:16">
      <c r="A299" s="4">
        <v>380</v>
      </c>
      <c r="B299" s="1">
        <f>IFERROR(VLOOKUP(A299,#REF!,2,FALSE),0)</f>
        <v>0</v>
      </c>
      <c r="C299" s="1" t="s">
        <v>3249</v>
      </c>
      <c r="D299" s="1">
        <v>1</v>
      </c>
      <c r="E299" s="1" t="s">
        <v>490</v>
      </c>
      <c r="J299" s="1" t="s">
        <v>3250</v>
      </c>
    </row>
    <row r="300" spans="1:16">
      <c r="A300" s="4">
        <v>1024</v>
      </c>
      <c r="B300" s="1">
        <f>IFERROR(VLOOKUP(A300,#REF!,2,FALSE),0)</f>
        <v>0</v>
      </c>
      <c r="C300" s="1" t="s">
        <v>3333</v>
      </c>
      <c r="D300" s="1">
        <v>1</v>
      </c>
      <c r="E300" s="1" t="s">
        <v>490</v>
      </c>
      <c r="J300" s="1" t="s">
        <v>3334</v>
      </c>
      <c r="K300" s="3"/>
      <c r="L300" s="3"/>
      <c r="M300" s="3"/>
      <c r="N300" s="3"/>
      <c r="O300" s="3"/>
    </row>
    <row r="301" spans="1:16">
      <c r="A301" s="4">
        <v>1153</v>
      </c>
      <c r="B301" s="1">
        <f>IFERROR(VLOOKUP(A301,#REF!,2,FALSE),0)</f>
        <v>0</v>
      </c>
      <c r="C301" s="1" t="s">
        <v>3345</v>
      </c>
      <c r="D301" s="1">
        <v>1</v>
      </c>
      <c r="E301" s="1" t="s">
        <v>490</v>
      </c>
      <c r="J301" s="1" t="s">
        <v>3346</v>
      </c>
    </row>
    <row r="302" spans="1:16">
      <c r="A302" s="4">
        <v>683</v>
      </c>
      <c r="B302" s="1">
        <f>IFERROR(VLOOKUP(A302,#REF!,2,FALSE),0)</f>
        <v>0</v>
      </c>
      <c r="C302" s="1" t="s">
        <v>3556</v>
      </c>
      <c r="D302" s="1">
        <v>1</v>
      </c>
      <c r="E302" s="1" t="s">
        <v>490</v>
      </c>
      <c r="J302" s="1" t="s">
        <v>3557</v>
      </c>
    </row>
    <row r="303" spans="1:16">
      <c r="A303" s="4">
        <v>297</v>
      </c>
      <c r="B303" s="1">
        <f>IFERROR(VLOOKUP(A303,#REF!,2,FALSE),0)</f>
        <v>0</v>
      </c>
      <c r="C303" s="1" t="s">
        <v>1799</v>
      </c>
      <c r="D303" s="1">
        <v>1</v>
      </c>
      <c r="E303" s="1" t="s">
        <v>1800</v>
      </c>
      <c r="J303" s="2" t="s">
        <v>1801</v>
      </c>
      <c r="K303" s="3"/>
      <c r="L303" s="3"/>
      <c r="M303" s="3"/>
      <c r="N303" s="3"/>
      <c r="O303" s="3"/>
    </row>
    <row r="304" spans="1:16">
      <c r="A304" s="4">
        <v>352</v>
      </c>
      <c r="B304" s="1">
        <f>IFERROR(VLOOKUP(A304,#REF!,2,FALSE),0)</f>
        <v>0</v>
      </c>
      <c r="C304" s="1" t="s">
        <v>1211</v>
      </c>
      <c r="D304" s="5">
        <v>1</v>
      </c>
      <c r="E304" s="5" t="s">
        <v>1212</v>
      </c>
      <c r="F304" s="5" t="s">
        <v>1213</v>
      </c>
      <c r="G304" s="7" t="s">
        <v>80</v>
      </c>
      <c r="H304" s="7"/>
      <c r="I304" s="7" t="s">
        <v>81</v>
      </c>
      <c r="J304" s="5" t="s">
        <v>1214</v>
      </c>
    </row>
    <row r="305" spans="1:15">
      <c r="A305" s="4">
        <v>1186</v>
      </c>
      <c r="B305" s="1">
        <f>IFERROR(VLOOKUP(A305,#REF!,2,FALSE),0)</f>
        <v>0</v>
      </c>
      <c r="C305" s="1" t="s">
        <v>3104</v>
      </c>
      <c r="D305" s="1">
        <v>1</v>
      </c>
      <c r="E305" s="1" t="s">
        <v>3105</v>
      </c>
      <c r="J305" s="1" t="s">
        <v>3106</v>
      </c>
      <c r="K305" s="3"/>
      <c r="L305" s="3"/>
      <c r="M305" s="3"/>
      <c r="N305" s="3"/>
      <c r="O305" s="3"/>
    </row>
    <row r="306" spans="1:15">
      <c r="A306" s="4">
        <v>1125</v>
      </c>
      <c r="B306" s="1">
        <f>IFERROR(VLOOKUP(A306,#REF!,2,FALSE),0)</f>
        <v>0</v>
      </c>
      <c r="C306" s="1" t="s">
        <v>2049</v>
      </c>
      <c r="D306" s="1">
        <v>1</v>
      </c>
      <c r="E306" s="1" t="s">
        <v>2050</v>
      </c>
      <c r="I306" s="1" t="s">
        <v>129</v>
      </c>
      <c r="J306" s="1" t="s">
        <v>2051</v>
      </c>
    </row>
    <row r="307" spans="1:15">
      <c r="A307" s="4">
        <v>467</v>
      </c>
      <c r="B307" s="1">
        <f>IFERROR(VLOOKUP(A307,#REF!,2,FALSE),0)</f>
        <v>0</v>
      </c>
      <c r="C307" s="1" t="s">
        <v>2355</v>
      </c>
      <c r="D307" s="1">
        <v>1</v>
      </c>
      <c r="E307" s="1" t="s">
        <v>2050</v>
      </c>
      <c r="I307" s="1" t="s">
        <v>129</v>
      </c>
      <c r="J307" s="1" t="s">
        <v>2356</v>
      </c>
    </row>
    <row r="308" spans="1:15">
      <c r="A308" s="4">
        <v>434</v>
      </c>
      <c r="B308" s="1">
        <f>IFERROR(VLOOKUP(A308,#REF!,2,FALSE),0)</f>
        <v>0</v>
      </c>
      <c r="C308" s="1" t="s">
        <v>3668</v>
      </c>
      <c r="D308" s="1">
        <v>1</v>
      </c>
      <c r="E308" s="6" t="s">
        <v>3669</v>
      </c>
      <c r="F308" s="6"/>
      <c r="G308" s="6"/>
      <c r="H308" s="6"/>
      <c r="J308" s="1" t="s">
        <v>3670</v>
      </c>
    </row>
    <row r="309" spans="1:15">
      <c r="A309" s="4">
        <v>557</v>
      </c>
      <c r="B309" s="1">
        <f>IFERROR(VLOOKUP(A309,#REF!,2,FALSE),0)</f>
        <v>0</v>
      </c>
      <c r="C309" s="1" t="s">
        <v>2905</v>
      </c>
      <c r="D309" s="1">
        <v>1</v>
      </c>
      <c r="E309" s="1" t="s">
        <v>2906</v>
      </c>
      <c r="J309" s="1" t="s">
        <v>2907</v>
      </c>
    </row>
    <row r="310" spans="1:15">
      <c r="A310" s="4">
        <v>1062</v>
      </c>
      <c r="B310" s="1">
        <f>IFERROR(VLOOKUP(A310,#REF!,2,FALSE),0)</f>
        <v>0</v>
      </c>
      <c r="C310" s="1" t="s">
        <v>3037</v>
      </c>
      <c r="D310" s="1">
        <v>1</v>
      </c>
      <c r="E310" s="1" t="s">
        <v>3038</v>
      </c>
      <c r="I310" s="1" t="s">
        <v>3039</v>
      </c>
      <c r="J310" s="1" t="s">
        <v>3040</v>
      </c>
    </row>
    <row r="311" spans="1:15">
      <c r="A311" s="4">
        <v>1358</v>
      </c>
      <c r="B311" s="1">
        <f>IFERROR(VLOOKUP(A311,#REF!,2,FALSE),0)</f>
        <v>0</v>
      </c>
      <c r="C311" s="1" t="s">
        <v>561</v>
      </c>
      <c r="D311" s="1">
        <v>1</v>
      </c>
      <c r="E311" s="1" t="s">
        <v>562</v>
      </c>
      <c r="I311" s="1" t="s">
        <v>563</v>
      </c>
      <c r="J311" s="1" t="s">
        <v>564</v>
      </c>
    </row>
    <row r="312" spans="1:15">
      <c r="A312" s="4">
        <v>811</v>
      </c>
      <c r="B312" s="1">
        <f>IFERROR(VLOOKUP(A312,#REF!,2,FALSE),0)</f>
        <v>0</v>
      </c>
      <c r="C312" s="1" t="s">
        <v>1141</v>
      </c>
      <c r="D312" s="1">
        <v>1</v>
      </c>
      <c r="E312" s="1" t="s">
        <v>1142</v>
      </c>
      <c r="I312" s="1" t="s">
        <v>129</v>
      </c>
      <c r="J312" s="1" t="s">
        <v>1143</v>
      </c>
    </row>
    <row r="313" spans="1:15">
      <c r="A313" s="4">
        <v>1240</v>
      </c>
      <c r="B313" s="1">
        <f>IFERROR(VLOOKUP(A313,#REF!,2,FALSE),0)</f>
        <v>0</v>
      </c>
      <c r="C313" s="1" t="s">
        <v>1914</v>
      </c>
      <c r="D313" s="1">
        <v>1</v>
      </c>
      <c r="E313" s="1" t="s">
        <v>1142</v>
      </c>
      <c r="I313" s="1" t="s">
        <v>129</v>
      </c>
      <c r="J313" s="1" t="s">
        <v>1915</v>
      </c>
    </row>
    <row r="314" spans="1:15">
      <c r="A314" s="4">
        <v>541</v>
      </c>
      <c r="B314" s="1">
        <f>IFERROR(VLOOKUP(A314,#REF!,2,FALSE),0)</f>
        <v>0</v>
      </c>
      <c r="C314" s="1" t="s">
        <v>1989</v>
      </c>
      <c r="D314" s="1">
        <v>1</v>
      </c>
      <c r="E314" s="1" t="s">
        <v>1990</v>
      </c>
      <c r="J314" s="1" t="s">
        <v>1991</v>
      </c>
    </row>
    <row r="315" spans="1:15">
      <c r="A315" s="4">
        <v>313</v>
      </c>
      <c r="B315" s="1">
        <f>IFERROR(VLOOKUP(A315,#REF!,2,FALSE),0)</f>
        <v>0</v>
      </c>
      <c r="C315" s="1" t="s">
        <v>1281</v>
      </c>
      <c r="D315" s="1">
        <v>1</v>
      </c>
      <c r="E315" s="1" t="s">
        <v>1282</v>
      </c>
      <c r="J315" s="2" t="s">
        <v>1283</v>
      </c>
    </row>
    <row r="316" spans="1:15">
      <c r="A316" s="4">
        <v>1387</v>
      </c>
      <c r="B316" s="1">
        <f>IFERROR(VLOOKUP(A316,#REF!,2,FALSE),0)</f>
        <v>0</v>
      </c>
      <c r="C316" s="1" t="s">
        <v>2782</v>
      </c>
      <c r="D316" s="1">
        <v>1</v>
      </c>
      <c r="E316" s="1" t="s">
        <v>2783</v>
      </c>
      <c r="I316" s="1" t="s">
        <v>157</v>
      </c>
      <c r="J316" s="1" t="s">
        <v>2784</v>
      </c>
    </row>
    <row r="317" spans="1:15">
      <c r="A317" s="4">
        <v>720</v>
      </c>
      <c r="B317" s="1">
        <f>IFERROR(VLOOKUP(A317,#REF!,2,FALSE),0)</f>
        <v>0</v>
      </c>
      <c r="C317" s="1" t="s">
        <v>3438</v>
      </c>
      <c r="D317" s="1">
        <v>1</v>
      </c>
      <c r="E317" s="1" t="s">
        <v>3439</v>
      </c>
      <c r="J317" s="1" t="s">
        <v>3440</v>
      </c>
    </row>
    <row r="318" spans="1:15">
      <c r="A318" s="4">
        <v>514</v>
      </c>
      <c r="B318" s="1">
        <f>IFERROR(VLOOKUP(A318,#REF!,2,FALSE),0)</f>
        <v>0</v>
      </c>
      <c r="C318" s="1" t="s">
        <v>32</v>
      </c>
      <c r="D318" s="1">
        <v>1</v>
      </c>
      <c r="E318" s="1" t="s">
        <v>33</v>
      </c>
      <c r="I318" s="1" t="s">
        <v>34</v>
      </c>
      <c r="J318" s="1" t="s">
        <v>35</v>
      </c>
    </row>
    <row r="319" spans="1:15">
      <c r="A319" s="4">
        <v>202</v>
      </c>
      <c r="B319" s="1">
        <f>IFERROR(VLOOKUP(A319,#REF!,2,FALSE),0)</f>
        <v>0</v>
      </c>
      <c r="C319" s="1" t="s">
        <v>1679</v>
      </c>
      <c r="D319" s="1">
        <v>1</v>
      </c>
      <c r="E319" s="1" t="s">
        <v>1680</v>
      </c>
      <c r="I319" s="1" t="s">
        <v>129</v>
      </c>
      <c r="J319" s="1" t="s">
        <v>1681</v>
      </c>
    </row>
    <row r="320" spans="1:15">
      <c r="A320" s="4">
        <v>1029</v>
      </c>
      <c r="B320" s="1">
        <f>IFERROR(VLOOKUP(A320,#REF!,2,FALSE),0)</f>
        <v>0</v>
      </c>
      <c r="C320" s="1" t="s">
        <v>3446</v>
      </c>
      <c r="D320" s="1">
        <v>1</v>
      </c>
      <c r="E320" s="6" t="s">
        <v>3447</v>
      </c>
      <c r="J320" s="1" t="s">
        <v>3448</v>
      </c>
    </row>
    <row r="321" spans="1:16">
      <c r="A321" s="4">
        <v>545</v>
      </c>
      <c r="B321" s="1">
        <f>IFERROR(VLOOKUP(A321,#REF!,2,FALSE),0)</f>
        <v>0</v>
      </c>
      <c r="C321" s="1" t="s">
        <v>2110</v>
      </c>
      <c r="D321" s="1">
        <v>1</v>
      </c>
      <c r="E321" s="1" t="s">
        <v>2111</v>
      </c>
      <c r="J321" s="1" t="s">
        <v>2112</v>
      </c>
    </row>
    <row r="322" spans="1:16">
      <c r="A322" s="4">
        <v>1017</v>
      </c>
      <c r="B322" s="1">
        <f>IFERROR(VLOOKUP(A322,#REF!,2,FALSE),0)</f>
        <v>0</v>
      </c>
      <c r="C322" s="1" t="s">
        <v>1606</v>
      </c>
      <c r="D322" s="1">
        <v>1</v>
      </c>
      <c r="E322" s="1" t="s">
        <v>1607</v>
      </c>
      <c r="I322" s="1" t="s">
        <v>129</v>
      </c>
      <c r="J322" s="1" t="s">
        <v>1608</v>
      </c>
    </row>
    <row r="323" spans="1:16">
      <c r="A323" s="4">
        <v>157</v>
      </c>
      <c r="B323" s="1">
        <f>IFERROR(VLOOKUP(A323,#REF!,2,FALSE),0)</f>
        <v>0</v>
      </c>
      <c r="C323" s="1" t="s">
        <v>634</v>
      </c>
      <c r="D323" s="1">
        <v>1</v>
      </c>
      <c r="E323" s="1" t="s">
        <v>635</v>
      </c>
      <c r="I323" s="1" t="s">
        <v>129</v>
      </c>
      <c r="J323" s="1" t="s">
        <v>636</v>
      </c>
    </row>
    <row r="324" spans="1:16">
      <c r="A324" s="4">
        <v>207</v>
      </c>
      <c r="B324" s="1">
        <f>IFERROR(VLOOKUP(A324,#REF!,2,FALSE),0)</f>
        <v>0</v>
      </c>
      <c r="C324" s="1" t="s">
        <v>2981</v>
      </c>
      <c r="D324" s="1">
        <v>1</v>
      </c>
      <c r="E324" s="1" t="s">
        <v>2982</v>
      </c>
      <c r="J324" s="1" t="s">
        <v>2983</v>
      </c>
    </row>
    <row r="325" spans="1:16">
      <c r="A325" s="4">
        <v>1050</v>
      </c>
      <c r="B325" s="1">
        <f>IFERROR(VLOOKUP(A325,#REF!,2,FALSE),0)</f>
        <v>0</v>
      </c>
      <c r="C325" s="1" t="s">
        <v>1128</v>
      </c>
      <c r="D325" s="1">
        <v>1</v>
      </c>
      <c r="E325" s="1" t="s">
        <v>1129</v>
      </c>
      <c r="J325" s="1" t="s">
        <v>1130</v>
      </c>
    </row>
    <row r="326" spans="1:16">
      <c r="A326" s="4">
        <v>957</v>
      </c>
      <c r="B326" s="1">
        <f>IFERROR(VLOOKUP(A326,#REF!,2,FALSE),0)</f>
        <v>0</v>
      </c>
      <c r="C326" s="1" t="s">
        <v>1555</v>
      </c>
      <c r="D326" s="10">
        <v>1</v>
      </c>
      <c r="E326" s="5" t="s">
        <v>1556</v>
      </c>
      <c r="F326" s="10" t="s">
        <v>1557</v>
      </c>
      <c r="G326" s="7" t="s">
        <v>80</v>
      </c>
      <c r="H326" s="7"/>
      <c r="I326" s="7" t="s">
        <v>81</v>
      </c>
      <c r="J326" s="11" t="s">
        <v>1558</v>
      </c>
    </row>
    <row r="327" spans="1:16">
      <c r="A327" s="4">
        <v>1371</v>
      </c>
      <c r="B327" s="1">
        <f>IFERROR(VLOOKUP(A327,#REF!,2,FALSE),0)</f>
        <v>0</v>
      </c>
      <c r="C327" s="1" t="s">
        <v>1863</v>
      </c>
      <c r="D327" s="10">
        <v>1</v>
      </c>
      <c r="E327" s="5" t="s">
        <v>1556</v>
      </c>
      <c r="F327" s="10" t="s">
        <v>1864</v>
      </c>
      <c r="G327" s="7" t="s">
        <v>80</v>
      </c>
      <c r="H327" s="7"/>
      <c r="I327" s="7" t="s">
        <v>81</v>
      </c>
      <c r="J327" s="10" t="s">
        <v>1865</v>
      </c>
    </row>
    <row r="328" spans="1:16">
      <c r="A328" s="4">
        <v>1043</v>
      </c>
      <c r="B328" s="1">
        <f>IFERROR(VLOOKUP(A328,#REF!,2,FALSE),0)</f>
        <v>0</v>
      </c>
      <c r="C328" s="1" t="s">
        <v>3136</v>
      </c>
      <c r="D328" s="1">
        <v>1</v>
      </c>
      <c r="E328" s="1" t="s">
        <v>3137</v>
      </c>
      <c r="J328" s="1" t="s">
        <v>3138</v>
      </c>
    </row>
    <row r="329" spans="1:16">
      <c r="A329" s="4">
        <v>792</v>
      </c>
      <c r="B329" s="1">
        <f>IFERROR(VLOOKUP(A329,#REF!,2,FALSE),0)</f>
        <v>0</v>
      </c>
      <c r="C329" s="1" t="s">
        <v>3004</v>
      </c>
      <c r="D329" s="1">
        <v>1</v>
      </c>
      <c r="E329" s="1" t="s">
        <v>3005</v>
      </c>
      <c r="J329" s="1" t="s">
        <v>3006</v>
      </c>
    </row>
    <row r="330" spans="1:16">
      <c r="A330" s="4">
        <v>1027</v>
      </c>
      <c r="B330" s="1">
        <f>IFERROR(VLOOKUP(A330,#REF!,2,FALSE),0)</f>
        <v>0</v>
      </c>
      <c r="C330" s="1" t="s">
        <v>2999</v>
      </c>
      <c r="D330" s="1">
        <v>1</v>
      </c>
      <c r="E330" s="1" t="s">
        <v>3000</v>
      </c>
      <c r="I330" s="1" t="s">
        <v>157</v>
      </c>
      <c r="J330" s="1" t="s">
        <v>3001</v>
      </c>
    </row>
    <row r="331" spans="1:16">
      <c r="A331" s="4">
        <v>974</v>
      </c>
      <c r="B331" s="1">
        <f>IFERROR(VLOOKUP(A331,#REF!,2,FALSE),0)</f>
        <v>0</v>
      </c>
      <c r="C331" s="1" t="s">
        <v>2249</v>
      </c>
      <c r="D331" s="1">
        <v>1</v>
      </c>
      <c r="E331" s="1" t="s">
        <v>2250</v>
      </c>
      <c r="J331" s="1" t="s">
        <v>2251</v>
      </c>
    </row>
    <row r="332" spans="1:16">
      <c r="A332" s="4">
        <v>799</v>
      </c>
      <c r="B332" s="1">
        <f>IFERROR(VLOOKUP(A332,#REF!,2,FALSE),0)</f>
        <v>0</v>
      </c>
      <c r="C332" s="1" t="s">
        <v>2160</v>
      </c>
      <c r="D332" s="1">
        <v>1</v>
      </c>
      <c r="E332" s="1" t="s">
        <v>2161</v>
      </c>
      <c r="J332" s="1" t="s">
        <v>2162</v>
      </c>
    </row>
    <row r="333" spans="1:16">
      <c r="A333" s="4">
        <v>747</v>
      </c>
      <c r="B333" s="1">
        <f>IFERROR(VLOOKUP(A333,#REF!,2,FALSE),0)</f>
        <v>0</v>
      </c>
      <c r="C333" s="1" t="s">
        <v>2133</v>
      </c>
      <c r="D333" s="1">
        <v>1</v>
      </c>
      <c r="E333" s="1" t="s">
        <v>2134</v>
      </c>
      <c r="I333" s="1" t="s">
        <v>2135</v>
      </c>
      <c r="J333" s="1" t="s">
        <v>2136</v>
      </c>
    </row>
    <row r="334" spans="1:16" s="12" customFormat="1">
      <c r="A334" s="4">
        <v>942</v>
      </c>
      <c r="B334" s="1">
        <f>IFERROR(VLOOKUP(A334,#REF!,2,FALSE),0)</f>
        <v>0</v>
      </c>
      <c r="C334" s="1" t="s">
        <v>1240</v>
      </c>
      <c r="D334" s="1">
        <v>1</v>
      </c>
      <c r="E334" s="1" t="s">
        <v>1241</v>
      </c>
      <c r="F334" s="1"/>
      <c r="G334" s="1"/>
      <c r="H334" s="1"/>
      <c r="I334" s="1" t="s">
        <v>436</v>
      </c>
      <c r="J334" s="1" t="s">
        <v>1242</v>
      </c>
      <c r="K334" s="1"/>
      <c r="L334" s="1"/>
      <c r="M334" s="1"/>
      <c r="N334" s="1"/>
      <c r="O334" s="1"/>
      <c r="P334" s="1"/>
    </row>
    <row r="335" spans="1:16" s="12" customFormat="1">
      <c r="A335" s="4">
        <v>1402</v>
      </c>
      <c r="B335" s="1">
        <f>IFERROR(VLOOKUP(A335,#REF!,2,FALSE),0)</f>
        <v>0</v>
      </c>
      <c r="C335" s="1" t="s">
        <v>1732</v>
      </c>
      <c r="D335" s="1">
        <v>1</v>
      </c>
      <c r="E335" s="1" t="s">
        <v>1733</v>
      </c>
      <c r="F335" s="1"/>
      <c r="G335" s="1"/>
      <c r="H335" s="1"/>
      <c r="I335" s="1"/>
      <c r="J335" s="1" t="s">
        <v>1734</v>
      </c>
      <c r="K335" s="1"/>
      <c r="L335" s="1"/>
      <c r="M335" s="1"/>
      <c r="N335" s="1"/>
      <c r="O335" s="1"/>
      <c r="P335" s="1"/>
    </row>
    <row r="336" spans="1:16">
      <c r="A336" s="4">
        <v>1434</v>
      </c>
      <c r="B336" s="1">
        <f>IFERROR(VLOOKUP(A336,#REF!,2,FALSE),0)</f>
        <v>0</v>
      </c>
      <c r="C336" s="1" t="s">
        <v>2648</v>
      </c>
      <c r="D336" s="1">
        <v>1</v>
      </c>
      <c r="E336" s="1" t="s">
        <v>1733</v>
      </c>
      <c r="J336" s="1" t="s">
        <v>2649</v>
      </c>
    </row>
    <row r="337" spans="1:10">
      <c r="A337" s="4">
        <v>614</v>
      </c>
      <c r="B337" s="1">
        <f>IFERROR(VLOOKUP(A337,#REF!,2,FALSE),0)</f>
        <v>0</v>
      </c>
      <c r="C337" s="1" t="s">
        <v>370</v>
      </c>
      <c r="D337" s="5">
        <v>1</v>
      </c>
      <c r="E337" s="5" t="s">
        <v>371</v>
      </c>
      <c r="F337" s="5" t="s">
        <v>372</v>
      </c>
      <c r="G337" s="7" t="s">
        <v>80</v>
      </c>
      <c r="H337" s="7" t="s">
        <v>373</v>
      </c>
      <c r="I337" s="7" t="s">
        <v>81</v>
      </c>
      <c r="J337" s="11" t="s">
        <v>374</v>
      </c>
    </row>
    <row r="338" spans="1:10">
      <c r="A338" s="4">
        <v>27</v>
      </c>
      <c r="B338" s="1">
        <f>IFERROR(VLOOKUP(A338,#REF!,2,FALSE),0)</f>
        <v>0</v>
      </c>
      <c r="C338" s="1" t="s">
        <v>159</v>
      </c>
      <c r="D338" s="1">
        <v>1</v>
      </c>
      <c r="E338" s="1" t="s">
        <v>160</v>
      </c>
      <c r="J338" s="1" t="s">
        <v>161</v>
      </c>
    </row>
    <row r="339" spans="1:10">
      <c r="A339" s="4">
        <v>190</v>
      </c>
      <c r="B339" s="1">
        <f>IFERROR(VLOOKUP(A339,#REF!,2,FALSE),0)</f>
        <v>0</v>
      </c>
      <c r="C339" s="1" t="s">
        <v>1547</v>
      </c>
      <c r="D339" s="1">
        <v>1</v>
      </c>
      <c r="E339" s="1" t="s">
        <v>1548</v>
      </c>
      <c r="J339" s="1" t="s">
        <v>1549</v>
      </c>
    </row>
    <row r="340" spans="1:10">
      <c r="A340" s="4">
        <v>1180</v>
      </c>
      <c r="B340" s="1">
        <f>IFERROR(VLOOKUP(A340,#REF!,2,FALSE),0)</f>
        <v>0</v>
      </c>
      <c r="C340" s="1" t="s">
        <v>1897</v>
      </c>
      <c r="D340" s="1">
        <v>1</v>
      </c>
      <c r="E340" s="1" t="s">
        <v>1548</v>
      </c>
      <c r="J340" s="1" t="s">
        <v>1898</v>
      </c>
    </row>
    <row r="341" spans="1:10">
      <c r="A341" s="4">
        <v>276</v>
      </c>
      <c r="B341" s="1">
        <f>IFERROR(VLOOKUP(A341,#REF!,2,FALSE),0)</f>
        <v>0</v>
      </c>
      <c r="C341" s="1" t="s">
        <v>2623</v>
      </c>
      <c r="D341" s="1">
        <v>1</v>
      </c>
      <c r="E341" s="1" t="s">
        <v>2624</v>
      </c>
      <c r="J341" s="1" t="s">
        <v>2625</v>
      </c>
    </row>
    <row r="342" spans="1:10">
      <c r="A342" s="4">
        <v>1418</v>
      </c>
      <c r="B342" s="1">
        <f>IFERROR(VLOOKUP(A342,#REF!,2,FALSE),0)</f>
        <v>0</v>
      </c>
      <c r="C342" s="1" t="s">
        <v>3114</v>
      </c>
      <c r="D342" s="1">
        <v>1</v>
      </c>
      <c r="E342" s="1" t="s">
        <v>3115</v>
      </c>
      <c r="J342" s="2" t="s">
        <v>3116</v>
      </c>
    </row>
    <row r="343" spans="1:10">
      <c r="A343" s="4">
        <v>1250</v>
      </c>
      <c r="B343" s="1">
        <f>IFERROR(VLOOKUP(A343,#REF!,2,FALSE),0)</f>
        <v>0</v>
      </c>
      <c r="C343" s="1" t="s">
        <v>2592</v>
      </c>
      <c r="D343" s="1">
        <v>1</v>
      </c>
      <c r="E343" s="1" t="s">
        <v>2593</v>
      </c>
      <c r="J343" s="2" t="s">
        <v>2594</v>
      </c>
    </row>
    <row r="344" spans="1:10">
      <c r="A344" s="4">
        <v>578</v>
      </c>
      <c r="B344" s="1">
        <f>IFERROR(VLOOKUP(A344,#REF!,2,FALSE),0)</f>
        <v>0</v>
      </c>
      <c r="C344" s="1" t="s">
        <v>408</v>
      </c>
      <c r="D344" s="1">
        <v>1</v>
      </c>
      <c r="E344" s="1" t="s">
        <v>409</v>
      </c>
      <c r="J344" s="1" t="s">
        <v>410</v>
      </c>
    </row>
    <row r="345" spans="1:10">
      <c r="A345" s="4">
        <v>6</v>
      </c>
      <c r="B345" s="1">
        <f>IFERROR(VLOOKUP(A345,#REF!,2,FALSE),0)</f>
        <v>0</v>
      </c>
      <c r="C345" s="1" t="s">
        <v>2761</v>
      </c>
      <c r="D345" s="1">
        <v>1</v>
      </c>
      <c r="E345" s="1" t="s">
        <v>409</v>
      </c>
      <c r="J345" s="2" t="s">
        <v>2762</v>
      </c>
    </row>
    <row r="346" spans="1:10">
      <c r="A346" s="4">
        <v>243</v>
      </c>
      <c r="B346" s="1">
        <f>IFERROR(VLOOKUP(A346,#REF!,2,FALSE),0)</f>
        <v>0</v>
      </c>
      <c r="C346" s="1" t="s">
        <v>3635</v>
      </c>
      <c r="D346" s="1">
        <v>1</v>
      </c>
      <c r="E346" s="1" t="s">
        <v>409</v>
      </c>
      <c r="J346" s="2" t="s">
        <v>3636</v>
      </c>
    </row>
    <row r="347" spans="1:10">
      <c r="A347" s="4">
        <v>826</v>
      </c>
      <c r="B347" s="1">
        <f>IFERROR(VLOOKUP(A347,#REF!,2,FALSE),0)</f>
        <v>0</v>
      </c>
      <c r="C347" s="1" t="s">
        <v>252</v>
      </c>
      <c r="D347" s="1">
        <v>1</v>
      </c>
      <c r="E347" s="1" t="s">
        <v>253</v>
      </c>
      <c r="J347" s="1" t="s">
        <v>254</v>
      </c>
    </row>
    <row r="348" spans="1:10">
      <c r="A348" s="4">
        <v>1108</v>
      </c>
      <c r="B348" s="1">
        <f>IFERROR(VLOOKUP(A348,#REF!,2,FALSE),0)</f>
        <v>0</v>
      </c>
      <c r="C348" s="1" t="s">
        <v>286</v>
      </c>
      <c r="D348" s="1">
        <v>1</v>
      </c>
      <c r="E348" s="1" t="s">
        <v>253</v>
      </c>
      <c r="J348" s="1" t="s">
        <v>287</v>
      </c>
    </row>
    <row r="349" spans="1:10">
      <c r="A349" s="4">
        <v>923</v>
      </c>
      <c r="B349" s="1">
        <f>IFERROR(VLOOKUP(A349,#REF!,2,FALSE),0)</f>
        <v>0</v>
      </c>
      <c r="C349" s="1" t="s">
        <v>295</v>
      </c>
      <c r="D349" s="1">
        <v>1</v>
      </c>
      <c r="E349" s="1" t="s">
        <v>253</v>
      </c>
      <c r="J349" s="1" t="s">
        <v>296</v>
      </c>
    </row>
    <row r="350" spans="1:10">
      <c r="A350" s="4">
        <v>286</v>
      </c>
      <c r="B350" s="1">
        <f>IFERROR(VLOOKUP(A350,#REF!,2,FALSE),0)</f>
        <v>0</v>
      </c>
      <c r="C350" s="1" t="s">
        <v>2261</v>
      </c>
      <c r="D350" s="1">
        <v>1</v>
      </c>
      <c r="E350" s="1" t="s">
        <v>253</v>
      </c>
      <c r="J350" s="1" t="s">
        <v>2262</v>
      </c>
    </row>
    <row r="351" spans="1:10">
      <c r="A351" s="4">
        <v>79</v>
      </c>
      <c r="B351" s="1">
        <f>IFERROR(VLOOKUP(A351,#REF!,2,FALSE),0)</f>
        <v>0</v>
      </c>
      <c r="C351" s="1" t="s">
        <v>983</v>
      </c>
      <c r="D351" s="3">
        <v>1</v>
      </c>
      <c r="E351" s="5" t="s">
        <v>984</v>
      </c>
      <c r="F351" s="3" t="s">
        <v>985</v>
      </c>
      <c r="G351" s="7" t="s">
        <v>80</v>
      </c>
      <c r="H351" s="7"/>
      <c r="I351" s="7" t="s">
        <v>81</v>
      </c>
      <c r="J351" s="3" t="s">
        <v>986</v>
      </c>
    </row>
    <row r="352" spans="1:10">
      <c r="A352" s="4">
        <v>984</v>
      </c>
      <c r="B352" s="1">
        <f>IFERROR(VLOOKUP(A352,#REF!,2,FALSE),0)</f>
        <v>0</v>
      </c>
      <c r="C352" s="1" t="s">
        <v>1684</v>
      </c>
      <c r="D352" s="3">
        <v>1</v>
      </c>
      <c r="E352" s="5" t="s">
        <v>984</v>
      </c>
      <c r="F352" s="3" t="s">
        <v>1685</v>
      </c>
      <c r="G352" s="7" t="s">
        <v>80</v>
      </c>
      <c r="H352" s="7"/>
      <c r="I352" s="7" t="s">
        <v>81</v>
      </c>
      <c r="J352" s="3" t="s">
        <v>1686</v>
      </c>
    </row>
    <row r="353" spans="1:16">
      <c r="A353" s="4">
        <v>1230</v>
      </c>
      <c r="B353" s="1">
        <f>IFERROR(VLOOKUP(A353,#REF!,2,FALSE),0)</f>
        <v>0</v>
      </c>
      <c r="C353" s="1" t="s">
        <v>3588</v>
      </c>
      <c r="D353" s="3">
        <v>1</v>
      </c>
      <c r="E353" s="5" t="s">
        <v>984</v>
      </c>
      <c r="F353" s="3" t="s">
        <v>3589</v>
      </c>
      <c r="G353" s="7" t="s">
        <v>80</v>
      </c>
      <c r="H353" s="7"/>
      <c r="I353" s="7" t="s">
        <v>81</v>
      </c>
      <c r="J353" s="3" t="s">
        <v>3590</v>
      </c>
    </row>
    <row r="354" spans="1:16">
      <c r="A354" s="4">
        <v>272</v>
      </c>
      <c r="B354" s="1">
        <f>IFERROR(VLOOKUP(A354,#REF!,2,FALSE),0)</f>
        <v>0</v>
      </c>
      <c r="C354" s="1" t="s">
        <v>2185</v>
      </c>
      <c r="D354" s="5">
        <v>1</v>
      </c>
      <c r="E354" s="5" t="s">
        <v>2186</v>
      </c>
      <c r="F354" s="5" t="s">
        <v>2187</v>
      </c>
      <c r="G354" s="7" t="s">
        <v>80</v>
      </c>
      <c r="H354" s="7"/>
      <c r="I354" s="7" t="s">
        <v>81</v>
      </c>
      <c r="J354" s="5" t="s">
        <v>2188</v>
      </c>
    </row>
    <row r="355" spans="1:16">
      <c r="A355" s="4">
        <v>41</v>
      </c>
      <c r="B355" s="1">
        <f>IFERROR(VLOOKUP(A355,#REF!,2,FALSE),0)</f>
        <v>0</v>
      </c>
      <c r="C355" s="1" t="s">
        <v>2455</v>
      </c>
      <c r="D355" s="1">
        <v>1</v>
      </c>
      <c r="E355" s="6" t="s">
        <v>2456</v>
      </c>
      <c r="J355" s="1" t="s">
        <v>2457</v>
      </c>
    </row>
    <row r="356" spans="1:16" s="12" customFormat="1">
      <c r="A356" s="4">
        <v>4</v>
      </c>
      <c r="B356" s="1">
        <f>IFERROR(VLOOKUP(A356,#REF!,2,FALSE),0)</f>
        <v>0</v>
      </c>
      <c r="C356" s="1" t="s">
        <v>3671</v>
      </c>
      <c r="D356" s="1">
        <v>1</v>
      </c>
      <c r="E356" s="1" t="s">
        <v>3672</v>
      </c>
      <c r="F356" s="1"/>
      <c r="G356" s="1"/>
      <c r="H356" s="1"/>
      <c r="I356" s="1" t="s">
        <v>157</v>
      </c>
      <c r="J356" s="1" t="s">
        <v>3673</v>
      </c>
      <c r="K356" s="1"/>
      <c r="L356" s="1"/>
      <c r="M356" s="1"/>
      <c r="N356" s="1"/>
      <c r="O356" s="1"/>
      <c r="P356" s="1"/>
    </row>
    <row r="357" spans="1:16">
      <c r="A357" s="4">
        <v>608</v>
      </c>
      <c r="B357" s="1">
        <f>IFERROR(VLOOKUP(A357,#REF!,2,FALSE),0)</f>
        <v>0</v>
      </c>
      <c r="C357" s="1" t="s">
        <v>2703</v>
      </c>
      <c r="D357" s="1">
        <v>1</v>
      </c>
      <c r="E357" s="1" t="s">
        <v>2704</v>
      </c>
      <c r="I357" s="1" t="s">
        <v>2705</v>
      </c>
      <c r="J357" s="1" t="s">
        <v>2706</v>
      </c>
    </row>
    <row r="358" spans="1:16">
      <c r="A358" s="4">
        <v>532</v>
      </c>
      <c r="B358" s="1">
        <f>IFERROR(VLOOKUP(A358,#REF!,2,FALSE),0)</f>
        <v>0</v>
      </c>
      <c r="C358" s="1" t="s">
        <v>1402</v>
      </c>
      <c r="D358" s="5">
        <v>1</v>
      </c>
      <c r="E358" s="5" t="s">
        <v>1403</v>
      </c>
      <c r="F358" s="5" t="s">
        <v>1404</v>
      </c>
      <c r="G358" s="7" t="s">
        <v>80</v>
      </c>
      <c r="H358" s="7"/>
      <c r="I358" s="7" t="s">
        <v>81</v>
      </c>
      <c r="J358" s="5" t="s">
        <v>1405</v>
      </c>
    </row>
    <row r="359" spans="1:16">
      <c r="A359" s="4">
        <v>690</v>
      </c>
      <c r="B359" s="1">
        <f>IFERROR(VLOOKUP(A359,#REF!,2,FALSE),0)</f>
        <v>0</v>
      </c>
      <c r="C359" s="1" t="s">
        <v>1589</v>
      </c>
      <c r="D359" s="1">
        <v>1</v>
      </c>
      <c r="E359" s="1" t="s">
        <v>1590</v>
      </c>
      <c r="J359" s="1" t="s">
        <v>1591</v>
      </c>
    </row>
    <row r="360" spans="1:16">
      <c r="A360" s="4">
        <v>602</v>
      </c>
      <c r="B360" s="1">
        <f>IFERROR(VLOOKUP(A360,#REF!,2,FALSE),0)</f>
        <v>0</v>
      </c>
      <c r="C360" s="1" t="s">
        <v>1758</v>
      </c>
      <c r="D360" s="1">
        <v>1</v>
      </c>
      <c r="E360" s="1" t="s">
        <v>1759</v>
      </c>
      <c r="J360" s="1" t="s">
        <v>1760</v>
      </c>
    </row>
    <row r="361" spans="1:16">
      <c r="A361" s="4">
        <v>1379</v>
      </c>
      <c r="B361" s="1">
        <f>IFERROR(VLOOKUP(A361,#REF!,2,FALSE),0)</f>
        <v>0</v>
      </c>
      <c r="C361" s="1" t="s">
        <v>1904</v>
      </c>
      <c r="D361" s="1">
        <v>1</v>
      </c>
      <c r="E361" s="1" t="s">
        <v>1905</v>
      </c>
      <c r="J361" s="1" t="s">
        <v>1906</v>
      </c>
      <c r="K361" s="3"/>
      <c r="L361" s="3"/>
      <c r="M361" s="3"/>
      <c r="N361" s="3"/>
      <c r="O361" s="3"/>
    </row>
    <row r="362" spans="1:16">
      <c r="A362" s="4">
        <v>164</v>
      </c>
      <c r="B362" s="1">
        <f>IFERROR(VLOOKUP(A362,#REF!,2,FALSE),0)</f>
        <v>0</v>
      </c>
      <c r="C362" s="1" t="s">
        <v>74</v>
      </c>
      <c r="D362" s="1">
        <v>1</v>
      </c>
      <c r="E362" s="1" t="s">
        <v>1905</v>
      </c>
      <c r="J362" s="2" t="s">
        <v>3066</v>
      </c>
    </row>
    <row r="363" spans="1:16">
      <c r="A363" s="4">
        <v>534</v>
      </c>
      <c r="B363" s="1">
        <f>IFERROR(VLOOKUP(A363,#REF!,2,FALSE),0)</f>
        <v>0</v>
      </c>
      <c r="C363" s="1" t="s">
        <v>625</v>
      </c>
      <c r="D363" s="1">
        <v>1</v>
      </c>
      <c r="E363" s="6" t="s">
        <v>626</v>
      </c>
      <c r="F363" s="6"/>
      <c r="G363" s="6"/>
      <c r="H363" s="6"/>
      <c r="I363" s="1" t="s">
        <v>63</v>
      </c>
      <c r="J363" s="1" t="s">
        <v>627</v>
      </c>
    </row>
    <row r="364" spans="1:16">
      <c r="A364" s="4">
        <v>399</v>
      </c>
      <c r="B364" s="1">
        <f>IFERROR(VLOOKUP(A364,#REF!,2,FALSE),0)</f>
        <v>0</v>
      </c>
      <c r="C364" s="1" t="s">
        <v>649</v>
      </c>
      <c r="D364" s="1">
        <v>1</v>
      </c>
      <c r="E364" s="1" t="s">
        <v>626</v>
      </c>
      <c r="I364" s="1" t="s">
        <v>63</v>
      </c>
      <c r="J364" s="1" t="s">
        <v>650</v>
      </c>
    </row>
    <row r="365" spans="1:16">
      <c r="A365" s="4">
        <v>1311</v>
      </c>
      <c r="B365" s="1">
        <f>IFERROR(VLOOKUP(A365,#REF!,2,FALSE),0)</f>
        <v>0</v>
      </c>
      <c r="C365" s="1" t="s">
        <v>3812</v>
      </c>
      <c r="D365" s="1">
        <v>1</v>
      </c>
      <c r="E365" s="1" t="s">
        <v>3813</v>
      </c>
      <c r="J365" s="1"/>
    </row>
    <row r="366" spans="1:16">
      <c r="A366" s="4">
        <v>111</v>
      </c>
      <c r="B366" s="1">
        <f>IFERROR(VLOOKUP(A366,#REF!,2,FALSE),0)</f>
        <v>0</v>
      </c>
      <c r="C366" s="1" t="s">
        <v>392</v>
      </c>
      <c r="D366" s="1">
        <v>1</v>
      </c>
      <c r="E366" s="1" t="s">
        <v>393</v>
      </c>
      <c r="I366" s="1" t="s">
        <v>112</v>
      </c>
      <c r="J366" s="1" t="s">
        <v>394</v>
      </c>
    </row>
    <row r="367" spans="1:16">
      <c r="A367" s="4">
        <v>1314</v>
      </c>
      <c r="B367" s="1">
        <f>IFERROR(VLOOKUP(A367,#REF!,2,FALSE),0)</f>
        <v>0</v>
      </c>
      <c r="C367" s="1" t="s">
        <v>972</v>
      </c>
      <c r="D367" s="1">
        <v>1</v>
      </c>
      <c r="E367" s="1" t="s">
        <v>973</v>
      </c>
      <c r="J367" s="1" t="s">
        <v>974</v>
      </c>
    </row>
    <row r="368" spans="1:16">
      <c r="A368" s="4">
        <v>537</v>
      </c>
      <c r="B368" s="1">
        <f>IFERROR(VLOOKUP(A368,#REF!,2,FALSE),0)</f>
        <v>0</v>
      </c>
      <c r="C368" s="1" t="s">
        <v>2844</v>
      </c>
      <c r="D368" s="1">
        <v>1</v>
      </c>
      <c r="E368" s="1" t="s">
        <v>2845</v>
      </c>
      <c r="I368" s="1" t="s">
        <v>2846</v>
      </c>
      <c r="J368" s="1" t="s">
        <v>2847</v>
      </c>
    </row>
    <row r="369" spans="1:16">
      <c r="A369" s="4">
        <v>739</v>
      </c>
      <c r="B369" s="1">
        <f>IFERROR(VLOOKUP(A369,#REF!,2,FALSE),0)</f>
        <v>0</v>
      </c>
      <c r="C369" s="1" t="s">
        <v>2078</v>
      </c>
      <c r="D369" s="1">
        <v>1</v>
      </c>
      <c r="E369" s="1" t="s">
        <v>2079</v>
      </c>
      <c r="I369" s="1" t="s">
        <v>129</v>
      </c>
      <c r="J369" s="1" t="s">
        <v>2080</v>
      </c>
    </row>
    <row r="370" spans="1:16">
      <c r="A370" s="4">
        <v>74</v>
      </c>
      <c r="B370" s="1">
        <f>IFERROR(VLOOKUP(A370,#REF!,2,FALSE),0)</f>
        <v>0</v>
      </c>
      <c r="C370" s="1" t="s">
        <v>2408</v>
      </c>
      <c r="D370" s="1">
        <v>1</v>
      </c>
      <c r="E370" s="1" t="s">
        <v>2409</v>
      </c>
      <c r="I370" s="1" t="s">
        <v>129</v>
      </c>
      <c r="J370" s="1" t="s">
        <v>2410</v>
      </c>
      <c r="K370" s="12"/>
      <c r="L370" s="12"/>
      <c r="M370" s="12"/>
      <c r="N370" s="12"/>
      <c r="O370" s="12"/>
      <c r="P370" s="12"/>
    </row>
    <row r="371" spans="1:16">
      <c r="A371" s="4">
        <v>1096</v>
      </c>
      <c r="B371" s="1">
        <f>IFERROR(VLOOKUP(A371,#REF!,2,FALSE),0)</f>
        <v>0</v>
      </c>
      <c r="C371" s="1" t="s">
        <v>483</v>
      </c>
      <c r="D371" s="1">
        <v>1</v>
      </c>
      <c r="E371" s="1" t="s">
        <v>484</v>
      </c>
      <c r="I371" s="1" t="s">
        <v>129</v>
      </c>
      <c r="J371" s="1" t="s">
        <v>485</v>
      </c>
      <c r="K371" s="12"/>
      <c r="L371" s="12"/>
      <c r="M371" s="12"/>
      <c r="N371" s="12"/>
      <c r="O371" s="12"/>
      <c r="P371" s="12"/>
    </row>
    <row r="372" spans="1:16">
      <c r="A372" s="4">
        <v>524</v>
      </c>
      <c r="B372" s="1">
        <f>IFERROR(VLOOKUP(A372,#REF!,2,FALSE),0)</f>
        <v>0</v>
      </c>
      <c r="C372" s="1" t="s">
        <v>1341</v>
      </c>
      <c r="D372" s="1">
        <v>1</v>
      </c>
      <c r="E372" s="1" t="s">
        <v>1342</v>
      </c>
      <c r="I372" s="1" t="s">
        <v>129</v>
      </c>
      <c r="J372" s="1" t="s">
        <v>1343</v>
      </c>
    </row>
    <row r="373" spans="1:16">
      <c r="A373" s="4">
        <v>1055</v>
      </c>
      <c r="B373" s="1">
        <f>IFERROR(VLOOKUP(A373,#REF!,2,FALSE),0)</f>
        <v>0</v>
      </c>
      <c r="C373" s="1" t="s">
        <v>2404</v>
      </c>
      <c r="D373" s="1">
        <v>1</v>
      </c>
      <c r="E373" s="1" t="s">
        <v>1342</v>
      </c>
      <c r="I373" s="1" t="s">
        <v>129</v>
      </c>
      <c r="J373" s="1" t="s">
        <v>2405</v>
      </c>
    </row>
    <row r="374" spans="1:16">
      <c r="A374" s="4">
        <v>845</v>
      </c>
      <c r="B374" s="1">
        <f>IFERROR(VLOOKUP(A374,#REF!,2,FALSE),0)</f>
        <v>0</v>
      </c>
      <c r="C374" s="1" t="s">
        <v>1649</v>
      </c>
      <c r="D374" s="1">
        <v>1</v>
      </c>
      <c r="E374" s="1" t="s">
        <v>1650</v>
      </c>
      <c r="I374" s="1" t="s">
        <v>129</v>
      </c>
      <c r="J374" s="1" t="s">
        <v>1651</v>
      </c>
    </row>
    <row r="375" spans="1:16">
      <c r="A375" s="4">
        <v>91</v>
      </c>
      <c r="B375" s="1">
        <f>IFERROR(VLOOKUP(A375,#REF!,2,FALSE),0)</f>
        <v>0</v>
      </c>
      <c r="C375" s="1" t="s">
        <v>1182</v>
      </c>
      <c r="D375" s="1">
        <v>1</v>
      </c>
      <c r="E375" s="1" t="s">
        <v>1183</v>
      </c>
      <c r="J375" s="1" t="s">
        <v>1184</v>
      </c>
    </row>
    <row r="376" spans="1:16">
      <c r="A376" s="4">
        <v>938</v>
      </c>
      <c r="B376" s="1">
        <f>IFERROR(VLOOKUP(A376,#REF!,2,FALSE),0)</f>
        <v>0</v>
      </c>
      <c r="C376" s="1" t="s">
        <v>2063</v>
      </c>
      <c r="D376" s="1">
        <v>1</v>
      </c>
      <c r="E376" s="1" t="s">
        <v>1183</v>
      </c>
      <c r="J376" s="1" t="s">
        <v>2064</v>
      </c>
    </row>
    <row r="377" spans="1:16">
      <c r="A377" s="4">
        <v>219</v>
      </c>
      <c r="B377" s="1">
        <f>IFERROR(VLOOKUP(A377,#REF!,2,FALSE),0)</f>
        <v>0</v>
      </c>
      <c r="C377" s="1" t="s">
        <v>3393</v>
      </c>
      <c r="D377" s="1">
        <v>1</v>
      </c>
      <c r="E377" s="1" t="s">
        <v>3394</v>
      </c>
      <c r="J377" s="1" t="s">
        <v>3395</v>
      </c>
    </row>
    <row r="378" spans="1:16">
      <c r="A378" s="4">
        <v>963</v>
      </c>
      <c r="B378" s="1">
        <f>IFERROR(VLOOKUP(A378,#REF!,2,FALSE),0)</f>
        <v>0</v>
      </c>
      <c r="C378" s="1" t="s">
        <v>1854</v>
      </c>
      <c r="D378" s="1">
        <v>1</v>
      </c>
      <c r="E378" s="1" t="s">
        <v>1855</v>
      </c>
      <c r="J378" s="1" t="s">
        <v>1856</v>
      </c>
    </row>
    <row r="379" spans="1:16">
      <c r="A379" s="4">
        <v>1233</v>
      </c>
      <c r="B379" s="1">
        <f>IFERROR(VLOOKUP(A379,#REF!,2,FALSE),0)</f>
        <v>0</v>
      </c>
      <c r="C379" s="1" t="s">
        <v>3276</v>
      </c>
      <c r="D379" s="1">
        <v>1</v>
      </c>
      <c r="E379" s="1" t="s">
        <v>3277</v>
      </c>
      <c r="J379" s="2" t="s">
        <v>3278</v>
      </c>
    </row>
    <row r="380" spans="1:16">
      <c r="A380" s="4">
        <v>1328</v>
      </c>
      <c r="B380" s="1">
        <f>IFERROR(VLOOKUP(A380,#REF!,2,FALSE),0)</f>
        <v>0</v>
      </c>
      <c r="C380" s="1" t="s">
        <v>1641</v>
      </c>
      <c r="D380" s="1">
        <v>1</v>
      </c>
      <c r="E380" s="1" t="s">
        <v>1642</v>
      </c>
      <c r="J380" s="1" t="s">
        <v>1643</v>
      </c>
    </row>
    <row r="381" spans="1:16">
      <c r="A381" s="4">
        <v>72</v>
      </c>
      <c r="B381" s="1">
        <f>IFERROR(VLOOKUP(A381,#REF!,2,FALSE),0)</f>
        <v>0</v>
      </c>
      <c r="C381" s="1" t="s">
        <v>2954</v>
      </c>
      <c r="D381" s="1">
        <v>1</v>
      </c>
      <c r="E381" s="1" t="s">
        <v>2955</v>
      </c>
      <c r="J381" s="1" t="s">
        <v>2956</v>
      </c>
    </row>
    <row r="382" spans="1:16">
      <c r="A382" s="4">
        <v>1261</v>
      </c>
      <c r="B382" s="1">
        <f>IFERROR(VLOOKUP(A382,#REF!,2,FALSE),0)</f>
        <v>0</v>
      </c>
      <c r="C382" s="1" t="s">
        <v>1380</v>
      </c>
      <c r="D382" s="1">
        <v>1</v>
      </c>
      <c r="E382" s="1" t="s">
        <v>1381</v>
      </c>
      <c r="I382" s="1" t="s">
        <v>1382</v>
      </c>
      <c r="J382" s="2" t="s">
        <v>1383</v>
      </c>
    </row>
    <row r="383" spans="1:16">
      <c r="A383" s="4">
        <v>1251</v>
      </c>
      <c r="B383" s="1">
        <f>IFERROR(VLOOKUP(A383,#REF!,2,FALSE),0)</f>
        <v>0</v>
      </c>
      <c r="C383" s="1" t="s">
        <v>1411</v>
      </c>
      <c r="D383" s="1">
        <v>1</v>
      </c>
      <c r="E383" s="1" t="s">
        <v>1381</v>
      </c>
      <c r="I383" s="1" t="s">
        <v>1382</v>
      </c>
      <c r="J383" s="2" t="s">
        <v>1412</v>
      </c>
    </row>
    <row r="384" spans="1:16">
      <c r="A384" s="4">
        <v>1146</v>
      </c>
      <c r="B384" s="1">
        <f>IFERROR(VLOOKUP(A384,#REF!,2,FALSE),0)</f>
        <v>0</v>
      </c>
      <c r="C384" s="1" t="s">
        <v>1520</v>
      </c>
      <c r="D384" s="1">
        <v>1</v>
      </c>
      <c r="E384" s="1" t="s">
        <v>1381</v>
      </c>
      <c r="J384" s="2" t="s">
        <v>1521</v>
      </c>
    </row>
    <row r="385" spans="1:15">
      <c r="A385" s="4">
        <v>5</v>
      </c>
      <c r="B385" s="1">
        <f>IFERROR(VLOOKUP(A385,#REF!,2,FALSE),0)</f>
        <v>0</v>
      </c>
      <c r="C385" s="1" t="s">
        <v>2289</v>
      </c>
      <c r="D385" s="1">
        <v>1</v>
      </c>
      <c r="E385" s="1" t="s">
        <v>1381</v>
      </c>
      <c r="J385" s="2" t="s">
        <v>2290</v>
      </c>
    </row>
    <row r="386" spans="1:15">
      <c r="A386" s="4">
        <v>793</v>
      </c>
      <c r="B386" s="1">
        <f>IFERROR(VLOOKUP(A386,#REF!,2,FALSE),0)</f>
        <v>0</v>
      </c>
      <c r="C386" s="1" t="s">
        <v>2294</v>
      </c>
      <c r="D386" s="1">
        <v>1</v>
      </c>
      <c r="E386" s="1" t="s">
        <v>1381</v>
      </c>
      <c r="I386" s="1" t="s">
        <v>1382</v>
      </c>
      <c r="J386" s="2" t="s">
        <v>2295</v>
      </c>
    </row>
    <row r="387" spans="1:15">
      <c r="A387" s="4">
        <v>1336</v>
      </c>
      <c r="B387" s="1">
        <f>IFERROR(VLOOKUP(A387,#REF!,2,FALSE),0)</f>
        <v>0</v>
      </c>
      <c r="C387" s="1" t="s">
        <v>3018</v>
      </c>
      <c r="D387" s="1">
        <v>1</v>
      </c>
      <c r="E387" s="1" t="s">
        <v>1381</v>
      </c>
      <c r="I387" s="1" t="s">
        <v>1382</v>
      </c>
      <c r="J387" s="2" t="s">
        <v>3019</v>
      </c>
    </row>
    <row r="388" spans="1:15">
      <c r="A388" s="4">
        <v>518</v>
      </c>
      <c r="B388" s="1">
        <f>IFERROR(VLOOKUP(A388,#REF!,2,FALSE),0)</f>
        <v>0</v>
      </c>
      <c r="C388" s="1" t="s">
        <v>3200</v>
      </c>
      <c r="D388" s="1">
        <v>1</v>
      </c>
      <c r="E388" s="1" t="s">
        <v>3201</v>
      </c>
      <c r="J388" s="1" t="s">
        <v>3202</v>
      </c>
    </row>
    <row r="389" spans="1:15">
      <c r="A389" s="4">
        <v>587</v>
      </c>
      <c r="B389" s="1">
        <f>IFERROR(VLOOKUP(A389,#REF!,2,FALSE),0)</f>
        <v>0</v>
      </c>
      <c r="C389" s="1" t="s">
        <v>2046</v>
      </c>
      <c r="D389" s="1">
        <v>1</v>
      </c>
      <c r="E389" s="1" t="s">
        <v>2047</v>
      </c>
      <c r="J389" s="1" t="s">
        <v>2048</v>
      </c>
    </row>
    <row r="390" spans="1:15">
      <c r="A390" s="4">
        <v>1424</v>
      </c>
      <c r="B390" s="1">
        <f>IFERROR(VLOOKUP(A390,#REF!,2,FALSE),0)</f>
        <v>0</v>
      </c>
      <c r="C390" s="1" t="s">
        <v>3724</v>
      </c>
      <c r="D390" s="1">
        <v>1</v>
      </c>
      <c r="E390" s="1" t="s">
        <v>3725</v>
      </c>
      <c r="I390" s="1" t="s">
        <v>157</v>
      </c>
      <c r="J390" s="1" t="s">
        <v>3726</v>
      </c>
    </row>
    <row r="391" spans="1:15">
      <c r="A391" s="4">
        <v>1052</v>
      </c>
      <c r="B391" s="1">
        <f>IFERROR(VLOOKUP(A391,#REF!,2,FALSE),0)</f>
        <v>0</v>
      </c>
      <c r="C391" s="1" t="s">
        <v>398</v>
      </c>
      <c r="D391" s="1">
        <v>1</v>
      </c>
      <c r="E391" s="1" t="s">
        <v>399</v>
      </c>
      <c r="J391" s="1" t="s">
        <v>400</v>
      </c>
    </row>
    <row r="392" spans="1:15">
      <c r="A392" s="4">
        <v>333</v>
      </c>
      <c r="B392" s="1">
        <f>IFERROR(VLOOKUP(A392,#REF!,2,FALSE),0)</f>
        <v>0</v>
      </c>
      <c r="C392" s="1" t="s">
        <v>3386</v>
      </c>
      <c r="D392" s="1">
        <v>1</v>
      </c>
      <c r="E392" s="1" t="s">
        <v>3387</v>
      </c>
      <c r="J392" s="1" t="s">
        <v>3388</v>
      </c>
      <c r="K392" s="3"/>
      <c r="L392" s="3"/>
      <c r="M392" s="3"/>
      <c r="N392" s="3"/>
      <c r="O392" s="3"/>
    </row>
    <row r="393" spans="1:15">
      <c r="A393" s="4">
        <v>239</v>
      </c>
      <c r="B393" s="1">
        <f>IFERROR(VLOOKUP(A393,#REF!,2,FALSE),0)</f>
        <v>0</v>
      </c>
      <c r="C393" s="1" t="s">
        <v>568</v>
      </c>
      <c r="D393" s="1">
        <v>1</v>
      </c>
      <c r="E393" s="1" t="s">
        <v>569</v>
      </c>
      <c r="I393" s="1" t="s">
        <v>129</v>
      </c>
      <c r="J393" s="1" t="s">
        <v>570</v>
      </c>
    </row>
    <row r="394" spans="1:15">
      <c r="A394" s="4">
        <v>468</v>
      </c>
      <c r="B394" s="1">
        <f>IFERROR(VLOOKUP(A394,#REF!,2,FALSE),0)</f>
        <v>0</v>
      </c>
      <c r="C394" s="1" t="s">
        <v>3281</v>
      </c>
      <c r="D394" s="1">
        <v>1</v>
      </c>
      <c r="E394" s="1" t="s">
        <v>3282</v>
      </c>
      <c r="J394" s="1" t="s">
        <v>3283</v>
      </c>
    </row>
    <row r="395" spans="1:15">
      <c r="A395" s="4">
        <v>817</v>
      </c>
      <c r="B395" s="1">
        <f>IFERROR(VLOOKUP(A395,#REF!,2,FALSE),0)</f>
        <v>0</v>
      </c>
      <c r="C395" s="1" t="s">
        <v>873</v>
      </c>
      <c r="D395" s="1">
        <v>1</v>
      </c>
      <c r="E395" s="1" t="s">
        <v>874</v>
      </c>
      <c r="J395" s="1" t="s">
        <v>875</v>
      </c>
    </row>
    <row r="396" spans="1:15">
      <c r="A396" s="4">
        <v>1278</v>
      </c>
      <c r="B396" s="1">
        <f>IFERROR(VLOOKUP(A396,#REF!,2,FALSE),0)</f>
        <v>0</v>
      </c>
      <c r="C396" s="1" t="s">
        <v>260</v>
      </c>
      <c r="D396" s="1">
        <v>1</v>
      </c>
      <c r="E396" s="1" t="s">
        <v>261</v>
      </c>
      <c r="I396" s="1" t="s">
        <v>63</v>
      </c>
      <c r="J396" s="1" t="s">
        <v>262</v>
      </c>
    </row>
    <row r="397" spans="1:15">
      <c r="A397" s="4">
        <v>830</v>
      </c>
      <c r="B397" s="1">
        <f>IFERROR(VLOOKUP(A397,#REF!,2,FALSE),0)</f>
        <v>0</v>
      </c>
      <c r="C397" s="1" t="s">
        <v>469</v>
      </c>
      <c r="D397" s="1">
        <v>1</v>
      </c>
      <c r="E397" s="1" t="s">
        <v>261</v>
      </c>
      <c r="I397" s="1" t="s">
        <v>63</v>
      </c>
      <c r="J397" s="1" t="s">
        <v>470</v>
      </c>
    </row>
    <row r="398" spans="1:15">
      <c r="A398" s="4">
        <v>1410</v>
      </c>
      <c r="B398" s="1">
        <f>IFERROR(VLOOKUP(A398,#REF!,2,FALSE),0)</f>
        <v>0</v>
      </c>
      <c r="C398" s="1" t="s">
        <v>1462</v>
      </c>
      <c r="D398" s="1">
        <v>1</v>
      </c>
      <c r="E398" s="6" t="s">
        <v>1463</v>
      </c>
      <c r="J398" s="1" t="s">
        <v>1464</v>
      </c>
    </row>
    <row r="399" spans="1:15">
      <c r="A399" s="4">
        <v>419</v>
      </c>
      <c r="B399" s="1">
        <f>IFERROR(VLOOKUP(A399,#REF!,2,FALSE),0)</f>
        <v>0</v>
      </c>
      <c r="C399" s="1" t="s">
        <v>2687</v>
      </c>
      <c r="D399" s="1">
        <v>1</v>
      </c>
      <c r="E399" s="6" t="s">
        <v>2688</v>
      </c>
      <c r="J399" s="2" t="s">
        <v>2689</v>
      </c>
    </row>
    <row r="400" spans="1:15">
      <c r="A400" s="4">
        <v>382</v>
      </c>
      <c r="B400" s="1">
        <f>IFERROR(VLOOKUP(A400,#REF!,2,FALSE),0)</f>
        <v>0</v>
      </c>
      <c r="C400" s="1" t="s">
        <v>3704</v>
      </c>
      <c r="D400" s="1">
        <v>1</v>
      </c>
      <c r="E400" s="1" t="s">
        <v>2688</v>
      </c>
      <c r="I400" s="1" t="s">
        <v>267</v>
      </c>
      <c r="J400" s="1" t="s">
        <v>3705</v>
      </c>
    </row>
    <row r="401" spans="1:16">
      <c r="A401" s="4">
        <v>446</v>
      </c>
      <c r="B401" s="1">
        <f>IFERROR(VLOOKUP(A401,#REF!,2,FALSE),0)</f>
        <v>0</v>
      </c>
      <c r="C401" s="1" t="s">
        <v>459</v>
      </c>
      <c r="D401" s="1">
        <v>1</v>
      </c>
      <c r="E401" s="1" t="s">
        <v>460</v>
      </c>
      <c r="J401" s="1" t="s">
        <v>461</v>
      </c>
    </row>
    <row r="402" spans="1:16">
      <c r="A402" s="4">
        <v>665</v>
      </c>
      <c r="B402" s="1">
        <f>IFERROR(VLOOKUP(A402,#REF!,2,FALSE),0)</f>
        <v>0</v>
      </c>
      <c r="C402" s="1" t="s">
        <v>2194</v>
      </c>
      <c r="D402" s="1">
        <v>1</v>
      </c>
      <c r="E402" s="1" t="s">
        <v>460</v>
      </c>
      <c r="I402" s="3"/>
      <c r="J402" s="3" t="s">
        <v>2195</v>
      </c>
    </row>
    <row r="403" spans="1:16" s="12" customFormat="1">
      <c r="A403" s="4">
        <v>825</v>
      </c>
      <c r="B403" s="1">
        <f>IFERROR(VLOOKUP(A403,#REF!,2,FALSE),0)</f>
        <v>0</v>
      </c>
      <c r="C403" s="1" t="s">
        <v>68</v>
      </c>
      <c r="D403" s="1">
        <v>1</v>
      </c>
      <c r="E403" s="1" t="s">
        <v>69</v>
      </c>
      <c r="F403" s="1"/>
      <c r="G403" s="1"/>
      <c r="H403" s="1"/>
      <c r="I403" s="1"/>
      <c r="J403" s="1" t="s">
        <v>70</v>
      </c>
      <c r="K403" s="1"/>
      <c r="L403" s="1"/>
      <c r="M403" s="1"/>
      <c r="N403" s="1"/>
      <c r="O403" s="1"/>
      <c r="P403" s="1"/>
    </row>
    <row r="404" spans="1:16">
      <c r="A404" s="4">
        <v>636</v>
      </c>
      <c r="B404" s="1">
        <f>IFERROR(VLOOKUP(A404,#REF!,2,FALSE),0)</f>
        <v>0</v>
      </c>
      <c r="C404" s="1" t="s">
        <v>1936</v>
      </c>
      <c r="D404" s="10">
        <v>1</v>
      </c>
      <c r="E404" s="5" t="s">
        <v>1937</v>
      </c>
      <c r="F404" s="10" t="s">
        <v>1938</v>
      </c>
      <c r="G404" s="7" t="s">
        <v>80</v>
      </c>
      <c r="H404" s="7"/>
      <c r="I404" s="7" t="s">
        <v>81</v>
      </c>
      <c r="J404" s="10" t="s">
        <v>1939</v>
      </c>
    </row>
    <row r="405" spans="1:16">
      <c r="A405" s="4">
        <v>1185</v>
      </c>
      <c r="B405" s="1">
        <f>IFERROR(VLOOKUP(A405,#REF!,2,FALSE),0)</f>
        <v>0</v>
      </c>
      <c r="C405" s="1" t="s">
        <v>2728</v>
      </c>
      <c r="D405" s="1">
        <v>1</v>
      </c>
      <c r="E405" s="1" t="s">
        <v>2729</v>
      </c>
      <c r="I405" s="1" t="s">
        <v>129</v>
      </c>
      <c r="J405" s="1" t="s">
        <v>2730</v>
      </c>
    </row>
    <row r="406" spans="1:16">
      <c r="A406" s="4">
        <v>873</v>
      </c>
      <c r="B406" s="1">
        <f>IFERROR(VLOOKUP(A406,#REF!,2,FALSE),0)</f>
        <v>0</v>
      </c>
      <c r="C406" s="1" t="s">
        <v>1394</v>
      </c>
      <c r="D406" s="1">
        <v>1</v>
      </c>
      <c r="E406" s="1" t="s">
        <v>1395</v>
      </c>
      <c r="J406" s="1" t="s">
        <v>1396</v>
      </c>
    </row>
    <row r="407" spans="1:16">
      <c r="A407" s="4">
        <v>1174</v>
      </c>
      <c r="B407" s="1">
        <f>IFERROR(VLOOKUP(A407,#REF!,2,FALSE),0)</f>
        <v>0</v>
      </c>
      <c r="C407" s="1" t="s">
        <v>2302</v>
      </c>
      <c r="D407" s="1">
        <v>1</v>
      </c>
      <c r="E407" s="20" t="s">
        <v>2303</v>
      </c>
      <c r="F407" s="20"/>
      <c r="G407" s="20"/>
      <c r="H407" s="20"/>
      <c r="I407" s="15" t="s">
        <v>157</v>
      </c>
      <c r="J407" s="4" t="s">
        <v>2304</v>
      </c>
    </row>
    <row r="408" spans="1:16">
      <c r="A408" s="4">
        <v>911</v>
      </c>
      <c r="B408" s="1">
        <f>IFERROR(VLOOKUP(A408,#REF!,2,FALSE),0)</f>
        <v>0</v>
      </c>
      <c r="C408" s="1" t="s">
        <v>272</v>
      </c>
      <c r="D408" s="5">
        <v>1</v>
      </c>
      <c r="E408" s="5" t="s">
        <v>273</v>
      </c>
      <c r="F408" s="5" t="s">
        <v>274</v>
      </c>
      <c r="G408" s="7" t="s">
        <v>80</v>
      </c>
      <c r="H408" s="7"/>
      <c r="I408" s="7" t="s">
        <v>81</v>
      </c>
      <c r="J408" s="5" t="s">
        <v>275</v>
      </c>
    </row>
    <row r="409" spans="1:16">
      <c r="A409" s="4">
        <v>1019</v>
      </c>
      <c r="B409" s="1">
        <f>IFERROR(VLOOKUP(A409,#REF!,2,FALSE),0)</f>
        <v>0</v>
      </c>
      <c r="C409" s="1" t="s">
        <v>155</v>
      </c>
      <c r="D409" s="1">
        <v>1</v>
      </c>
      <c r="E409" s="6" t="s">
        <v>156</v>
      </c>
      <c r="F409" s="6"/>
      <c r="G409" s="6"/>
      <c r="H409" s="6"/>
      <c r="I409" s="1" t="s">
        <v>157</v>
      </c>
      <c r="J409" s="1" t="s">
        <v>158</v>
      </c>
    </row>
    <row r="410" spans="1:16" s="12" customFormat="1">
      <c r="A410" s="4">
        <v>886</v>
      </c>
      <c r="B410" s="1">
        <f>IFERROR(VLOOKUP(A410,#REF!,2,FALSE),0)</f>
        <v>0</v>
      </c>
      <c r="C410" s="1" t="s">
        <v>612</v>
      </c>
      <c r="D410" s="1">
        <v>1</v>
      </c>
      <c r="E410" s="1" t="s">
        <v>613</v>
      </c>
      <c r="F410" s="1"/>
      <c r="G410" s="1"/>
      <c r="H410" s="1"/>
      <c r="I410" s="1"/>
      <c r="J410" s="1" t="s">
        <v>614</v>
      </c>
      <c r="K410" s="1"/>
      <c r="L410" s="1"/>
      <c r="M410" s="1"/>
      <c r="N410" s="1"/>
      <c r="O410" s="1"/>
      <c r="P410" s="1"/>
    </row>
    <row r="411" spans="1:16">
      <c r="A411" s="4">
        <v>869</v>
      </c>
      <c r="B411" s="1">
        <f>IFERROR(VLOOKUP(A411,#REF!,2,FALSE),0)</f>
        <v>0</v>
      </c>
      <c r="C411" s="1" t="s">
        <v>240</v>
      </c>
      <c r="D411" s="1">
        <v>1</v>
      </c>
      <c r="E411" s="1" t="s">
        <v>241</v>
      </c>
      <c r="J411" s="1" t="s">
        <v>242</v>
      </c>
    </row>
    <row r="412" spans="1:16">
      <c r="A412" s="4">
        <v>914</v>
      </c>
      <c r="B412" s="1">
        <f>IFERROR(VLOOKUP(A412,#REF!,2,FALSE),0)</f>
        <v>0</v>
      </c>
      <c r="C412" s="1" t="s">
        <v>891</v>
      </c>
      <c r="D412" s="1">
        <v>1</v>
      </c>
      <c r="E412" s="1" t="s">
        <v>241</v>
      </c>
      <c r="J412" s="1" t="s">
        <v>892</v>
      </c>
    </row>
    <row r="413" spans="1:16">
      <c r="A413" s="4">
        <v>1087</v>
      </c>
      <c r="B413" s="1">
        <f>IFERROR(VLOOKUP(A413,#REF!,2,FALSE),0)</f>
        <v>0</v>
      </c>
      <c r="C413" s="1" t="s">
        <v>1392</v>
      </c>
      <c r="D413" s="1">
        <v>1</v>
      </c>
      <c r="E413" s="1" t="s">
        <v>241</v>
      </c>
      <c r="J413" s="1" t="s">
        <v>1393</v>
      </c>
    </row>
    <row r="414" spans="1:16">
      <c r="A414" s="4">
        <v>43</v>
      </c>
      <c r="B414" s="1">
        <f>IFERROR(VLOOKUP(A414,#REF!,2,FALSE),0)</f>
        <v>0</v>
      </c>
      <c r="C414" s="1" t="s">
        <v>1478</v>
      </c>
      <c r="D414" s="1">
        <v>1</v>
      </c>
      <c r="E414" s="1" t="s">
        <v>241</v>
      </c>
      <c r="J414" s="1" t="s">
        <v>1479</v>
      </c>
    </row>
    <row r="415" spans="1:16">
      <c r="A415" s="4">
        <v>1119</v>
      </c>
      <c r="B415" s="1">
        <f>IFERROR(VLOOKUP(A415,#REF!,2,FALSE),0)</f>
        <v>0</v>
      </c>
      <c r="C415" s="1" t="s">
        <v>2199</v>
      </c>
      <c r="D415" s="1">
        <v>1</v>
      </c>
      <c r="E415" s="1" t="s">
        <v>241</v>
      </c>
      <c r="J415" s="1" t="s">
        <v>2200</v>
      </c>
    </row>
    <row r="416" spans="1:16">
      <c r="A416" s="4">
        <v>1162</v>
      </c>
      <c r="B416" s="1">
        <f>IFERROR(VLOOKUP(A416,#REF!,2,FALSE),0)</f>
        <v>0</v>
      </c>
      <c r="C416" s="1" t="s">
        <v>2336</v>
      </c>
      <c r="D416" s="1">
        <v>1</v>
      </c>
      <c r="E416" s="1" t="s">
        <v>241</v>
      </c>
      <c r="J416" s="1" t="s">
        <v>2337</v>
      </c>
    </row>
    <row r="417" spans="1:10">
      <c r="A417" s="4">
        <v>31</v>
      </c>
      <c r="B417" s="1">
        <f>IFERROR(VLOOKUP(A417,#REF!,2,FALSE),0)</f>
        <v>0</v>
      </c>
      <c r="C417" s="1" t="s">
        <v>2509</v>
      </c>
      <c r="D417" s="1">
        <v>1</v>
      </c>
      <c r="E417" s="1" t="s">
        <v>241</v>
      </c>
      <c r="J417" s="1" t="s">
        <v>2510</v>
      </c>
    </row>
    <row r="418" spans="1:10">
      <c r="A418" s="4">
        <v>1378</v>
      </c>
      <c r="B418" s="1">
        <f>IFERROR(VLOOKUP(A418,#REF!,2,FALSE),0)</f>
        <v>0</v>
      </c>
      <c r="C418" s="1" t="s">
        <v>2663</v>
      </c>
      <c r="D418" s="1">
        <v>1</v>
      </c>
      <c r="E418" s="1" t="s">
        <v>241</v>
      </c>
      <c r="J418" s="1" t="s">
        <v>2664</v>
      </c>
    </row>
    <row r="419" spans="1:10">
      <c r="A419" s="4">
        <v>1375</v>
      </c>
      <c r="B419" s="1">
        <f>IFERROR(VLOOKUP(A419,#REF!,2,FALSE),0)</f>
        <v>0</v>
      </c>
      <c r="C419" s="1" t="s">
        <v>2694</v>
      </c>
      <c r="D419" s="1">
        <v>1</v>
      </c>
      <c r="E419" s="1" t="s">
        <v>241</v>
      </c>
      <c r="J419" s="1" t="s">
        <v>2695</v>
      </c>
    </row>
    <row r="420" spans="1:10">
      <c r="A420" s="4">
        <v>842</v>
      </c>
      <c r="B420" s="1">
        <f>IFERROR(VLOOKUP(A420,#REF!,2,FALSE),0)</f>
        <v>0</v>
      </c>
      <c r="C420" s="1" t="s">
        <v>3349</v>
      </c>
      <c r="D420" s="1">
        <v>1</v>
      </c>
      <c r="E420" s="1" t="s">
        <v>241</v>
      </c>
      <c r="J420" s="1" t="s">
        <v>3350</v>
      </c>
    </row>
    <row r="421" spans="1:10">
      <c r="A421" s="4">
        <v>342</v>
      </c>
      <c r="B421" s="1">
        <f>IFERROR(VLOOKUP(A421,#REF!,2,FALSE),0)</f>
        <v>0</v>
      </c>
      <c r="C421" s="1" t="s">
        <v>3641</v>
      </c>
      <c r="D421" s="1">
        <v>1</v>
      </c>
      <c r="E421" s="1" t="s">
        <v>241</v>
      </c>
      <c r="J421" s="1" t="s">
        <v>3642</v>
      </c>
    </row>
    <row r="422" spans="1:10">
      <c r="A422" s="4">
        <v>1297</v>
      </c>
      <c r="B422" s="1">
        <f>IFERROR(VLOOKUP(A422,#REF!,2,FALSE),0)</f>
        <v>0</v>
      </c>
      <c r="C422" s="1" t="s">
        <v>3803</v>
      </c>
      <c r="D422" s="1">
        <v>1</v>
      </c>
      <c r="E422" s="1" t="s">
        <v>241</v>
      </c>
      <c r="J422" s="1" t="s">
        <v>3804</v>
      </c>
    </row>
    <row r="423" spans="1:10">
      <c r="A423" s="4">
        <v>525</v>
      </c>
      <c r="B423" s="1">
        <f>IFERROR(VLOOKUP(A423,#REF!,2,FALSE),0)</f>
        <v>0</v>
      </c>
      <c r="C423" s="1" t="s">
        <v>2286</v>
      </c>
      <c r="D423" s="1">
        <v>1</v>
      </c>
      <c r="E423" s="1" t="s">
        <v>2287</v>
      </c>
      <c r="J423" s="1" t="s">
        <v>2288</v>
      </c>
    </row>
    <row r="424" spans="1:10">
      <c r="A424" s="4">
        <v>1427</v>
      </c>
      <c r="B424" s="1">
        <f>IFERROR(VLOOKUP(A424,#REF!,2,FALSE),0)</f>
        <v>0</v>
      </c>
      <c r="C424" s="1" t="s">
        <v>1497</v>
      </c>
      <c r="D424" s="1">
        <v>1</v>
      </c>
      <c r="E424" s="1" t="s">
        <v>1498</v>
      </c>
      <c r="J424" s="1" t="s">
        <v>1499</v>
      </c>
    </row>
    <row r="425" spans="1:10">
      <c r="A425" s="4">
        <v>150</v>
      </c>
      <c r="B425" s="1">
        <f>IFERROR(VLOOKUP(A425,#REF!,2,FALSE),0)</f>
        <v>0</v>
      </c>
      <c r="C425" s="1" t="s">
        <v>3083</v>
      </c>
      <c r="D425" s="1">
        <v>1</v>
      </c>
      <c r="E425" s="1" t="s">
        <v>3084</v>
      </c>
      <c r="I425" s="1" t="s">
        <v>129</v>
      </c>
      <c r="J425" s="1" t="s">
        <v>3085</v>
      </c>
    </row>
    <row r="426" spans="1:10">
      <c r="A426" s="4">
        <v>76</v>
      </c>
      <c r="B426" s="1">
        <f>IFERROR(VLOOKUP(A426,#REF!,2,FALSE),0)</f>
        <v>0</v>
      </c>
      <c r="C426" s="1" t="s">
        <v>249</v>
      </c>
      <c r="D426" s="1">
        <v>1</v>
      </c>
      <c r="E426" s="3" t="s">
        <v>250</v>
      </c>
      <c r="F426" s="3"/>
      <c r="G426" s="3"/>
      <c r="H426" s="3"/>
      <c r="I426" s="3"/>
      <c r="J426" s="3" t="s">
        <v>251</v>
      </c>
    </row>
    <row r="427" spans="1:10">
      <c r="A427" s="4">
        <v>59</v>
      </c>
      <c r="B427" s="1">
        <f>IFERROR(VLOOKUP(A427,#REF!,2,FALSE),0)</f>
        <v>0</v>
      </c>
      <c r="C427" s="1" t="s">
        <v>571</v>
      </c>
      <c r="D427" s="12">
        <v>1</v>
      </c>
      <c r="E427" s="7" t="s">
        <v>250</v>
      </c>
      <c r="F427" s="12" t="s">
        <v>572</v>
      </c>
      <c r="G427" s="7" t="s">
        <v>80</v>
      </c>
      <c r="H427" s="7"/>
      <c r="I427" s="7" t="s">
        <v>81</v>
      </c>
      <c r="J427" s="7" t="s">
        <v>573</v>
      </c>
    </row>
    <row r="428" spans="1:10">
      <c r="A428" s="4">
        <v>1293</v>
      </c>
      <c r="B428" s="1">
        <f>IFERROR(VLOOKUP(A428,#REF!,2,FALSE),0)</f>
        <v>0</v>
      </c>
      <c r="C428" s="1" t="s">
        <v>2549</v>
      </c>
      <c r="D428" s="5">
        <v>1</v>
      </c>
      <c r="E428" s="5" t="s">
        <v>250</v>
      </c>
      <c r="F428" s="5" t="s">
        <v>2550</v>
      </c>
      <c r="G428" s="7" t="s">
        <v>80</v>
      </c>
      <c r="H428" s="7" t="s">
        <v>2550</v>
      </c>
      <c r="I428" s="7" t="s">
        <v>81</v>
      </c>
      <c r="J428" s="5" t="s">
        <v>2551</v>
      </c>
    </row>
    <row r="429" spans="1:10">
      <c r="A429" s="4">
        <v>356</v>
      </c>
      <c r="B429" s="1">
        <f>IFERROR(VLOOKUP(A429,#REF!,2,FALSE),0)</f>
        <v>0</v>
      </c>
      <c r="C429" s="1" t="s">
        <v>3170</v>
      </c>
      <c r="D429" s="1">
        <v>1</v>
      </c>
      <c r="E429" s="1" t="s">
        <v>3171</v>
      </c>
      <c r="J429" s="1" t="s">
        <v>3172</v>
      </c>
    </row>
    <row r="430" spans="1:10">
      <c r="A430" s="4">
        <v>44</v>
      </c>
      <c r="B430" s="1">
        <f>IFERROR(VLOOKUP(A430,#REF!,2,FALSE),0)</f>
        <v>0</v>
      </c>
      <c r="C430" s="1" t="s">
        <v>1665</v>
      </c>
      <c r="D430" s="1">
        <v>1</v>
      </c>
      <c r="E430" s="1" t="s">
        <v>1666</v>
      </c>
      <c r="I430" s="1" t="s">
        <v>129</v>
      </c>
      <c r="J430" s="1" t="s">
        <v>1667</v>
      </c>
    </row>
    <row r="431" spans="1:10">
      <c r="A431" s="4">
        <v>1026</v>
      </c>
      <c r="B431" s="1">
        <f>IFERROR(VLOOKUP(A431,#REF!,2,FALSE),0)</f>
        <v>0</v>
      </c>
      <c r="C431" s="1" t="s">
        <v>3357</v>
      </c>
      <c r="D431" s="1">
        <v>1</v>
      </c>
      <c r="E431" s="1" t="s">
        <v>3358</v>
      </c>
      <c r="I431" s="1" t="s">
        <v>129</v>
      </c>
      <c r="J431" s="1" t="s">
        <v>3359</v>
      </c>
    </row>
    <row r="432" spans="1:10">
      <c r="A432" s="4">
        <v>801</v>
      </c>
      <c r="B432" s="1">
        <f>IFERROR(VLOOKUP(A432,#REF!,2,FALSE),0)</f>
        <v>0</v>
      </c>
      <c r="C432" s="1" t="s">
        <v>3678</v>
      </c>
      <c r="D432" s="1">
        <v>1</v>
      </c>
      <c r="E432" s="1" t="s">
        <v>3679</v>
      </c>
      <c r="J432" s="1" t="s">
        <v>3680</v>
      </c>
    </row>
    <row r="433" spans="1:16">
      <c r="A433" s="4">
        <v>617</v>
      </c>
      <c r="B433" s="1">
        <f>IFERROR(VLOOKUP(A433,#REF!,2,FALSE),0)</f>
        <v>0</v>
      </c>
      <c r="C433" s="1" t="s">
        <v>1508</v>
      </c>
      <c r="D433" s="1">
        <v>1</v>
      </c>
      <c r="E433" s="1" t="s">
        <v>1509</v>
      </c>
      <c r="J433" s="1" t="s">
        <v>1510</v>
      </c>
    </row>
    <row r="434" spans="1:16">
      <c r="A434" s="4">
        <v>101</v>
      </c>
      <c r="B434" s="1">
        <f>IFERROR(VLOOKUP(A434,#REF!,2,FALSE),0)</f>
        <v>0</v>
      </c>
      <c r="C434" s="1" t="s">
        <v>3251</v>
      </c>
      <c r="D434" s="1">
        <v>1</v>
      </c>
      <c r="E434" s="1" t="s">
        <v>3252</v>
      </c>
      <c r="J434" s="1" t="s">
        <v>3253</v>
      </c>
    </row>
    <row r="435" spans="1:16">
      <c r="A435" s="4">
        <v>814</v>
      </c>
      <c r="B435" s="1">
        <f>IFERROR(VLOOKUP(A435,#REF!,2,FALSE),0)</f>
        <v>0</v>
      </c>
      <c r="C435" s="1" t="s">
        <v>1357</v>
      </c>
      <c r="D435" s="1">
        <v>1</v>
      </c>
      <c r="E435" s="1" t="s">
        <v>1358</v>
      </c>
      <c r="J435" s="1" t="s">
        <v>1359</v>
      </c>
    </row>
    <row r="436" spans="1:16">
      <c r="A436" s="4">
        <v>112</v>
      </c>
      <c r="B436" s="1">
        <f>IFERROR(VLOOKUP(A436,#REF!,2,FALSE),0)</f>
        <v>0</v>
      </c>
      <c r="C436" s="1" t="s">
        <v>2235</v>
      </c>
      <c r="D436" s="1">
        <v>1</v>
      </c>
      <c r="E436" s="1" t="s">
        <v>2236</v>
      </c>
      <c r="I436" s="1" t="s">
        <v>129</v>
      </c>
      <c r="J436" s="1" t="s">
        <v>2237</v>
      </c>
    </row>
    <row r="437" spans="1:16">
      <c r="A437" s="4">
        <v>107</v>
      </c>
      <c r="B437" s="1">
        <f>IFERROR(VLOOKUP(A437,#REF!,2,FALSE),0)</f>
        <v>0</v>
      </c>
      <c r="C437" s="1" t="s">
        <v>2376</v>
      </c>
      <c r="D437" s="1">
        <v>1</v>
      </c>
      <c r="E437" s="1" t="s">
        <v>2377</v>
      </c>
      <c r="J437" s="1" t="s">
        <v>2378</v>
      </c>
    </row>
    <row r="438" spans="1:16">
      <c r="A438" s="4">
        <v>1074</v>
      </c>
      <c r="B438" s="1">
        <f>IFERROR(VLOOKUP(A438,#REF!,2,FALSE),0)</f>
        <v>0</v>
      </c>
      <c r="C438" s="1" t="s">
        <v>953</v>
      </c>
      <c r="D438" s="1">
        <v>1</v>
      </c>
      <c r="E438" s="1" t="s">
        <v>954</v>
      </c>
      <c r="I438" s="1" t="s">
        <v>157</v>
      </c>
      <c r="J438" s="1" t="s">
        <v>955</v>
      </c>
    </row>
    <row r="439" spans="1:16">
      <c r="A439" s="4">
        <v>1394</v>
      </c>
      <c r="B439" s="1">
        <f>IFERROR(VLOOKUP(A439,#REF!,2,FALSE),0)</f>
        <v>0</v>
      </c>
      <c r="C439" s="1" t="s">
        <v>420</v>
      </c>
      <c r="D439" s="1">
        <v>1</v>
      </c>
      <c r="E439" s="1" t="s">
        <v>421</v>
      </c>
      <c r="J439" s="1" t="s">
        <v>422</v>
      </c>
    </row>
    <row r="440" spans="1:16">
      <c r="A440" s="4">
        <v>635</v>
      </c>
      <c r="B440" s="1">
        <f>IFERROR(VLOOKUP(A440,#REF!,2,FALSE),0)</f>
        <v>0</v>
      </c>
      <c r="C440" s="1" t="s">
        <v>3606</v>
      </c>
      <c r="D440" s="1">
        <v>1</v>
      </c>
      <c r="E440" s="1" t="s">
        <v>3607</v>
      </c>
      <c r="I440" s="1" t="s">
        <v>3404</v>
      </c>
      <c r="J440" s="1" t="s">
        <v>3608</v>
      </c>
    </row>
    <row r="441" spans="1:16">
      <c r="A441" s="4">
        <v>495</v>
      </c>
      <c r="B441" s="1">
        <f>IFERROR(VLOOKUP(A441,#REF!,2,FALSE),0)</f>
        <v>0</v>
      </c>
      <c r="C441" s="1" t="s">
        <v>1860</v>
      </c>
      <c r="D441" s="1">
        <v>1</v>
      </c>
      <c r="E441" s="1" t="s">
        <v>1861</v>
      </c>
      <c r="J441" s="2" t="s">
        <v>1862</v>
      </c>
    </row>
    <row r="442" spans="1:16">
      <c r="A442" s="4">
        <v>337</v>
      </c>
      <c r="B442" s="1">
        <f>IFERROR(VLOOKUP(A442,#REF!,2,FALSE),0)</f>
        <v>0</v>
      </c>
      <c r="C442" s="1" t="s">
        <v>2031</v>
      </c>
      <c r="D442" s="1">
        <v>1</v>
      </c>
      <c r="E442" s="1" t="s">
        <v>1861</v>
      </c>
      <c r="J442" s="2" t="s">
        <v>2032</v>
      </c>
    </row>
    <row r="443" spans="1:16">
      <c r="A443" s="4">
        <v>1046</v>
      </c>
      <c r="B443" s="1">
        <f>IFERROR(VLOOKUP(A443,#REF!,2,FALSE),0)</f>
        <v>0</v>
      </c>
      <c r="C443" s="1" t="s">
        <v>449</v>
      </c>
      <c r="D443" s="1">
        <v>1</v>
      </c>
      <c r="E443" s="1" t="s">
        <v>450</v>
      </c>
      <c r="J443" s="1" t="s">
        <v>451</v>
      </c>
    </row>
    <row r="444" spans="1:16">
      <c r="A444" s="4">
        <v>946</v>
      </c>
      <c r="B444" s="1">
        <f>IFERROR(VLOOKUP(A444,#REF!,2,FALSE),0)</f>
        <v>0</v>
      </c>
      <c r="C444" s="1" t="s">
        <v>2731</v>
      </c>
      <c r="D444" s="1">
        <v>1</v>
      </c>
      <c r="E444" s="6" t="s">
        <v>450</v>
      </c>
      <c r="F444" s="6"/>
      <c r="G444" s="6"/>
      <c r="H444" s="6"/>
      <c r="J444" s="1" t="s">
        <v>2732</v>
      </c>
      <c r="K444" s="12"/>
      <c r="L444" s="12"/>
      <c r="M444" s="12"/>
      <c r="N444" s="12"/>
      <c r="O444" s="12"/>
      <c r="P444" s="12"/>
    </row>
    <row r="445" spans="1:16">
      <c r="A445" s="4">
        <v>1049</v>
      </c>
      <c r="B445" s="1">
        <f>IFERROR(VLOOKUP(A445,#REF!,2,FALSE),0)</f>
        <v>0</v>
      </c>
      <c r="C445" s="1" t="s">
        <v>3501</v>
      </c>
      <c r="D445" s="1">
        <v>1</v>
      </c>
      <c r="E445" s="1" t="s">
        <v>3502</v>
      </c>
      <c r="J445" s="1" t="s">
        <v>3503</v>
      </c>
    </row>
    <row r="446" spans="1:16">
      <c r="A446" s="4">
        <v>477</v>
      </c>
      <c r="B446" s="1">
        <f>IFERROR(VLOOKUP(A446,#REF!,2,FALSE),0)</f>
        <v>0</v>
      </c>
      <c r="C446" s="1" t="s">
        <v>1638</v>
      </c>
      <c r="D446" s="1">
        <v>1</v>
      </c>
      <c r="E446" s="1" t="s">
        <v>1639</v>
      </c>
      <c r="I446" s="1" t="s">
        <v>129</v>
      </c>
      <c r="J446" s="1" t="s">
        <v>1640</v>
      </c>
    </row>
    <row r="447" spans="1:16">
      <c r="A447" s="4">
        <v>230</v>
      </c>
      <c r="B447" s="1">
        <f>IFERROR(VLOOKUP(A447,#REF!,2,FALSE),0)</f>
        <v>0</v>
      </c>
      <c r="C447" s="1" t="s">
        <v>3599</v>
      </c>
      <c r="D447" s="1">
        <v>1</v>
      </c>
      <c r="E447" s="1" t="s">
        <v>3600</v>
      </c>
      <c r="I447" s="1" t="s">
        <v>129</v>
      </c>
      <c r="J447" s="1" t="s">
        <v>3601</v>
      </c>
      <c r="K447" s="3"/>
      <c r="L447" s="3"/>
      <c r="M447" s="3"/>
      <c r="N447" s="3"/>
      <c r="O447" s="3"/>
    </row>
    <row r="448" spans="1:16">
      <c r="A448" s="4">
        <v>786</v>
      </c>
      <c r="B448" s="1">
        <f>IFERROR(VLOOKUP(A448,#REF!,2,FALSE),0)</f>
        <v>0</v>
      </c>
      <c r="C448" s="1" t="s">
        <v>764</v>
      </c>
      <c r="D448" s="1">
        <v>1</v>
      </c>
      <c r="E448" s="1" t="s">
        <v>765</v>
      </c>
      <c r="J448" s="1" t="s">
        <v>766</v>
      </c>
    </row>
    <row r="449" spans="1:10">
      <c r="A449" s="4">
        <v>1010</v>
      </c>
      <c r="B449" s="1">
        <f>IFERROR(VLOOKUP(A449,#REF!,2,FALSE),0)</f>
        <v>0</v>
      </c>
      <c r="C449" s="1" t="s">
        <v>2963</v>
      </c>
      <c r="D449" s="1">
        <v>1</v>
      </c>
      <c r="E449" s="1" t="s">
        <v>765</v>
      </c>
      <c r="J449" s="1" t="s">
        <v>2964</v>
      </c>
    </row>
    <row r="450" spans="1:10">
      <c r="A450" s="4">
        <v>470</v>
      </c>
      <c r="B450" s="1">
        <f>IFERROR(VLOOKUP(A450,#REF!,2,FALSE),0)</f>
        <v>0</v>
      </c>
      <c r="C450" s="1" t="s">
        <v>3122</v>
      </c>
      <c r="D450" s="5">
        <v>1</v>
      </c>
      <c r="E450" s="5" t="s">
        <v>3123</v>
      </c>
      <c r="F450" s="5" t="s">
        <v>3124</v>
      </c>
      <c r="G450" s="7" t="s">
        <v>80</v>
      </c>
      <c r="H450" s="7"/>
      <c r="I450" s="7" t="s">
        <v>81</v>
      </c>
      <c r="J450" s="5" t="s">
        <v>3125</v>
      </c>
    </row>
    <row r="451" spans="1:10">
      <c r="A451" s="4">
        <v>1085</v>
      </c>
      <c r="B451" s="1">
        <f>IFERROR(VLOOKUP(A451,#REF!,2,FALSE),0)</f>
        <v>0</v>
      </c>
      <c r="C451" s="1" t="s">
        <v>3414</v>
      </c>
      <c r="D451" s="1">
        <v>1</v>
      </c>
      <c r="E451" s="3" t="s">
        <v>3123</v>
      </c>
      <c r="F451" s="3"/>
      <c r="G451" s="3"/>
      <c r="H451" s="3"/>
      <c r="I451" s="3"/>
      <c r="J451" s="3" t="s">
        <v>3415</v>
      </c>
    </row>
    <row r="452" spans="1:10">
      <c r="A452" s="4">
        <v>1023</v>
      </c>
      <c r="B452" s="1">
        <f>IFERROR(VLOOKUP(A452,#REF!,2,FALSE),0)</f>
        <v>0</v>
      </c>
      <c r="C452" s="1" t="s">
        <v>3785</v>
      </c>
      <c r="D452" s="1">
        <v>1</v>
      </c>
      <c r="E452" s="3" t="s">
        <v>3123</v>
      </c>
      <c r="F452" s="3"/>
      <c r="G452" s="3"/>
      <c r="H452" s="3"/>
      <c r="I452" s="3"/>
      <c r="J452" s="3" t="s">
        <v>3786</v>
      </c>
    </row>
    <row r="453" spans="1:10">
      <c r="A453" s="4">
        <v>1128</v>
      </c>
      <c r="B453" s="1">
        <f>IFERROR(VLOOKUP(A453,#REF!,2,FALSE),0)</f>
        <v>0</v>
      </c>
      <c r="C453" s="1" t="s">
        <v>2825</v>
      </c>
      <c r="D453" s="1">
        <v>1</v>
      </c>
      <c r="E453" s="1" t="s">
        <v>2826</v>
      </c>
      <c r="I453" s="1" t="s">
        <v>129</v>
      </c>
      <c r="J453" s="1" t="s">
        <v>2827</v>
      </c>
    </row>
    <row r="454" spans="1:10">
      <c r="A454" s="4">
        <v>361</v>
      </c>
      <c r="B454" s="1">
        <f>IFERROR(VLOOKUP(A454,#REF!,2,FALSE),0)</f>
        <v>0</v>
      </c>
      <c r="C454" s="1" t="s">
        <v>413</v>
      </c>
      <c r="D454" s="1">
        <v>1</v>
      </c>
      <c r="E454" s="1" t="s">
        <v>414</v>
      </c>
      <c r="I454" s="1" t="s">
        <v>415</v>
      </c>
      <c r="J454" s="1" t="s">
        <v>416</v>
      </c>
    </row>
    <row r="455" spans="1:10">
      <c r="A455" s="4">
        <v>484</v>
      </c>
      <c r="B455" s="1">
        <f>IFERROR(VLOOKUP(A455,#REF!,2,FALSE),0)</f>
        <v>0</v>
      </c>
      <c r="C455" s="1" t="s">
        <v>2126</v>
      </c>
      <c r="D455" s="1">
        <v>1</v>
      </c>
      <c r="E455" s="1" t="s">
        <v>414</v>
      </c>
      <c r="I455" s="1" t="s">
        <v>436</v>
      </c>
      <c r="J455" s="1" t="s">
        <v>2127</v>
      </c>
    </row>
    <row r="456" spans="1:10">
      <c r="A456" s="4">
        <v>472</v>
      </c>
      <c r="B456" s="1">
        <f>IFERROR(VLOOKUP(A456,#REF!,2,FALSE),0)</f>
        <v>0</v>
      </c>
      <c r="C456" s="1" t="s">
        <v>3226</v>
      </c>
      <c r="D456" s="1">
        <v>1</v>
      </c>
      <c r="E456" s="1" t="s">
        <v>3227</v>
      </c>
      <c r="J456" s="1" t="s">
        <v>3228</v>
      </c>
    </row>
    <row r="457" spans="1:10">
      <c r="A457" s="4">
        <v>1414</v>
      </c>
      <c r="B457" s="1">
        <f>IFERROR(VLOOKUP(A457,#REF!,2,FALSE),0)</f>
        <v>0</v>
      </c>
      <c r="C457" s="1" t="s">
        <v>2444</v>
      </c>
      <c r="D457" s="1">
        <v>1</v>
      </c>
      <c r="E457" s="1" t="s">
        <v>2445</v>
      </c>
      <c r="I457" s="1" t="s">
        <v>63</v>
      </c>
      <c r="J457" s="1" t="s">
        <v>2446</v>
      </c>
    </row>
    <row r="458" spans="1:10">
      <c r="A458" s="4">
        <v>88</v>
      </c>
      <c r="B458" s="1">
        <f>IFERROR(VLOOKUP(A458,#REF!,2,FALSE),0)</f>
        <v>0</v>
      </c>
      <c r="C458" s="1" t="s">
        <v>2679</v>
      </c>
      <c r="D458" s="1">
        <v>1</v>
      </c>
      <c r="E458" s="1" t="s">
        <v>2445</v>
      </c>
      <c r="I458" s="1" t="s">
        <v>63</v>
      </c>
      <c r="J458" s="1" t="s">
        <v>2680</v>
      </c>
    </row>
    <row r="459" spans="1:10">
      <c r="A459" s="4">
        <v>883</v>
      </c>
      <c r="B459" s="1">
        <f>IFERROR(VLOOKUP(A459,#REF!,2,FALSE),0)</f>
        <v>0</v>
      </c>
      <c r="C459" s="1" t="s">
        <v>3541</v>
      </c>
      <c r="D459" s="1">
        <v>1</v>
      </c>
      <c r="E459" s="6" t="s">
        <v>2445</v>
      </c>
      <c r="I459" s="1" t="s">
        <v>63</v>
      </c>
      <c r="J459" s="1" t="s">
        <v>3542</v>
      </c>
    </row>
    <row r="460" spans="1:10">
      <c r="A460" s="4">
        <v>639</v>
      </c>
      <c r="B460" s="1">
        <f>IFERROR(VLOOKUP(A460,#REF!,2,FALSE),0)</f>
        <v>0</v>
      </c>
      <c r="C460" s="1" t="s">
        <v>699</v>
      </c>
      <c r="D460" s="1">
        <v>1</v>
      </c>
      <c r="E460" s="3" t="s">
        <v>700</v>
      </c>
      <c r="F460" s="3"/>
      <c r="G460" s="3"/>
      <c r="H460" s="3"/>
      <c r="I460" s="3"/>
      <c r="J460" s="3" t="s">
        <v>701</v>
      </c>
    </row>
    <row r="461" spans="1:10">
      <c r="A461" s="4">
        <v>969</v>
      </c>
      <c r="B461" s="1">
        <f>IFERROR(VLOOKUP(A461,#REF!,2,FALSE),0)</f>
        <v>0</v>
      </c>
      <c r="C461" s="1" t="s">
        <v>312</v>
      </c>
      <c r="D461" s="1">
        <v>1</v>
      </c>
      <c r="E461" s="1" t="s">
        <v>313</v>
      </c>
      <c r="J461" s="2" t="s">
        <v>314</v>
      </c>
    </row>
    <row r="462" spans="1:10">
      <c r="A462" s="4">
        <v>789</v>
      </c>
      <c r="B462" s="1">
        <f>IFERROR(VLOOKUP(A462,#REF!,2,FALSE),0)</f>
        <v>0</v>
      </c>
      <c r="C462" s="1" t="s">
        <v>1007</v>
      </c>
      <c r="D462" s="1">
        <v>1</v>
      </c>
      <c r="E462" s="1" t="s">
        <v>1008</v>
      </c>
      <c r="J462" s="1" t="s">
        <v>1009</v>
      </c>
    </row>
    <row r="463" spans="1:10">
      <c r="A463" s="4">
        <v>1109</v>
      </c>
      <c r="B463" s="1">
        <f>IFERROR(VLOOKUP(A463,#REF!,2,FALSE),0)</f>
        <v>0</v>
      </c>
      <c r="C463" s="1" t="s">
        <v>230</v>
      </c>
      <c r="D463" s="1">
        <v>1</v>
      </c>
      <c r="E463" s="1" t="s">
        <v>231</v>
      </c>
      <c r="J463" s="1" t="s">
        <v>232</v>
      </c>
    </row>
    <row r="464" spans="1:10">
      <c r="A464" s="4">
        <v>901</v>
      </c>
      <c r="B464" s="1">
        <f>IFERROR(VLOOKUP(A464,#REF!,2,FALSE),0)</f>
        <v>0</v>
      </c>
      <c r="C464" s="1" t="s">
        <v>480</v>
      </c>
      <c r="D464" s="1">
        <v>1</v>
      </c>
      <c r="E464" s="1" t="s">
        <v>481</v>
      </c>
      <c r="I464" s="1" t="s">
        <v>129</v>
      </c>
      <c r="J464" s="1" t="s">
        <v>482</v>
      </c>
    </row>
    <row r="465" spans="1:16">
      <c r="A465" s="4">
        <v>858</v>
      </c>
      <c r="B465" s="1">
        <f>IFERROR(VLOOKUP(A465,#REF!,2,FALSE),0)</f>
        <v>0</v>
      </c>
      <c r="C465" s="1" t="s">
        <v>1997</v>
      </c>
      <c r="D465" s="1">
        <v>1</v>
      </c>
      <c r="E465" s="1" t="s">
        <v>481</v>
      </c>
      <c r="J465" s="1" t="s">
        <v>1998</v>
      </c>
    </row>
    <row r="466" spans="1:16">
      <c r="A466" s="4">
        <v>430</v>
      </c>
      <c r="B466" s="1">
        <f>IFERROR(VLOOKUP(A466,#REF!,2,FALSE),0)</f>
        <v>0</v>
      </c>
      <c r="C466" s="1" t="s">
        <v>3056</v>
      </c>
      <c r="D466" s="1">
        <v>1</v>
      </c>
      <c r="E466" s="1" t="s">
        <v>481</v>
      </c>
      <c r="I466" s="1" t="s">
        <v>129</v>
      </c>
      <c r="J466" s="1" t="s">
        <v>3057</v>
      </c>
    </row>
    <row r="467" spans="1:16">
      <c r="A467" s="4">
        <v>1198</v>
      </c>
      <c r="B467" s="1">
        <f>IFERROR(VLOOKUP(A467,#REF!,2,FALSE),0)</f>
        <v>0</v>
      </c>
      <c r="C467" s="1" t="s">
        <v>796</v>
      </c>
      <c r="D467" s="1">
        <v>1</v>
      </c>
      <c r="E467" s="1" t="s">
        <v>797</v>
      </c>
      <c r="J467" s="2" t="s">
        <v>798</v>
      </c>
    </row>
    <row r="468" spans="1:16">
      <c r="A468" s="4">
        <v>405</v>
      </c>
      <c r="B468" s="1">
        <f>IFERROR(VLOOKUP(A468,#REF!,2,FALSE),0)</f>
        <v>0</v>
      </c>
      <c r="C468" s="1" t="s">
        <v>1014</v>
      </c>
      <c r="D468" s="1">
        <v>1</v>
      </c>
      <c r="E468" s="1" t="s">
        <v>797</v>
      </c>
      <c r="J468" s="2" t="s">
        <v>1015</v>
      </c>
    </row>
    <row r="469" spans="1:16">
      <c r="A469" s="4">
        <v>1140</v>
      </c>
      <c r="B469" s="1">
        <f>IFERROR(VLOOKUP(A469,#REF!,2,FALSE),0)</f>
        <v>0</v>
      </c>
      <c r="C469" s="1" t="s">
        <v>1597</v>
      </c>
      <c r="D469" s="1">
        <v>1</v>
      </c>
      <c r="E469" s="1" t="s">
        <v>797</v>
      </c>
      <c r="J469" s="2" t="s">
        <v>1598</v>
      </c>
    </row>
    <row r="470" spans="1:16">
      <c r="A470" s="4">
        <v>515</v>
      </c>
      <c r="B470" s="1">
        <f>IFERROR(VLOOKUP(A470,#REF!,2,FALSE),0)</f>
        <v>0</v>
      </c>
      <c r="C470" s="1" t="s">
        <v>255</v>
      </c>
      <c r="D470" s="1">
        <v>1</v>
      </c>
      <c r="E470" s="1" t="s">
        <v>256</v>
      </c>
      <c r="I470" s="1" t="s">
        <v>129</v>
      </c>
      <c r="J470" s="1" t="s">
        <v>257</v>
      </c>
    </row>
    <row r="471" spans="1:16">
      <c r="A471" s="4">
        <v>712</v>
      </c>
      <c r="B471" s="1">
        <f>IFERROR(VLOOKUP(A471,#REF!,2,FALSE),0)</f>
        <v>0</v>
      </c>
      <c r="C471" s="1" t="s">
        <v>2296</v>
      </c>
      <c r="D471" s="1">
        <v>1</v>
      </c>
      <c r="E471" s="1" t="s">
        <v>2297</v>
      </c>
      <c r="I471" s="1" t="s">
        <v>63</v>
      </c>
      <c r="J471" s="1" t="s">
        <v>2298</v>
      </c>
    </row>
    <row r="472" spans="1:16">
      <c r="A472" s="4">
        <v>1121</v>
      </c>
      <c r="B472" s="1">
        <f>IFERROR(VLOOKUP(A472,#REF!,2,FALSE),0)</f>
        <v>0</v>
      </c>
      <c r="C472" s="1" t="s">
        <v>3131</v>
      </c>
      <c r="D472" s="1">
        <v>1</v>
      </c>
      <c r="E472" s="1" t="s">
        <v>2297</v>
      </c>
      <c r="I472" s="1" t="s">
        <v>63</v>
      </c>
      <c r="J472" s="1" t="s">
        <v>3132</v>
      </c>
    </row>
    <row r="473" spans="1:16">
      <c r="A473" s="4">
        <v>1391</v>
      </c>
      <c r="B473" s="1">
        <f>IFERROR(VLOOKUP(A473,#REF!,2,FALSE),0)</f>
        <v>0</v>
      </c>
      <c r="C473" s="1" t="s">
        <v>917</v>
      </c>
      <c r="D473" s="1">
        <v>1</v>
      </c>
      <c r="E473" s="1" t="s">
        <v>918</v>
      </c>
      <c r="J473" s="2" t="s">
        <v>919</v>
      </c>
    </row>
    <row r="474" spans="1:16">
      <c r="A474" s="4">
        <v>884</v>
      </c>
      <c r="B474" s="1">
        <f>IFERROR(VLOOKUP(A474,#REF!,2,FALSE),0)</f>
        <v>0</v>
      </c>
      <c r="C474" s="1" t="s">
        <v>2379</v>
      </c>
      <c r="D474" s="1">
        <v>1</v>
      </c>
      <c r="E474" s="1" t="s">
        <v>918</v>
      </c>
      <c r="J474" s="2" t="s">
        <v>2380</v>
      </c>
    </row>
    <row r="475" spans="1:16">
      <c r="A475" s="4">
        <v>56</v>
      </c>
      <c r="B475" s="1">
        <f>IFERROR(VLOOKUP(A475,#REF!,2,FALSE),0)</f>
        <v>0</v>
      </c>
      <c r="C475" s="1" t="s">
        <v>3467</v>
      </c>
      <c r="D475" s="1">
        <v>1</v>
      </c>
      <c r="E475" s="3" t="s">
        <v>918</v>
      </c>
      <c r="F475" s="3"/>
      <c r="G475" s="3"/>
      <c r="H475" s="3"/>
      <c r="I475" s="3"/>
      <c r="J475" s="2" t="s">
        <v>3468</v>
      </c>
    </row>
    <row r="476" spans="1:16">
      <c r="A476" s="4">
        <v>201</v>
      </c>
      <c r="B476" s="1">
        <f>IFERROR(VLOOKUP(A476,#REF!,2,FALSE),0)</f>
        <v>0</v>
      </c>
      <c r="C476" s="1" t="s">
        <v>3583</v>
      </c>
      <c r="D476" s="1">
        <v>1</v>
      </c>
      <c r="E476" s="4" t="s">
        <v>918</v>
      </c>
      <c r="F476" s="4"/>
      <c r="G476" s="4"/>
      <c r="H476" s="4"/>
      <c r="I476" s="4"/>
      <c r="J476" s="4" t="s">
        <v>3584</v>
      </c>
      <c r="K476" s="4"/>
      <c r="L476" s="4"/>
      <c r="M476" s="4"/>
      <c r="N476" s="4"/>
      <c r="O476" s="4"/>
      <c r="P476" s="4"/>
    </row>
    <row r="477" spans="1:16">
      <c r="A477" s="4">
        <v>396</v>
      </c>
      <c r="B477" s="1">
        <f>IFERROR(VLOOKUP(A477,#REF!,2,FALSE),0)</f>
        <v>0</v>
      </c>
      <c r="C477" s="1" t="s">
        <v>2070</v>
      </c>
      <c r="D477" s="1">
        <v>1</v>
      </c>
      <c r="E477" s="1" t="s">
        <v>2071</v>
      </c>
      <c r="I477" s="1" t="s">
        <v>63</v>
      </c>
      <c r="J477" s="2" t="s">
        <v>2072</v>
      </c>
    </row>
    <row r="478" spans="1:16">
      <c r="A478" s="4">
        <v>831</v>
      </c>
      <c r="B478" s="1">
        <f>IFERROR(VLOOKUP(A478,#REF!,2,FALSE),0)</f>
        <v>0</v>
      </c>
      <c r="C478" s="1" t="s">
        <v>772</v>
      </c>
      <c r="D478" s="1">
        <v>1</v>
      </c>
      <c r="E478" s="1" t="s">
        <v>773</v>
      </c>
      <c r="J478" s="2" t="s">
        <v>774</v>
      </c>
    </row>
    <row r="479" spans="1:16">
      <c r="A479" s="4">
        <v>1412</v>
      </c>
      <c r="B479" s="1">
        <f>IFERROR(VLOOKUP(A479,#REF!,2,FALSE),0)</f>
        <v>0</v>
      </c>
      <c r="C479" s="1" t="s">
        <v>1144</v>
      </c>
      <c r="D479" s="1">
        <v>1</v>
      </c>
      <c r="E479" s="1" t="s">
        <v>1145</v>
      </c>
      <c r="J479" s="2" t="s">
        <v>1146</v>
      </c>
    </row>
    <row r="480" spans="1:16">
      <c r="A480" s="4">
        <v>526</v>
      </c>
      <c r="B480" s="1">
        <f>IFERROR(VLOOKUP(A480,#REF!,2,FALSE),0)</f>
        <v>0</v>
      </c>
      <c r="C480" s="1" t="s">
        <v>1253</v>
      </c>
      <c r="D480" s="1">
        <v>1</v>
      </c>
      <c r="E480" s="3" t="s">
        <v>1254</v>
      </c>
      <c r="F480" s="3"/>
      <c r="G480" s="3"/>
      <c r="H480" s="3"/>
      <c r="I480" s="3"/>
      <c r="J480" s="3" t="s">
        <v>1255</v>
      </c>
    </row>
    <row r="481" spans="1:15">
      <c r="A481" s="4">
        <v>1224</v>
      </c>
      <c r="B481" s="1">
        <f>IFERROR(VLOOKUP(A481,#REF!,2,FALSE),0)</f>
        <v>0</v>
      </c>
      <c r="C481" s="1" t="s">
        <v>2511</v>
      </c>
      <c r="D481" s="1">
        <v>1</v>
      </c>
      <c r="E481" s="3" t="s">
        <v>1254</v>
      </c>
      <c r="F481" s="3"/>
      <c r="G481" s="3"/>
      <c r="H481" s="3"/>
      <c r="I481" s="3"/>
      <c r="J481" s="3" t="s">
        <v>2512</v>
      </c>
      <c r="K481" s="3"/>
      <c r="L481" s="3"/>
      <c r="M481" s="3"/>
      <c r="N481" s="3"/>
      <c r="O481" s="3"/>
    </row>
    <row r="482" spans="1:15">
      <c r="A482" s="4">
        <v>290</v>
      </c>
      <c r="B482" s="1">
        <f>IFERROR(VLOOKUP(A482,#REF!,2,FALSE),0)</f>
        <v>0</v>
      </c>
      <c r="C482" s="1" t="s">
        <v>118</v>
      </c>
      <c r="D482" s="1">
        <v>1</v>
      </c>
      <c r="E482" s="1" t="s">
        <v>119</v>
      </c>
      <c r="J482" s="2" t="s">
        <v>120</v>
      </c>
    </row>
    <row r="483" spans="1:15">
      <c r="A483" s="4">
        <v>583</v>
      </c>
      <c r="B483" s="1">
        <f>IFERROR(VLOOKUP(A483,#REF!,2,FALSE),0)</f>
        <v>0</v>
      </c>
      <c r="C483" s="1" t="s">
        <v>550</v>
      </c>
      <c r="D483" s="1">
        <v>1</v>
      </c>
      <c r="E483" s="1" t="s">
        <v>119</v>
      </c>
      <c r="J483" s="2" t="s">
        <v>551</v>
      </c>
    </row>
    <row r="484" spans="1:15">
      <c r="A484" s="4">
        <v>910</v>
      </c>
      <c r="B484" s="1">
        <f>IFERROR(VLOOKUP(A484,#REF!,2,FALSE),0)</f>
        <v>0</v>
      </c>
      <c r="C484" s="1" t="s">
        <v>752</v>
      </c>
      <c r="D484" s="1">
        <v>1</v>
      </c>
      <c r="E484" s="1" t="s">
        <v>119</v>
      </c>
      <c r="J484" s="2" t="s">
        <v>753</v>
      </c>
    </row>
    <row r="485" spans="1:15">
      <c r="A485" s="4">
        <v>1368</v>
      </c>
      <c r="B485" s="1">
        <f>IFERROR(VLOOKUP(A485,#REF!,2,FALSE),0)</f>
        <v>0</v>
      </c>
      <c r="C485" s="1" t="s">
        <v>2201</v>
      </c>
      <c r="D485" s="1">
        <v>1</v>
      </c>
      <c r="E485" s="1" t="s">
        <v>2202</v>
      </c>
      <c r="J485" s="1" t="s">
        <v>2203</v>
      </c>
    </row>
    <row r="486" spans="1:15">
      <c r="A486" s="4">
        <v>781</v>
      </c>
      <c r="B486" s="1">
        <f>IFERROR(VLOOKUP(A486,#REF!,2,FALSE),0)</f>
        <v>0</v>
      </c>
      <c r="C486" s="1" t="s">
        <v>2821</v>
      </c>
      <c r="D486" s="1">
        <v>1</v>
      </c>
      <c r="E486" s="1" t="s">
        <v>2202</v>
      </c>
      <c r="J486" s="1" t="s">
        <v>2822</v>
      </c>
    </row>
    <row r="487" spans="1:15">
      <c r="A487" s="4">
        <v>1211</v>
      </c>
      <c r="B487" s="1">
        <f>IFERROR(VLOOKUP(A487,#REF!,2,FALSE),0)</f>
        <v>0</v>
      </c>
      <c r="C487" s="1" t="s">
        <v>2559</v>
      </c>
      <c r="D487" s="1">
        <v>1</v>
      </c>
      <c r="E487" s="1" t="s">
        <v>2560</v>
      </c>
      <c r="J487" s="1" t="s">
        <v>2561</v>
      </c>
    </row>
    <row r="488" spans="1:15">
      <c r="A488" s="4">
        <v>1345</v>
      </c>
      <c r="B488" s="1">
        <f>IFERROR(VLOOKUP(A488,#REF!,2,FALSE),0)</f>
        <v>0</v>
      </c>
      <c r="C488" s="1" t="s">
        <v>501</v>
      </c>
      <c r="D488" s="10">
        <v>1</v>
      </c>
      <c r="E488" s="5" t="s">
        <v>502</v>
      </c>
      <c r="F488" s="10" t="s">
        <v>503</v>
      </c>
      <c r="G488" s="7" t="s">
        <v>80</v>
      </c>
      <c r="H488" s="7"/>
      <c r="I488" s="7" t="s">
        <v>81</v>
      </c>
      <c r="J488" s="10" t="s">
        <v>504</v>
      </c>
    </row>
    <row r="489" spans="1:15">
      <c r="A489" s="4">
        <v>229</v>
      </c>
      <c r="B489" s="1">
        <f>IFERROR(VLOOKUP(A489,#REF!,2,FALSE),0)</f>
        <v>0</v>
      </c>
      <c r="C489" s="1" t="s">
        <v>1876</v>
      </c>
      <c r="D489" s="1">
        <v>1</v>
      </c>
      <c r="E489" s="6" t="s">
        <v>1877</v>
      </c>
      <c r="I489" s="1" t="s">
        <v>34</v>
      </c>
      <c r="J489" s="1" t="s">
        <v>1878</v>
      </c>
    </row>
    <row r="490" spans="1:15">
      <c r="A490" s="4">
        <v>255</v>
      </c>
      <c r="B490" s="1">
        <f>IFERROR(VLOOKUP(A490,#REF!,2,FALSE),0)</f>
        <v>0</v>
      </c>
      <c r="C490" s="1" t="s">
        <v>558</v>
      </c>
      <c r="D490" s="1">
        <v>1</v>
      </c>
      <c r="E490" s="1" t="s">
        <v>559</v>
      </c>
      <c r="J490" s="1" t="s">
        <v>560</v>
      </c>
    </row>
    <row r="491" spans="1:15">
      <c r="A491" s="4">
        <v>760</v>
      </c>
      <c r="B491" s="1">
        <f>IFERROR(VLOOKUP(A491,#REF!,2,FALSE),0)</f>
        <v>0</v>
      </c>
      <c r="C491" s="1" t="s">
        <v>1206</v>
      </c>
      <c r="D491" s="1">
        <v>1</v>
      </c>
      <c r="E491" s="1" t="s">
        <v>559</v>
      </c>
      <c r="J491" s="1" t="s">
        <v>1207</v>
      </c>
    </row>
    <row r="492" spans="1:15">
      <c r="A492" s="4">
        <v>1065</v>
      </c>
      <c r="B492" s="1">
        <f>IFERROR(VLOOKUP(A492,#REF!,2,FALSE),0)</f>
        <v>0</v>
      </c>
      <c r="C492" s="1" t="s">
        <v>1064</v>
      </c>
      <c r="D492" s="1">
        <v>1</v>
      </c>
      <c r="E492" s="1" t="s">
        <v>1065</v>
      </c>
      <c r="J492" s="2" t="s">
        <v>1066</v>
      </c>
    </row>
    <row r="493" spans="1:15">
      <c r="A493" s="4">
        <v>149</v>
      </c>
      <c r="B493" s="1">
        <f>IFERROR(VLOOKUP(A493,#REF!,2,FALSE),0)</f>
        <v>0</v>
      </c>
      <c r="C493" s="1" t="s">
        <v>2088</v>
      </c>
      <c r="D493" s="1">
        <v>1</v>
      </c>
      <c r="E493" s="1" t="s">
        <v>1065</v>
      </c>
      <c r="J493" s="2" t="s">
        <v>2089</v>
      </c>
    </row>
    <row r="494" spans="1:15">
      <c r="A494" s="4">
        <v>589</v>
      </c>
      <c r="B494" s="1">
        <f>IFERROR(VLOOKUP(A494,#REF!,2,FALSE),0)</f>
        <v>0</v>
      </c>
      <c r="C494" s="1" t="s">
        <v>3324</v>
      </c>
      <c r="D494" s="1">
        <v>1</v>
      </c>
      <c r="E494" s="1" t="s">
        <v>1065</v>
      </c>
      <c r="J494" s="2" t="s">
        <v>3325</v>
      </c>
      <c r="K494" s="3"/>
      <c r="L494" s="3"/>
      <c r="M494" s="3"/>
      <c r="N494" s="3"/>
      <c r="O494" s="3"/>
    </row>
    <row r="495" spans="1:15">
      <c r="A495" s="4">
        <v>867</v>
      </c>
      <c r="B495" s="1">
        <f>IFERROR(VLOOKUP(A495,#REF!,2,FALSE),0)</f>
        <v>0</v>
      </c>
      <c r="C495" s="1" t="s">
        <v>1754</v>
      </c>
      <c r="D495" s="1">
        <v>1</v>
      </c>
      <c r="E495" s="1" t="s">
        <v>1755</v>
      </c>
      <c r="I495" s="1" t="s">
        <v>1756</v>
      </c>
      <c r="J495" s="1" t="s">
        <v>1757</v>
      </c>
      <c r="K495" s="3"/>
      <c r="L495" s="3"/>
      <c r="M495" s="3"/>
      <c r="N495" s="3"/>
      <c r="O495" s="3"/>
    </row>
    <row r="496" spans="1:15">
      <c r="A496" s="4">
        <v>1232</v>
      </c>
      <c r="B496" s="1">
        <f>IFERROR(VLOOKUP(A496,#REF!,2,FALSE),0)</f>
        <v>0</v>
      </c>
      <c r="C496" s="1" t="s">
        <v>1338</v>
      </c>
      <c r="D496" s="1">
        <v>1</v>
      </c>
      <c r="E496" s="1" t="s">
        <v>1339</v>
      </c>
      <c r="I496" s="1" t="s">
        <v>129</v>
      </c>
      <c r="J496" s="1" t="s">
        <v>1340</v>
      </c>
    </row>
    <row r="497" spans="1:15">
      <c r="A497" s="4">
        <v>1426</v>
      </c>
      <c r="B497" s="1">
        <f>IFERROR(VLOOKUP(A497,#REF!,2,FALSE),0)</f>
        <v>0</v>
      </c>
      <c r="C497" s="1" t="s">
        <v>2828</v>
      </c>
      <c r="D497" s="1">
        <v>1</v>
      </c>
      <c r="E497" s="1" t="s">
        <v>2829</v>
      </c>
      <c r="I497" s="1" t="s">
        <v>129</v>
      </c>
      <c r="J497" s="1" t="s">
        <v>2830</v>
      </c>
    </row>
    <row r="498" spans="1:15">
      <c r="A498" s="4">
        <v>1114</v>
      </c>
      <c r="B498" s="1">
        <f>IFERROR(VLOOKUP(A498,#REF!,2,FALSE),0)</f>
        <v>0</v>
      </c>
      <c r="C498" s="1" t="s">
        <v>1303</v>
      </c>
      <c r="D498" s="1">
        <v>1</v>
      </c>
      <c r="E498" s="1" t="s">
        <v>1304</v>
      </c>
      <c r="I498" s="1" t="s">
        <v>129</v>
      </c>
      <c r="J498" s="1" t="s">
        <v>1305</v>
      </c>
      <c r="K498" s="3"/>
      <c r="L498" s="3"/>
      <c r="M498" s="3"/>
      <c r="N498" s="3"/>
      <c r="O498" s="3"/>
    </row>
    <row r="499" spans="1:15">
      <c r="A499" s="4">
        <v>1044</v>
      </c>
      <c r="B499" s="1">
        <f>IFERROR(VLOOKUP(A499,#REF!,2,FALSE),0)</f>
        <v>0</v>
      </c>
      <c r="C499" s="1" t="s">
        <v>2575</v>
      </c>
      <c r="D499" s="1">
        <v>1</v>
      </c>
      <c r="E499" s="1" t="s">
        <v>2576</v>
      </c>
      <c r="I499" s="1" t="s">
        <v>34</v>
      </c>
      <c r="J499" s="1" t="s">
        <v>2577</v>
      </c>
    </row>
    <row r="500" spans="1:15">
      <c r="A500" s="4">
        <v>1407</v>
      </c>
      <c r="B500" s="1">
        <f>IFERROR(VLOOKUP(A500,#REF!,2,FALSE),0)</f>
        <v>0</v>
      </c>
      <c r="C500" s="1" t="s">
        <v>3411</v>
      </c>
      <c r="D500" s="1">
        <v>1</v>
      </c>
      <c r="E500" s="1" t="s">
        <v>3412</v>
      </c>
      <c r="I500" s="1" t="s">
        <v>129</v>
      </c>
      <c r="J500" s="1" t="s">
        <v>3413</v>
      </c>
      <c r="K500" s="3"/>
      <c r="L500" s="3"/>
      <c r="M500" s="3"/>
      <c r="N500" s="3"/>
      <c r="O500" s="3"/>
    </row>
    <row r="501" spans="1:15">
      <c r="A501" s="4">
        <v>1327</v>
      </c>
      <c r="B501" s="1">
        <f>IFERROR(VLOOKUP(A501,#REF!,2,FALSE),0)</f>
        <v>0</v>
      </c>
      <c r="C501" s="1" t="s">
        <v>3101</v>
      </c>
      <c r="D501" s="1">
        <v>1</v>
      </c>
      <c r="E501" s="1" t="s">
        <v>3102</v>
      </c>
      <c r="J501" s="1" t="s">
        <v>3103</v>
      </c>
    </row>
    <row r="502" spans="1:15">
      <c r="A502" s="4">
        <v>1329</v>
      </c>
      <c r="B502" s="1">
        <f>IFERROR(VLOOKUP(A502,#REF!,2,FALSE),0)</f>
        <v>0</v>
      </c>
      <c r="C502" s="1" t="s">
        <v>39</v>
      </c>
      <c r="D502" s="1">
        <v>1</v>
      </c>
      <c r="E502" s="1" t="s">
        <v>40</v>
      </c>
      <c r="J502" s="1" t="s">
        <v>41</v>
      </c>
    </row>
    <row r="503" spans="1:15">
      <c r="A503" s="4">
        <v>329</v>
      </c>
      <c r="B503" s="1">
        <f>IFERROR(VLOOKUP(A503,#REF!,2,FALSE),0)</f>
        <v>0</v>
      </c>
      <c r="C503" s="1" t="s">
        <v>1188</v>
      </c>
      <c r="D503" s="1">
        <v>1</v>
      </c>
      <c r="E503" s="1" t="s">
        <v>40</v>
      </c>
      <c r="J503" s="1" t="s">
        <v>1189</v>
      </c>
    </row>
    <row r="504" spans="1:15">
      <c r="A504" s="4">
        <v>1122</v>
      </c>
      <c r="B504" s="1">
        <f>IFERROR(VLOOKUP(A504,#REF!,2,FALSE),0)</f>
        <v>0</v>
      </c>
      <c r="C504" s="1" t="s">
        <v>405</v>
      </c>
      <c r="D504" s="1">
        <v>1</v>
      </c>
      <c r="E504" s="1" t="s">
        <v>406</v>
      </c>
      <c r="I504" s="1" t="s">
        <v>129</v>
      </c>
      <c r="J504" s="1" t="s">
        <v>407</v>
      </c>
    </row>
    <row r="505" spans="1:15">
      <c r="A505" s="4">
        <v>124</v>
      </c>
      <c r="B505" s="1">
        <f>IFERROR(VLOOKUP(A505,#REF!,2,FALSE),0)</f>
        <v>0</v>
      </c>
      <c r="C505" s="1" t="s">
        <v>1312</v>
      </c>
      <c r="D505" s="1">
        <v>1</v>
      </c>
      <c r="E505" s="1" t="s">
        <v>1313</v>
      </c>
      <c r="J505" s="1" t="s">
        <v>1314</v>
      </c>
    </row>
    <row r="506" spans="1:15">
      <c r="A506" s="4">
        <v>1295</v>
      </c>
      <c r="B506" s="1">
        <f>IFERROR(VLOOKUP(A506,#REF!,2,FALSE),0)</f>
        <v>0</v>
      </c>
      <c r="C506" s="1" t="s">
        <v>1660</v>
      </c>
      <c r="D506" s="1">
        <v>1</v>
      </c>
      <c r="E506" s="1" t="s">
        <v>1313</v>
      </c>
      <c r="I506" s="1" t="s">
        <v>63</v>
      </c>
      <c r="J506" s="1" t="s">
        <v>1661</v>
      </c>
    </row>
    <row r="507" spans="1:15">
      <c r="A507" s="4">
        <v>381</v>
      </c>
      <c r="B507" s="1">
        <f>IFERROR(VLOOKUP(A507,#REF!,2,FALSE),0)</f>
        <v>0</v>
      </c>
      <c r="C507" s="1" t="s">
        <v>1482</v>
      </c>
      <c r="D507" s="1">
        <v>1</v>
      </c>
      <c r="E507" s="1" t="s">
        <v>1483</v>
      </c>
      <c r="I507" s="1" t="s">
        <v>129</v>
      </c>
      <c r="J507" s="1" t="s">
        <v>1484</v>
      </c>
    </row>
    <row r="508" spans="1:15">
      <c r="A508" s="4">
        <v>340</v>
      </c>
      <c r="B508" s="1">
        <f>IFERROR(VLOOKUP(A508,#REF!,2,FALSE),0)</f>
        <v>0</v>
      </c>
      <c r="C508" s="1" t="s">
        <v>684</v>
      </c>
      <c r="D508" s="1">
        <v>1</v>
      </c>
      <c r="E508" s="1" t="s">
        <v>685</v>
      </c>
      <c r="J508" s="2" t="s">
        <v>686</v>
      </c>
      <c r="K508" s="3"/>
      <c r="L508" s="3"/>
      <c r="M508" s="3"/>
      <c r="N508" s="3"/>
      <c r="O508" s="3"/>
    </row>
    <row r="509" spans="1:15">
      <c r="A509" s="4">
        <v>268</v>
      </c>
      <c r="B509" s="1">
        <f>IFERROR(VLOOKUP(A509,#REF!,2,FALSE),0)</f>
        <v>0</v>
      </c>
      <c r="C509" s="1" t="s">
        <v>810</v>
      </c>
      <c r="D509" s="1">
        <v>1</v>
      </c>
      <c r="E509" s="1" t="s">
        <v>685</v>
      </c>
      <c r="J509" s="2" t="s">
        <v>811</v>
      </c>
      <c r="K509" s="3"/>
      <c r="L509" s="3"/>
      <c r="M509" s="3"/>
      <c r="N509" s="3"/>
      <c r="O509" s="3"/>
    </row>
    <row r="510" spans="1:15">
      <c r="A510" s="4">
        <v>173</v>
      </c>
      <c r="B510" s="1">
        <f>IFERROR(VLOOKUP(A510,#REF!,2,FALSE),0)</f>
        <v>0</v>
      </c>
      <c r="C510" s="1" t="s">
        <v>975</v>
      </c>
      <c r="D510" s="1">
        <v>1</v>
      </c>
      <c r="E510" s="1" t="s">
        <v>685</v>
      </c>
      <c r="J510" s="2" t="s">
        <v>976</v>
      </c>
      <c r="K510" s="3"/>
      <c r="L510" s="3"/>
      <c r="M510" s="3"/>
      <c r="N510" s="3"/>
      <c r="O510" s="3"/>
    </row>
    <row r="511" spans="1:15">
      <c r="A511" s="4">
        <v>443</v>
      </c>
      <c r="B511" s="1">
        <f>IFERROR(VLOOKUP(A511,#REF!,2,FALSE),0)</f>
        <v>0</v>
      </c>
      <c r="C511" s="1" t="s">
        <v>1024</v>
      </c>
      <c r="D511" s="1">
        <v>1</v>
      </c>
      <c r="E511" s="1" t="s">
        <v>685</v>
      </c>
      <c r="J511" s="2" t="s">
        <v>1025</v>
      </c>
      <c r="K511" s="3"/>
      <c r="L511" s="3"/>
      <c r="M511" s="3"/>
      <c r="N511" s="3"/>
      <c r="O511" s="3"/>
    </row>
    <row r="512" spans="1:15">
      <c r="A512" s="4">
        <v>1221</v>
      </c>
      <c r="B512" s="1">
        <f>IFERROR(VLOOKUP(A512,#REF!,2,FALSE),0)</f>
        <v>0</v>
      </c>
      <c r="C512" s="1" t="s">
        <v>1196</v>
      </c>
      <c r="D512" s="1">
        <v>1</v>
      </c>
      <c r="E512" s="1" t="s">
        <v>685</v>
      </c>
      <c r="J512" s="2" t="s">
        <v>1197</v>
      </c>
    </row>
    <row r="513" spans="1:15">
      <c r="A513" s="4">
        <v>458</v>
      </c>
      <c r="B513" s="1">
        <f>IFERROR(VLOOKUP(A513,#REF!,2,FALSE),0)</f>
        <v>0</v>
      </c>
      <c r="C513" s="1" t="s">
        <v>1977</v>
      </c>
      <c r="D513" s="1">
        <v>1</v>
      </c>
      <c r="E513" s="1" t="s">
        <v>685</v>
      </c>
      <c r="J513" s="2" t="s">
        <v>1978</v>
      </c>
      <c r="K513" s="3"/>
      <c r="L513" s="3"/>
      <c r="M513" s="3"/>
      <c r="N513" s="3"/>
      <c r="O513" s="3"/>
    </row>
    <row r="514" spans="1:15">
      <c r="A514" s="4">
        <v>1152</v>
      </c>
      <c r="B514" s="1">
        <f>IFERROR(VLOOKUP(A514,#REF!,2,FALSE),0)</f>
        <v>0</v>
      </c>
      <c r="C514" s="1" t="s">
        <v>3597</v>
      </c>
      <c r="D514" s="1">
        <v>1</v>
      </c>
      <c r="E514" s="1" t="s">
        <v>685</v>
      </c>
      <c r="J514" s="2" t="s">
        <v>3598</v>
      </c>
      <c r="K514" s="3"/>
      <c r="L514" s="3"/>
      <c r="M514" s="3"/>
      <c r="N514" s="3"/>
      <c r="O514" s="3"/>
    </row>
    <row r="515" spans="1:15">
      <c r="A515" s="4">
        <v>318</v>
      </c>
      <c r="B515" s="1">
        <f>IFERROR(VLOOKUP(A515,#REF!,2,FALSE),0)</f>
        <v>0</v>
      </c>
      <c r="C515" s="1" t="s">
        <v>1793</v>
      </c>
      <c r="D515" s="1">
        <v>1</v>
      </c>
      <c r="E515" s="1" t="s">
        <v>1794</v>
      </c>
      <c r="J515" s="2" t="s">
        <v>1795</v>
      </c>
      <c r="K515" s="3"/>
      <c r="L515" s="3"/>
      <c r="M515" s="3"/>
      <c r="N515" s="3"/>
      <c r="O515" s="3"/>
    </row>
    <row r="516" spans="1:15">
      <c r="A516" s="4">
        <v>900</v>
      </c>
      <c r="B516" s="1">
        <f>IFERROR(VLOOKUP(A516,#REF!,2,FALSE),0)</f>
        <v>0</v>
      </c>
      <c r="C516" s="1" t="s">
        <v>3353</v>
      </c>
      <c r="D516" s="1">
        <v>1</v>
      </c>
      <c r="E516" s="1" t="s">
        <v>1794</v>
      </c>
      <c r="J516" s="2" t="s">
        <v>3354</v>
      </c>
      <c r="K516" s="3"/>
      <c r="L516" s="3"/>
      <c r="M516" s="3"/>
      <c r="N516" s="3"/>
      <c r="O516" s="3"/>
    </row>
    <row r="517" spans="1:15">
      <c r="A517" s="4">
        <v>223</v>
      </c>
      <c r="B517" s="1">
        <f>IFERROR(VLOOKUP(A517,#REF!,2,FALSE),0)</f>
        <v>0</v>
      </c>
      <c r="C517" s="1" t="s">
        <v>3743</v>
      </c>
      <c r="D517" s="1">
        <v>1</v>
      </c>
      <c r="E517" s="1" t="s">
        <v>3744</v>
      </c>
      <c r="J517" s="1" t="s">
        <v>3745</v>
      </c>
      <c r="K517" s="3"/>
      <c r="L517" s="3"/>
      <c r="M517" s="3"/>
      <c r="N517" s="3"/>
      <c r="O517" s="3"/>
    </row>
    <row r="518" spans="1:15">
      <c r="A518" s="4">
        <v>981</v>
      </c>
      <c r="B518" s="1">
        <f>IFERROR(VLOOKUP(A518,#REF!,2,FALSE),0)</f>
        <v>0</v>
      </c>
      <c r="C518" s="1" t="s">
        <v>2273</v>
      </c>
      <c r="D518" s="1">
        <v>1</v>
      </c>
      <c r="E518" s="1" t="s">
        <v>2274</v>
      </c>
      <c r="J518" s="19" t="s">
        <v>2275</v>
      </c>
    </row>
    <row r="519" spans="1:15">
      <c r="A519" s="4">
        <v>1220</v>
      </c>
      <c r="B519" s="1">
        <f>IFERROR(VLOOKUP(A519,#REF!,2,FALSE),0)</f>
        <v>0</v>
      </c>
      <c r="C519" s="1" t="s">
        <v>1569</v>
      </c>
      <c r="D519" s="1">
        <v>1</v>
      </c>
      <c r="E519" s="1" t="s">
        <v>1570</v>
      </c>
      <c r="J519" s="1" t="s">
        <v>1571</v>
      </c>
    </row>
    <row r="520" spans="1:15">
      <c r="A520" s="4">
        <v>1104</v>
      </c>
      <c r="B520" s="1">
        <f>IFERROR(VLOOKUP(A520,#REF!,2,FALSE),0)</f>
        <v>0</v>
      </c>
      <c r="C520" s="1" t="s">
        <v>2270</v>
      </c>
      <c r="D520" s="1">
        <v>1</v>
      </c>
      <c r="E520" s="1" t="s">
        <v>2271</v>
      </c>
      <c r="J520" s="2" t="s">
        <v>2272</v>
      </c>
    </row>
    <row r="521" spans="1:15">
      <c r="A521" s="4">
        <v>1106</v>
      </c>
      <c r="B521" s="1">
        <f>IFERROR(VLOOKUP(A521,#REF!,2,FALSE),0)</f>
        <v>0</v>
      </c>
      <c r="C521" s="1" t="s">
        <v>3041</v>
      </c>
      <c r="D521" s="1">
        <v>1</v>
      </c>
      <c r="E521" s="1" t="s">
        <v>2271</v>
      </c>
      <c r="J521" s="2" t="s">
        <v>3042</v>
      </c>
    </row>
    <row r="522" spans="1:15">
      <c r="A522" s="4">
        <v>426</v>
      </c>
      <c r="B522" s="1">
        <f>IFERROR(VLOOKUP(A522,#REF!,2,FALSE),0)</f>
        <v>0</v>
      </c>
      <c r="C522" s="1" t="s">
        <v>52</v>
      </c>
      <c r="D522" s="1">
        <v>1</v>
      </c>
      <c r="E522" s="1" t="s">
        <v>53</v>
      </c>
      <c r="J522" s="2" t="s">
        <v>54</v>
      </c>
      <c r="K522" s="3"/>
      <c r="L522" s="3"/>
      <c r="M522" s="3"/>
      <c r="N522" s="3"/>
      <c r="O522" s="3"/>
    </row>
    <row r="523" spans="1:15">
      <c r="A523" s="4">
        <v>723</v>
      </c>
      <c r="B523" s="1">
        <f>IFERROR(VLOOKUP(A523,#REF!,2,FALSE),0)</f>
        <v>0</v>
      </c>
      <c r="C523" s="1" t="s">
        <v>775</v>
      </c>
      <c r="D523" s="1">
        <v>1</v>
      </c>
      <c r="E523" s="1" t="s">
        <v>53</v>
      </c>
      <c r="J523" s="2" t="s">
        <v>776</v>
      </c>
    </row>
    <row r="524" spans="1:15">
      <c r="A524" s="4">
        <v>1077</v>
      </c>
      <c r="B524" s="1">
        <f>IFERROR(VLOOKUP(A524,#REF!,2,FALSE),0)</f>
        <v>0</v>
      </c>
      <c r="C524" s="1" t="s">
        <v>926</v>
      </c>
      <c r="D524" s="1">
        <v>1</v>
      </c>
      <c r="E524" s="1" t="s">
        <v>53</v>
      </c>
      <c r="J524" s="2" t="s">
        <v>927</v>
      </c>
    </row>
    <row r="525" spans="1:15">
      <c r="A525" s="4">
        <v>154</v>
      </c>
      <c r="B525" s="1">
        <f>IFERROR(VLOOKUP(A525,#REF!,2,FALSE),0)</f>
        <v>0</v>
      </c>
      <c r="C525" s="1" t="s">
        <v>3209</v>
      </c>
      <c r="D525" s="1">
        <v>1</v>
      </c>
      <c r="E525" s="1" t="s">
        <v>53</v>
      </c>
      <c r="J525" s="2" t="s">
        <v>3210</v>
      </c>
    </row>
    <row r="526" spans="1:15">
      <c r="A526" s="4">
        <v>1403</v>
      </c>
      <c r="B526" s="1">
        <f>IFERROR(VLOOKUP(A526,#REF!,2,FALSE),0)</f>
        <v>0</v>
      </c>
      <c r="C526" s="1" t="s">
        <v>1578</v>
      </c>
      <c r="D526" s="1">
        <v>1</v>
      </c>
      <c r="E526" s="1" t="s">
        <v>1579</v>
      </c>
      <c r="J526" s="1" t="s">
        <v>1580</v>
      </c>
    </row>
    <row r="527" spans="1:15">
      <c r="A527" s="4">
        <v>1267</v>
      </c>
      <c r="B527" s="1">
        <f>IFERROR(VLOOKUP(A527,#REF!,2,FALSE),0)</f>
        <v>0</v>
      </c>
      <c r="C527" s="1" t="s">
        <v>3421</v>
      </c>
      <c r="D527" s="1">
        <v>1</v>
      </c>
      <c r="E527" s="1" t="s">
        <v>3422</v>
      </c>
      <c r="I527" s="1" t="s">
        <v>129</v>
      </c>
      <c r="J527" s="1" t="s">
        <v>3423</v>
      </c>
    </row>
    <row r="528" spans="1:15">
      <c r="A528" s="4">
        <v>489</v>
      </c>
      <c r="B528" s="1">
        <f>IFERROR(VLOOKUP(A528,#REF!,2,FALSE),0)</f>
        <v>0</v>
      </c>
      <c r="C528" s="1" t="s">
        <v>1614</v>
      </c>
      <c r="D528" s="1">
        <v>1</v>
      </c>
      <c r="E528" s="1" t="s">
        <v>1615</v>
      </c>
      <c r="J528" s="1" t="s">
        <v>1616</v>
      </c>
    </row>
    <row r="529" spans="1:10">
      <c r="A529" s="4">
        <v>136</v>
      </c>
      <c r="B529" s="1">
        <f>IFERROR(VLOOKUP(A529,#REF!,2,FALSE),0)</f>
        <v>0</v>
      </c>
      <c r="C529" s="1" t="s">
        <v>734</v>
      </c>
      <c r="D529" s="1">
        <v>1</v>
      </c>
      <c r="E529" s="1" t="s">
        <v>735</v>
      </c>
      <c r="J529" s="2" t="s">
        <v>736</v>
      </c>
    </row>
    <row r="530" spans="1:10">
      <c r="A530" s="4">
        <v>172</v>
      </c>
      <c r="B530" s="1">
        <f>IFERROR(VLOOKUP(A530,#REF!,2,FALSE),0)</f>
        <v>0</v>
      </c>
      <c r="C530" s="1" t="s">
        <v>1706</v>
      </c>
      <c r="D530" s="1">
        <v>1</v>
      </c>
      <c r="E530" s="1" t="s">
        <v>735</v>
      </c>
      <c r="J530" s="2" t="s">
        <v>1707</v>
      </c>
    </row>
    <row r="531" spans="1:10">
      <c r="A531" s="4">
        <v>647</v>
      </c>
      <c r="B531" s="1">
        <f>IFERROR(VLOOKUP(A531,#REF!,2,FALSE),0)</f>
        <v>0</v>
      </c>
      <c r="C531" s="1" t="s">
        <v>2299</v>
      </c>
      <c r="D531" s="1">
        <v>1</v>
      </c>
      <c r="E531" s="1" t="s">
        <v>2300</v>
      </c>
      <c r="I531" s="1" t="s">
        <v>129</v>
      </c>
      <c r="J531" s="1" t="s">
        <v>2301</v>
      </c>
    </row>
    <row r="532" spans="1:10">
      <c r="A532" s="4">
        <v>184</v>
      </c>
      <c r="B532" s="1">
        <f>IFERROR(VLOOKUP(A532,#REF!,2,FALSE),0)</f>
        <v>0</v>
      </c>
      <c r="C532" s="1" t="s">
        <v>2238</v>
      </c>
      <c r="D532" s="1">
        <v>1</v>
      </c>
      <c r="E532" s="1" t="s">
        <v>2239</v>
      </c>
      <c r="I532" s="1" t="s">
        <v>34</v>
      </c>
      <c r="J532" s="1" t="s">
        <v>2240</v>
      </c>
    </row>
    <row r="533" spans="1:10">
      <c r="A533" s="4">
        <v>462</v>
      </c>
      <c r="B533" s="1">
        <f>IFERROR(VLOOKUP(A533,#REF!,2,FALSE),0)</f>
        <v>0</v>
      </c>
      <c r="C533" s="1" t="s">
        <v>3173</v>
      </c>
      <c r="D533" s="1">
        <v>1</v>
      </c>
      <c r="E533" s="5" t="s">
        <v>3174</v>
      </c>
      <c r="F533" s="5"/>
      <c r="G533" s="5"/>
      <c r="H533" s="5"/>
      <c r="I533" s="5"/>
      <c r="J533" s="3" t="s">
        <v>3175</v>
      </c>
    </row>
    <row r="534" spans="1:10">
      <c r="A534" s="4">
        <v>221</v>
      </c>
      <c r="B534" s="1">
        <f>IFERROR(VLOOKUP(A534,#REF!,2,FALSE),0)</f>
        <v>0</v>
      </c>
      <c r="C534" s="1" t="s">
        <v>883</v>
      </c>
      <c r="D534" s="1">
        <v>1</v>
      </c>
      <c r="E534" s="1" t="s">
        <v>884</v>
      </c>
      <c r="J534" s="1" t="s">
        <v>885</v>
      </c>
    </row>
    <row r="535" spans="1:10">
      <c r="A535" s="4">
        <v>377</v>
      </c>
      <c r="B535" s="1">
        <f>IFERROR(VLOOKUP(A535,#REF!,2,FALSE),0)</f>
        <v>0</v>
      </c>
      <c r="C535" s="1" t="s">
        <v>3543</v>
      </c>
      <c r="D535" s="1">
        <v>1</v>
      </c>
      <c r="E535" s="1" t="s">
        <v>3544</v>
      </c>
      <c r="I535" s="1" t="s">
        <v>129</v>
      </c>
      <c r="J535" s="1" t="s">
        <v>3545</v>
      </c>
    </row>
    <row r="536" spans="1:10">
      <c r="A536" s="4">
        <v>1058</v>
      </c>
      <c r="B536" s="1">
        <f>IFERROR(VLOOKUP(A536,#REF!,2,FALSE),0)</f>
        <v>0</v>
      </c>
      <c r="C536" s="1" t="s">
        <v>2438</v>
      </c>
      <c r="D536" s="1">
        <v>1</v>
      </c>
      <c r="E536" s="1" t="s">
        <v>2439</v>
      </c>
      <c r="I536" s="1" t="s">
        <v>129</v>
      </c>
      <c r="J536" s="1" t="s">
        <v>2440</v>
      </c>
    </row>
    <row r="537" spans="1:10">
      <c r="A537" s="4">
        <v>364</v>
      </c>
      <c r="B537" s="1">
        <f>IFERROR(VLOOKUP(A537,#REF!,2,FALSE),0)</f>
        <v>0</v>
      </c>
      <c r="C537" s="1" t="s">
        <v>1524</v>
      </c>
      <c r="D537" s="1">
        <v>1</v>
      </c>
      <c r="E537" s="1" t="s">
        <v>1525</v>
      </c>
      <c r="I537" s="1" t="s">
        <v>1526</v>
      </c>
      <c r="J537" s="1" t="s">
        <v>1527</v>
      </c>
    </row>
    <row r="538" spans="1:10">
      <c r="A538" s="4">
        <v>596</v>
      </c>
      <c r="B538" s="1">
        <f>IFERROR(VLOOKUP(A538,#REF!,2,FALSE),0)</f>
        <v>0</v>
      </c>
      <c r="C538" s="1" t="s">
        <v>2617</v>
      </c>
      <c r="D538" s="1">
        <v>1</v>
      </c>
      <c r="E538" s="1" t="s">
        <v>2618</v>
      </c>
      <c r="I538" s="1" t="s">
        <v>129</v>
      </c>
      <c r="J538" s="1" t="s">
        <v>2619</v>
      </c>
    </row>
    <row r="539" spans="1:10">
      <c r="A539" s="4">
        <v>123</v>
      </c>
      <c r="B539" s="1">
        <f>IFERROR(VLOOKUP(A539,#REF!,2,FALSE),0)</f>
        <v>0</v>
      </c>
      <c r="C539" s="1" t="s">
        <v>2996</v>
      </c>
      <c r="D539" s="1">
        <v>1</v>
      </c>
      <c r="E539" s="1" t="s">
        <v>2997</v>
      </c>
      <c r="J539" s="1" t="s">
        <v>2998</v>
      </c>
    </row>
    <row r="540" spans="1:10">
      <c r="A540" s="4">
        <v>833</v>
      </c>
      <c r="B540" s="1">
        <f>IFERROR(VLOOKUP(A540,#REF!,2,FALSE),0)</f>
        <v>0</v>
      </c>
      <c r="C540" s="1" t="s">
        <v>2497</v>
      </c>
      <c r="D540" s="1">
        <v>1</v>
      </c>
      <c r="E540" s="1" t="s">
        <v>2498</v>
      </c>
      <c r="J540" s="1" t="s">
        <v>2499</v>
      </c>
    </row>
    <row r="541" spans="1:10">
      <c r="A541" s="4">
        <v>953</v>
      </c>
      <c r="B541" s="1">
        <f>IFERROR(VLOOKUP(A541,#REF!,2,FALSE),0)</f>
        <v>0</v>
      </c>
      <c r="C541" s="1" t="s">
        <v>1158</v>
      </c>
      <c r="D541" s="1">
        <v>1</v>
      </c>
      <c r="E541" s="1" t="s">
        <v>1159</v>
      </c>
      <c r="I541" s="1" t="s">
        <v>436</v>
      </c>
      <c r="J541" s="1" t="s">
        <v>1160</v>
      </c>
    </row>
    <row r="542" spans="1:10">
      <c r="A542" s="4">
        <v>1353</v>
      </c>
      <c r="B542" s="1">
        <f>IFERROR(VLOOKUP(A542,#REF!,2,FALSE),0)</f>
        <v>0</v>
      </c>
      <c r="C542" s="1" t="s">
        <v>646</v>
      </c>
      <c r="D542" s="1">
        <v>1</v>
      </c>
      <c r="E542" s="1" t="s">
        <v>647</v>
      </c>
      <c r="J542" s="1" t="s">
        <v>648</v>
      </c>
    </row>
    <row r="543" spans="1:10">
      <c r="A543" s="4">
        <v>1151</v>
      </c>
      <c r="B543" s="1">
        <f>IFERROR(VLOOKUP(A543,#REF!,2,FALSE),0)</f>
        <v>0</v>
      </c>
      <c r="C543" s="1" t="s">
        <v>3378</v>
      </c>
      <c r="D543" s="1">
        <v>1</v>
      </c>
      <c r="E543" s="1" t="s">
        <v>3379</v>
      </c>
      <c r="I543" s="1" t="s">
        <v>157</v>
      </c>
      <c r="J543" s="1" t="s">
        <v>3380</v>
      </c>
    </row>
    <row r="544" spans="1:10">
      <c r="A544" s="4">
        <v>296</v>
      </c>
      <c r="B544" s="1">
        <f>IFERROR(VLOOKUP(A544,#REF!,2,FALSE),0)</f>
        <v>0</v>
      </c>
      <c r="C544" s="1" t="s">
        <v>1330</v>
      </c>
      <c r="D544" s="1">
        <v>1</v>
      </c>
      <c r="E544" s="1" t="s">
        <v>1331</v>
      </c>
      <c r="J544" s="1" t="s">
        <v>1332</v>
      </c>
    </row>
    <row r="545" spans="1:16">
      <c r="A545" s="4">
        <v>126</v>
      </c>
      <c r="B545" s="1">
        <f>IFERROR(VLOOKUP(A545,#REF!,2,FALSE),0)</f>
        <v>0</v>
      </c>
      <c r="C545" s="1" t="s">
        <v>3454</v>
      </c>
      <c r="D545" s="1">
        <v>1</v>
      </c>
      <c r="E545" s="1" t="s">
        <v>3455</v>
      </c>
      <c r="J545" s="1" t="s">
        <v>3456</v>
      </c>
    </row>
    <row r="546" spans="1:16">
      <c r="A546" s="4">
        <v>135</v>
      </c>
      <c r="B546" s="1">
        <f>IFERROR(VLOOKUP(A546,#REF!,2,FALSE),0)</f>
        <v>0</v>
      </c>
      <c r="C546" s="1" t="s">
        <v>3790</v>
      </c>
      <c r="D546" s="1">
        <v>1</v>
      </c>
      <c r="E546" s="1" t="s">
        <v>3791</v>
      </c>
      <c r="J546" s="1" t="s">
        <v>3792</v>
      </c>
      <c r="K546" s="3"/>
      <c r="L546" s="3"/>
      <c r="M546" s="3"/>
      <c r="N546" s="3"/>
      <c r="O546" s="3"/>
    </row>
    <row r="547" spans="1:16">
      <c r="A547" s="4">
        <v>417</v>
      </c>
      <c r="B547" s="1">
        <f>IFERROR(VLOOKUP(A547,#REF!,2,FALSE),0)</f>
        <v>0</v>
      </c>
      <c r="C547" s="1" t="s">
        <v>678</v>
      </c>
      <c r="D547" s="1">
        <v>1</v>
      </c>
      <c r="E547" s="1" t="s">
        <v>679</v>
      </c>
      <c r="J547" s="1" t="s">
        <v>680</v>
      </c>
    </row>
    <row r="548" spans="1:16">
      <c r="A548" s="4">
        <v>846</v>
      </c>
      <c r="B548" s="1">
        <f>IFERROR(VLOOKUP(A548,#REF!,2,FALSE),0)</f>
        <v>0</v>
      </c>
      <c r="C548" s="1" t="s">
        <v>2763</v>
      </c>
      <c r="D548" s="1">
        <v>1</v>
      </c>
      <c r="E548" s="1" t="s">
        <v>679</v>
      </c>
      <c r="J548" s="1" t="s">
        <v>2764</v>
      </c>
    </row>
    <row r="549" spans="1:16">
      <c r="A549" s="4">
        <v>295</v>
      </c>
      <c r="B549" s="1">
        <f>IFERROR(VLOOKUP(A549,#REF!,2,FALSE),0)</f>
        <v>0</v>
      </c>
      <c r="C549" s="1" t="s">
        <v>3007</v>
      </c>
      <c r="D549" s="1">
        <v>1</v>
      </c>
      <c r="E549" s="1" t="s">
        <v>3008</v>
      </c>
      <c r="I549" s="1" t="s">
        <v>63</v>
      </c>
      <c r="J549" s="1" t="s">
        <v>3009</v>
      </c>
    </row>
    <row r="550" spans="1:16">
      <c r="A550" s="4">
        <v>645</v>
      </c>
      <c r="B550" s="1">
        <f>IFERROR(VLOOKUP(A550,#REF!,2,FALSE),0)</f>
        <v>0</v>
      </c>
      <c r="C550" s="1" t="s">
        <v>3375</v>
      </c>
      <c r="D550" s="1">
        <v>1</v>
      </c>
      <c r="E550" s="6" t="s">
        <v>3376</v>
      </c>
      <c r="J550" s="2" t="s">
        <v>3377</v>
      </c>
    </row>
    <row r="551" spans="1:16">
      <c r="A551" s="4">
        <v>1316</v>
      </c>
      <c r="B551" s="1">
        <f>IFERROR(VLOOKUP(A551,#REF!,2,FALSE),0)</f>
        <v>0</v>
      </c>
      <c r="C551" s="1" t="s">
        <v>3396</v>
      </c>
      <c r="D551" s="1">
        <v>1</v>
      </c>
      <c r="E551" s="6" t="s">
        <v>3397</v>
      </c>
      <c r="J551" s="1" t="s">
        <v>3398</v>
      </c>
    </row>
    <row r="552" spans="1:16">
      <c r="A552" s="4">
        <v>277</v>
      </c>
      <c r="B552" s="1">
        <f>IFERROR(VLOOKUP(A552,#REF!,2,FALSE),0)</f>
        <v>0</v>
      </c>
      <c r="C552" s="1" t="s">
        <v>2838</v>
      </c>
      <c r="D552" s="1">
        <v>1</v>
      </c>
      <c r="E552" s="6" t="s">
        <v>2839</v>
      </c>
      <c r="I552" s="1" t="s">
        <v>129</v>
      </c>
      <c r="J552" s="1" t="s">
        <v>2840</v>
      </c>
    </row>
    <row r="553" spans="1:16">
      <c r="A553" s="4">
        <v>765</v>
      </c>
      <c r="B553" s="1">
        <f>IFERROR(VLOOKUP(A553,#REF!,2,FALSE),0)</f>
        <v>0</v>
      </c>
      <c r="C553" s="1" t="s">
        <v>1776</v>
      </c>
      <c r="D553" s="1">
        <v>1</v>
      </c>
      <c r="E553" s="1" t="s">
        <v>1777</v>
      </c>
      <c r="J553" s="1" t="s">
        <v>1778</v>
      </c>
    </row>
    <row r="554" spans="1:16">
      <c r="A554" s="4">
        <v>841</v>
      </c>
      <c r="B554" s="1">
        <f>IFERROR(VLOOKUP(A554,#REF!,2,FALSE),0)</f>
        <v>0</v>
      </c>
      <c r="C554" s="1" t="s">
        <v>1848</v>
      </c>
      <c r="D554" s="1">
        <v>1</v>
      </c>
      <c r="E554" s="1" t="s">
        <v>1777</v>
      </c>
      <c r="J554" s="1" t="s">
        <v>1849</v>
      </c>
    </row>
    <row r="555" spans="1:16">
      <c r="A555" s="4">
        <v>1129</v>
      </c>
      <c r="B555" s="1">
        <f>IFERROR(VLOOKUP(A555,#REF!,2,FALSE),0)</f>
        <v>0</v>
      </c>
      <c r="C555" s="1" t="s">
        <v>656</v>
      </c>
      <c r="D555" s="1">
        <v>1</v>
      </c>
      <c r="E555" s="1" t="s">
        <v>657</v>
      </c>
      <c r="J555" s="1" t="s">
        <v>658</v>
      </c>
    </row>
    <row r="556" spans="1:16">
      <c r="A556" s="4">
        <v>558</v>
      </c>
      <c r="B556" s="1">
        <f>IFERROR(VLOOKUP(A556,#REF!,2,FALSE),0)</f>
        <v>0</v>
      </c>
      <c r="C556" s="1" t="s">
        <v>1465</v>
      </c>
      <c r="D556" s="1">
        <v>1</v>
      </c>
      <c r="E556" s="1" t="s">
        <v>657</v>
      </c>
      <c r="J556" s="1" t="s">
        <v>1466</v>
      </c>
      <c r="K556" s="12"/>
      <c r="L556" s="12"/>
      <c r="M556" s="12"/>
      <c r="N556" s="12"/>
      <c r="O556" s="12"/>
      <c r="P556" s="12"/>
    </row>
    <row r="557" spans="1:16">
      <c r="A557" s="4">
        <v>749</v>
      </c>
      <c r="B557" s="1">
        <f>IFERROR(VLOOKUP(A557,#REF!,2,FALSE),0)</f>
        <v>0</v>
      </c>
      <c r="C557" s="1" t="s">
        <v>1986</v>
      </c>
      <c r="D557" s="10">
        <v>1</v>
      </c>
      <c r="E557" s="5" t="s">
        <v>657</v>
      </c>
      <c r="F557" s="10" t="s">
        <v>1987</v>
      </c>
      <c r="G557" s="7" t="s">
        <v>80</v>
      </c>
      <c r="H557" s="7"/>
      <c r="I557" s="7" t="s">
        <v>81</v>
      </c>
      <c r="J557" s="11" t="s">
        <v>1988</v>
      </c>
    </row>
    <row r="558" spans="1:16">
      <c r="A558" s="4">
        <v>354</v>
      </c>
      <c r="B558" s="1">
        <f>IFERROR(VLOOKUP(A558,#REF!,2,FALSE),0)</f>
        <v>0</v>
      </c>
      <c r="C558" s="1" t="s">
        <v>2374</v>
      </c>
      <c r="D558" s="1">
        <v>1</v>
      </c>
      <c r="E558" s="1" t="s">
        <v>657</v>
      </c>
      <c r="J558" s="1" t="s">
        <v>2375</v>
      </c>
    </row>
    <row r="559" spans="1:16">
      <c r="A559" s="4">
        <v>1</v>
      </c>
      <c r="B559" s="1">
        <f>IFERROR(VLOOKUP(A559,#REF!,2,FALSE),0)</f>
        <v>0</v>
      </c>
      <c r="C559" s="1" t="s">
        <v>3432</v>
      </c>
      <c r="D559" s="1">
        <v>1</v>
      </c>
      <c r="E559" s="1" t="s">
        <v>3433</v>
      </c>
      <c r="I559" s="1" t="s">
        <v>157</v>
      </c>
      <c r="J559" s="1" t="s">
        <v>3434</v>
      </c>
    </row>
    <row r="560" spans="1:16">
      <c r="A560" s="4">
        <v>299</v>
      </c>
      <c r="B560" s="1">
        <f>IFERROR(VLOOKUP(A560,#REF!,2,FALSE),0)</f>
        <v>0</v>
      </c>
      <c r="C560" s="1" t="s">
        <v>3268</v>
      </c>
      <c r="D560" s="1">
        <v>1</v>
      </c>
      <c r="E560" s="1" t="s">
        <v>3269</v>
      </c>
      <c r="J560" s="1" t="s">
        <v>3270</v>
      </c>
    </row>
    <row r="561" spans="1:15">
      <c r="A561" s="4">
        <v>1038</v>
      </c>
      <c r="B561" s="1">
        <f>IFERROR(VLOOKUP(A561,#REF!,2,FALSE),0)</f>
        <v>0</v>
      </c>
      <c r="C561" s="1" t="s">
        <v>474</v>
      </c>
      <c r="D561" s="1">
        <v>1</v>
      </c>
      <c r="E561" s="1" t="s">
        <v>475</v>
      </c>
      <c r="J561" s="2" t="s">
        <v>476</v>
      </c>
    </row>
    <row r="562" spans="1:15">
      <c r="A562" s="4">
        <v>196</v>
      </c>
      <c r="B562" s="1">
        <f>IFERROR(VLOOKUP(A562,#REF!,2,FALSE),0)</f>
        <v>0</v>
      </c>
      <c r="C562" s="1" t="s">
        <v>3719</v>
      </c>
      <c r="D562" s="1">
        <v>1</v>
      </c>
      <c r="E562" s="1" t="s">
        <v>3720</v>
      </c>
      <c r="I562" s="1" t="s">
        <v>63</v>
      </c>
      <c r="J562" s="1" t="s">
        <v>3721</v>
      </c>
    </row>
    <row r="563" spans="1:15">
      <c r="A563" s="4">
        <v>563</v>
      </c>
      <c r="B563" s="1">
        <f>IFERROR(VLOOKUP(A563,#REF!,2,FALSE),0)</f>
        <v>0</v>
      </c>
      <c r="C563" s="1" t="s">
        <v>1174</v>
      </c>
      <c r="D563" s="1">
        <v>1</v>
      </c>
      <c r="E563" s="1" t="s">
        <v>1175</v>
      </c>
      <c r="I563" s="1" t="s">
        <v>1176</v>
      </c>
      <c r="J563" s="1" t="s">
        <v>1177</v>
      </c>
    </row>
    <row r="564" spans="1:15">
      <c r="A564" s="4">
        <v>1020</v>
      </c>
      <c r="B564" s="1">
        <f>IFERROR(VLOOKUP(A564,#REF!,2,FALSE),0)</f>
        <v>0</v>
      </c>
      <c r="C564" s="1" t="s">
        <v>2503</v>
      </c>
      <c r="D564" s="1">
        <v>1</v>
      </c>
      <c r="E564" s="6" t="s">
        <v>2504</v>
      </c>
      <c r="F564" s="6"/>
      <c r="G564" s="6"/>
      <c r="H564" s="6"/>
      <c r="I564" s="1" t="s">
        <v>2505</v>
      </c>
      <c r="J564" s="1" t="s">
        <v>2506</v>
      </c>
    </row>
    <row r="565" spans="1:15">
      <c r="A565" s="4">
        <v>1143</v>
      </c>
      <c r="B565" s="1">
        <f>IFERROR(VLOOKUP(A565,#REF!,2,FALSE),0)</f>
        <v>0</v>
      </c>
      <c r="C565" s="1" t="s">
        <v>2330</v>
      </c>
      <c r="D565" s="1">
        <v>1</v>
      </c>
      <c r="E565" s="1" t="s">
        <v>2331</v>
      </c>
      <c r="I565" s="1" t="s">
        <v>267</v>
      </c>
      <c r="J565" s="1" t="s">
        <v>2332</v>
      </c>
    </row>
    <row r="566" spans="1:15">
      <c r="A566" s="4">
        <v>521</v>
      </c>
      <c r="B566" s="1">
        <f>IFERROR(VLOOKUP(A566,#REF!,2,FALSE),0)</f>
        <v>0</v>
      </c>
      <c r="C566" s="1" t="s">
        <v>143</v>
      </c>
      <c r="D566" s="1">
        <v>1</v>
      </c>
      <c r="E566" s="1" t="s">
        <v>144</v>
      </c>
      <c r="J566" s="2" t="s">
        <v>145</v>
      </c>
    </row>
    <row r="567" spans="1:15">
      <c r="A567" s="4">
        <v>66</v>
      </c>
      <c r="B567" s="1">
        <f>IFERROR(VLOOKUP(A567,#REF!,2,FALSE),0)</f>
        <v>0</v>
      </c>
      <c r="C567" s="1" t="s">
        <v>591</v>
      </c>
      <c r="D567" s="1">
        <v>1</v>
      </c>
      <c r="E567" s="1" t="s">
        <v>144</v>
      </c>
      <c r="J567" s="2" t="s">
        <v>592</v>
      </c>
    </row>
    <row r="568" spans="1:15">
      <c r="A568" s="4">
        <v>395</v>
      </c>
      <c r="B568" s="1">
        <f>IFERROR(VLOOKUP(A568,#REF!,2,FALSE),0)</f>
        <v>0</v>
      </c>
      <c r="C568" s="1" t="s">
        <v>2571</v>
      </c>
      <c r="D568" s="1">
        <v>1</v>
      </c>
      <c r="E568" s="1" t="s">
        <v>144</v>
      </c>
      <c r="J568" s="2" t="s">
        <v>2572</v>
      </c>
    </row>
    <row r="569" spans="1:15">
      <c r="A569" s="4">
        <v>49</v>
      </c>
      <c r="B569" s="1">
        <f>IFERROR(VLOOKUP(A569,#REF!,2,FALSE),0)</f>
        <v>0</v>
      </c>
      <c r="C569" s="1" t="s">
        <v>995</v>
      </c>
      <c r="D569" s="1">
        <v>1</v>
      </c>
      <c r="E569" s="1" t="s">
        <v>996</v>
      </c>
      <c r="J569" s="1" t="s">
        <v>997</v>
      </c>
    </row>
    <row r="570" spans="1:15">
      <c r="A570" s="4">
        <v>1262</v>
      </c>
      <c r="B570" s="1">
        <f>IFERROR(VLOOKUP(A570,#REF!,2,FALSE),0)</f>
        <v>0</v>
      </c>
      <c r="C570" s="1" t="s">
        <v>2426</v>
      </c>
      <c r="D570" s="1">
        <v>1</v>
      </c>
      <c r="E570" s="6" t="s">
        <v>2427</v>
      </c>
      <c r="F570" s="6"/>
      <c r="G570" s="6"/>
      <c r="H570" s="6"/>
      <c r="I570" s="1" t="s">
        <v>2428</v>
      </c>
      <c r="J570" s="1" t="s">
        <v>2429</v>
      </c>
    </row>
    <row r="571" spans="1:15">
      <c r="A571" s="4">
        <v>1124</v>
      </c>
      <c r="B571" s="1">
        <f>IFERROR(VLOOKUP(A571,#REF!,2,FALSE),0)</f>
        <v>0</v>
      </c>
      <c r="C571" s="1" t="s">
        <v>438</v>
      </c>
      <c r="D571" s="1">
        <v>1</v>
      </c>
      <c r="E571" s="1" t="s">
        <v>439</v>
      </c>
      <c r="I571" s="1" t="s">
        <v>440</v>
      </c>
      <c r="J571" s="1" t="s">
        <v>441</v>
      </c>
      <c r="K571" s="3"/>
      <c r="L571" s="3"/>
      <c r="M571" s="3"/>
      <c r="N571" s="3"/>
      <c r="O571" s="3"/>
    </row>
    <row r="572" spans="1:15">
      <c r="A572" s="4">
        <v>1101</v>
      </c>
      <c r="B572" s="1">
        <f>IFERROR(VLOOKUP(A572,#REF!,2,FALSE),0)</f>
        <v>0</v>
      </c>
      <c r="C572" s="1" t="s">
        <v>2681</v>
      </c>
      <c r="D572" s="1">
        <v>1</v>
      </c>
      <c r="E572" s="7" t="s">
        <v>439</v>
      </c>
      <c r="F572" s="7"/>
      <c r="G572" s="7"/>
      <c r="H572" s="7"/>
      <c r="I572" s="1" t="s">
        <v>2682</v>
      </c>
      <c r="J572" s="1" t="s">
        <v>2683</v>
      </c>
      <c r="K572" s="3"/>
      <c r="L572" s="3"/>
      <c r="M572" s="3"/>
      <c r="N572" s="3"/>
      <c r="O572" s="3"/>
    </row>
    <row r="573" spans="1:15">
      <c r="A573" s="4">
        <v>653</v>
      </c>
      <c r="B573" s="1">
        <f>IFERROR(VLOOKUP(A573,#REF!,2,FALSE),0)</f>
        <v>0</v>
      </c>
      <c r="C573" s="1" t="s">
        <v>2913</v>
      </c>
      <c r="D573" s="1">
        <v>1</v>
      </c>
      <c r="E573" s="1" t="s">
        <v>2914</v>
      </c>
      <c r="I573" s="1" t="s">
        <v>436</v>
      </c>
      <c r="J573" s="1" t="s">
        <v>2915</v>
      </c>
      <c r="K573" s="3"/>
      <c r="L573" s="3"/>
      <c r="M573" s="3"/>
      <c r="N573" s="3"/>
      <c r="O573" s="3"/>
    </row>
    <row r="574" spans="1:15">
      <c r="A574" s="4">
        <v>234</v>
      </c>
      <c r="B574" s="1">
        <f>IFERROR(VLOOKUP(A574,#REF!,2,FALSE),0)</f>
        <v>0</v>
      </c>
      <c r="C574" s="1" t="s">
        <v>1475</v>
      </c>
      <c r="D574" s="1">
        <v>1</v>
      </c>
      <c r="E574" s="1" t="s">
        <v>1476</v>
      </c>
      <c r="J574" s="2" t="s">
        <v>1477</v>
      </c>
      <c r="K574" s="3"/>
      <c r="L574" s="3"/>
      <c r="M574" s="3"/>
      <c r="N574" s="3"/>
      <c r="O574" s="3"/>
    </row>
    <row r="575" spans="1:15">
      <c r="A575" s="4">
        <v>1195</v>
      </c>
      <c r="B575" s="1">
        <f>IFERROR(VLOOKUP(A575,#REF!,2,FALSE),0)</f>
        <v>0</v>
      </c>
      <c r="C575" s="1" t="s">
        <v>1350</v>
      </c>
      <c r="D575" s="1">
        <v>1</v>
      </c>
      <c r="E575" s="1" t="s">
        <v>1351</v>
      </c>
      <c r="J575" s="2" t="s">
        <v>1352</v>
      </c>
      <c r="K575" s="3"/>
      <c r="L575" s="3"/>
      <c r="M575" s="3"/>
      <c r="N575" s="3"/>
      <c r="O575" s="3"/>
    </row>
    <row r="576" spans="1:15">
      <c r="A576" s="4">
        <v>427</v>
      </c>
      <c r="B576" s="1">
        <f>IFERROR(VLOOKUP(A576,#REF!,2,FALSE),0)</f>
        <v>0</v>
      </c>
      <c r="C576" s="1" t="s">
        <v>1451</v>
      </c>
      <c r="D576" s="1">
        <v>1</v>
      </c>
      <c r="E576" s="1" t="s">
        <v>1452</v>
      </c>
      <c r="J576" s="1" t="s">
        <v>1453</v>
      </c>
      <c r="K576" s="3"/>
      <c r="L576" s="3"/>
      <c r="M576" s="3"/>
      <c r="N576" s="3"/>
      <c r="O576" s="3"/>
    </row>
    <row r="577" spans="1:15">
      <c r="A577" s="4">
        <v>1289</v>
      </c>
      <c r="B577" s="1">
        <f>IFERROR(VLOOKUP(A577,#REF!,2,FALSE),0)</f>
        <v>0</v>
      </c>
      <c r="C577" s="1" t="s">
        <v>2227</v>
      </c>
      <c r="D577" s="1">
        <v>1</v>
      </c>
      <c r="E577" s="1" t="s">
        <v>2228</v>
      </c>
      <c r="J577" s="1" t="s">
        <v>2229</v>
      </c>
    </row>
    <row r="578" spans="1:15">
      <c r="A578" s="4">
        <v>533</v>
      </c>
      <c r="B578" s="1">
        <f>IFERROR(VLOOKUP(A578,#REF!,2,FALSE),0)</f>
        <v>0</v>
      </c>
      <c r="C578" s="1" t="s">
        <v>3296</v>
      </c>
      <c r="D578" s="1">
        <v>1</v>
      </c>
      <c r="E578" s="1" t="s">
        <v>2228</v>
      </c>
      <c r="J578" s="1" t="s">
        <v>3297</v>
      </c>
    </row>
    <row r="579" spans="1:15">
      <c r="A579" s="4">
        <v>959</v>
      </c>
      <c r="B579" s="1">
        <f>IFERROR(VLOOKUP(A579,#REF!,2,FALSE),0)</f>
        <v>0</v>
      </c>
      <c r="C579" s="1" t="s">
        <v>1726</v>
      </c>
      <c r="D579" s="1">
        <v>1</v>
      </c>
      <c r="E579" s="1" t="s">
        <v>1727</v>
      </c>
      <c r="J579" s="1" t="s">
        <v>1728</v>
      </c>
    </row>
    <row r="580" spans="1:15">
      <c r="A580" s="4">
        <v>727</v>
      </c>
      <c r="B580" s="1">
        <f>IFERROR(VLOOKUP(A580,#REF!,2,FALSE),0)</f>
        <v>0</v>
      </c>
      <c r="C580" s="1" t="s">
        <v>1764</v>
      </c>
      <c r="D580" s="1">
        <v>1</v>
      </c>
      <c r="E580" s="1" t="s">
        <v>1727</v>
      </c>
      <c r="J580" s="1" t="s">
        <v>1765</v>
      </c>
    </row>
    <row r="581" spans="1:15">
      <c r="A581" s="4">
        <v>1005</v>
      </c>
      <c r="B581" s="1">
        <f>IFERROR(VLOOKUP(A581,#REF!,2,FALSE),0)</f>
        <v>0</v>
      </c>
      <c r="C581" s="1" t="s">
        <v>1788</v>
      </c>
      <c r="D581" s="1">
        <v>1</v>
      </c>
      <c r="E581" s="1" t="s">
        <v>1727</v>
      </c>
      <c r="J581" s="1" t="s">
        <v>1789</v>
      </c>
      <c r="K581" s="3"/>
      <c r="L581" s="3"/>
      <c r="M581" s="3"/>
      <c r="N581" s="3"/>
      <c r="O581" s="3"/>
    </row>
    <row r="582" spans="1:15">
      <c r="A582" s="4">
        <v>208</v>
      </c>
      <c r="B582" s="1">
        <f>IFERROR(VLOOKUP(A582,#REF!,2,FALSE),0)</f>
        <v>0</v>
      </c>
      <c r="C582" s="1" t="s">
        <v>2601</v>
      </c>
      <c r="D582" s="1">
        <v>1</v>
      </c>
      <c r="E582" s="1" t="s">
        <v>1727</v>
      </c>
      <c r="J582" s="1" t="s">
        <v>2602</v>
      </c>
      <c r="K582" s="3"/>
      <c r="L582" s="3"/>
      <c r="M582" s="3"/>
      <c r="N582" s="3"/>
      <c r="O582" s="3"/>
    </row>
    <row r="583" spans="1:15">
      <c r="A583" s="4">
        <v>998</v>
      </c>
      <c r="B583" s="1">
        <f>IFERROR(VLOOKUP(A583,#REF!,2,FALSE),0)</f>
        <v>0</v>
      </c>
      <c r="C583" s="1" t="s">
        <v>2903</v>
      </c>
      <c r="D583" s="1">
        <v>1</v>
      </c>
      <c r="E583" s="1" t="s">
        <v>1727</v>
      </c>
      <c r="J583" s="1" t="s">
        <v>2904</v>
      </c>
      <c r="K583" s="3"/>
      <c r="L583" s="3"/>
      <c r="M583" s="3"/>
      <c r="N583" s="3"/>
      <c r="O583" s="3"/>
    </row>
    <row r="584" spans="1:15">
      <c r="A584" s="4">
        <v>919</v>
      </c>
      <c r="B584" s="1">
        <f>IFERROR(VLOOKUP(A584,#REF!,2,FALSE),0)</f>
        <v>0</v>
      </c>
      <c r="C584" s="1" t="s">
        <v>2991</v>
      </c>
      <c r="D584" s="1">
        <v>1</v>
      </c>
      <c r="E584" s="1" t="s">
        <v>1727</v>
      </c>
      <c r="J584" s="1" t="s">
        <v>2992</v>
      </c>
      <c r="K584" s="3"/>
      <c r="L584" s="3"/>
      <c r="M584" s="3"/>
      <c r="N584" s="3"/>
      <c r="O584" s="3"/>
    </row>
    <row r="585" spans="1:15">
      <c r="A585" s="4">
        <v>1141</v>
      </c>
      <c r="B585" s="1">
        <f>IFERROR(VLOOKUP(A585,#REF!,2,FALSE),0)</f>
        <v>0</v>
      </c>
      <c r="C585" s="1" t="s">
        <v>2095</v>
      </c>
      <c r="D585" s="1">
        <v>1</v>
      </c>
      <c r="E585" s="1" t="s">
        <v>2096</v>
      </c>
      <c r="J585" s="1" t="s">
        <v>2097</v>
      </c>
    </row>
    <row r="586" spans="1:15">
      <c r="A586" s="4">
        <v>764</v>
      </c>
      <c r="B586" s="1">
        <f>IFERROR(VLOOKUP(A586,#REF!,2,FALSE),0)</f>
        <v>0</v>
      </c>
      <c r="C586" s="1" t="s">
        <v>1029</v>
      </c>
      <c r="D586" s="1">
        <v>1</v>
      </c>
      <c r="E586" s="1" t="s">
        <v>1030</v>
      </c>
      <c r="I586" s="1" t="s">
        <v>63</v>
      </c>
      <c r="J586" s="1" t="s">
        <v>1031</v>
      </c>
    </row>
    <row r="587" spans="1:15">
      <c r="A587" s="4">
        <v>779</v>
      </c>
      <c r="B587" s="1">
        <f>IFERROR(VLOOKUP(A587,#REF!,2,FALSE),0)</f>
        <v>0</v>
      </c>
      <c r="C587" s="1" t="s">
        <v>2124</v>
      </c>
      <c r="D587" s="1">
        <v>1</v>
      </c>
      <c r="E587" s="1" t="s">
        <v>1030</v>
      </c>
      <c r="I587" s="1" t="s">
        <v>63</v>
      </c>
      <c r="J587" s="1" t="s">
        <v>2125</v>
      </c>
    </row>
    <row r="588" spans="1:15">
      <c r="A588" s="4">
        <v>61</v>
      </c>
      <c r="B588" s="1">
        <f>IFERROR(VLOOKUP(A588,#REF!,2,FALSE),0)</f>
        <v>0</v>
      </c>
      <c r="C588" s="1" t="s">
        <v>3712</v>
      </c>
      <c r="D588" s="1">
        <v>1</v>
      </c>
      <c r="E588" s="3" t="s">
        <v>3713</v>
      </c>
      <c r="F588" s="3"/>
      <c r="G588" s="3"/>
      <c r="H588" s="3"/>
      <c r="I588" s="3"/>
      <c r="J588" s="3" t="s">
        <v>3714</v>
      </c>
    </row>
    <row r="589" spans="1:15">
      <c r="A589" s="4">
        <v>292</v>
      </c>
      <c r="B589" s="1">
        <f>IFERROR(VLOOKUP(A589,#REF!,2,FALSE),0)</f>
        <v>0</v>
      </c>
      <c r="C589" s="1" t="s">
        <v>615</v>
      </c>
      <c r="D589" s="1">
        <v>1</v>
      </c>
      <c r="E589" s="1" t="s">
        <v>616</v>
      </c>
      <c r="I589" s="1" t="s">
        <v>34</v>
      </c>
      <c r="J589" s="1" t="s">
        <v>617</v>
      </c>
    </row>
    <row r="590" spans="1:15">
      <c r="A590" s="4">
        <v>1091</v>
      </c>
      <c r="B590" s="1">
        <f>IFERROR(VLOOKUP(A590,#REF!,2,FALSE),0)</f>
        <v>0</v>
      </c>
      <c r="C590" s="1" t="s">
        <v>517</v>
      </c>
      <c r="D590" s="1">
        <v>1</v>
      </c>
      <c r="E590" s="1" t="s">
        <v>518</v>
      </c>
      <c r="J590" s="1" t="s">
        <v>519</v>
      </c>
    </row>
    <row r="591" spans="1:15">
      <c r="A591" s="4">
        <v>328</v>
      </c>
      <c r="B591" s="1">
        <f>IFERROR(VLOOKUP(A591,#REF!,2,FALSE),0)</f>
        <v>0</v>
      </c>
      <c r="C591" s="1" t="s">
        <v>3402</v>
      </c>
      <c r="D591" s="1">
        <v>1</v>
      </c>
      <c r="E591" s="6" t="s">
        <v>3403</v>
      </c>
      <c r="F591" s="6"/>
      <c r="G591" s="6"/>
      <c r="H591" s="6"/>
      <c r="I591" s="1" t="s">
        <v>3404</v>
      </c>
      <c r="J591" s="1" t="s">
        <v>3405</v>
      </c>
    </row>
    <row r="592" spans="1:15">
      <c r="A592" s="4">
        <v>1004</v>
      </c>
      <c r="B592" s="1">
        <f>IFERROR(VLOOKUP(A592,#REF!,2,FALSE),0)</f>
        <v>0</v>
      </c>
      <c r="C592" s="1" t="s">
        <v>1873</v>
      </c>
      <c r="D592" s="1">
        <v>1</v>
      </c>
      <c r="E592" s="1" t="s">
        <v>1874</v>
      </c>
      <c r="J592" s="1" t="s">
        <v>1875</v>
      </c>
    </row>
    <row r="593" spans="1:15">
      <c r="A593" s="4">
        <v>1299</v>
      </c>
      <c r="B593" s="1">
        <f>IFERROR(VLOOKUP(A593,#REF!,2,FALSE),0)</f>
        <v>0</v>
      </c>
      <c r="C593" s="1" t="s">
        <v>3300</v>
      </c>
      <c r="D593" s="1">
        <v>1</v>
      </c>
      <c r="E593" s="1" t="s">
        <v>3301</v>
      </c>
      <c r="J593" s="1" t="s">
        <v>3302</v>
      </c>
    </row>
    <row r="594" spans="1:15">
      <c r="A594" s="4">
        <v>145</v>
      </c>
      <c r="B594" s="1">
        <f>IFERROR(VLOOKUP(A594,#REF!,2,FALSE),0)</f>
        <v>0</v>
      </c>
      <c r="C594" s="1" t="s">
        <v>1823</v>
      </c>
      <c r="D594" s="1">
        <v>1</v>
      </c>
      <c r="E594" s="1" t="s">
        <v>1824</v>
      </c>
      <c r="J594" s="2" t="s">
        <v>1825</v>
      </c>
    </row>
    <row r="595" spans="1:15">
      <c r="A595" s="4">
        <v>682</v>
      </c>
      <c r="B595" s="1">
        <f>IFERROR(VLOOKUP(A595,#REF!,2,FALSE),0)</f>
        <v>0</v>
      </c>
      <c r="C595" s="1" t="s">
        <v>3240</v>
      </c>
      <c r="D595" s="1">
        <v>1</v>
      </c>
      <c r="E595" s="1" t="s">
        <v>3241</v>
      </c>
      <c r="J595" s="1" t="s">
        <v>3242</v>
      </c>
    </row>
    <row r="596" spans="1:15">
      <c r="A596" s="4">
        <v>435</v>
      </c>
      <c r="B596" s="1">
        <f>IFERROR(VLOOKUP(A596,#REF!,2,FALSE),0)</f>
        <v>0</v>
      </c>
      <c r="C596" s="1" t="s">
        <v>1806</v>
      </c>
      <c r="D596" s="1">
        <v>1</v>
      </c>
      <c r="E596" s="1" t="s">
        <v>1807</v>
      </c>
      <c r="J596" s="1" t="s">
        <v>1808</v>
      </c>
      <c r="K596" s="3"/>
      <c r="L596" s="3"/>
      <c r="M596" s="3"/>
      <c r="N596" s="3"/>
      <c r="O596" s="3"/>
    </row>
    <row r="597" spans="1:15">
      <c r="A597" s="4">
        <v>965</v>
      </c>
      <c r="B597" s="1">
        <f>IFERROR(VLOOKUP(A597,#REF!,2,FALSE),0)</f>
        <v>0</v>
      </c>
      <c r="C597" s="1" t="s">
        <v>769</v>
      </c>
      <c r="D597" s="1">
        <v>1</v>
      </c>
      <c r="E597" s="1" t="s">
        <v>770</v>
      </c>
      <c r="J597" s="2" t="s">
        <v>771</v>
      </c>
      <c r="K597" s="3"/>
      <c r="L597" s="3"/>
      <c r="M597" s="3"/>
      <c r="N597" s="3"/>
      <c r="O597" s="3"/>
    </row>
    <row r="598" spans="1:15">
      <c r="A598" s="4">
        <v>220</v>
      </c>
      <c r="B598" s="1">
        <f>IFERROR(VLOOKUP(A598,#REF!,2,FALSE),0)</f>
        <v>0</v>
      </c>
      <c r="C598" s="1" t="s">
        <v>805</v>
      </c>
      <c r="D598" s="1">
        <v>1</v>
      </c>
      <c r="E598" s="1" t="s">
        <v>770</v>
      </c>
      <c r="J598" s="2" t="s">
        <v>806</v>
      </c>
      <c r="K598" s="3"/>
      <c r="L598" s="3"/>
      <c r="M598" s="3"/>
      <c r="N598" s="3"/>
      <c r="O598" s="3"/>
    </row>
    <row r="599" spans="1:15">
      <c r="A599" s="4">
        <v>772</v>
      </c>
      <c r="B599" s="1">
        <f>IFERROR(VLOOKUP(A599,#REF!,2,FALSE),0)</f>
        <v>0</v>
      </c>
      <c r="C599" s="1" t="s">
        <v>1846</v>
      </c>
      <c r="D599" s="1">
        <v>1</v>
      </c>
      <c r="E599" s="1" t="s">
        <v>770</v>
      </c>
      <c r="J599" s="2" t="s">
        <v>1847</v>
      </c>
      <c r="K599" s="3"/>
      <c r="L599" s="3"/>
      <c r="M599" s="3"/>
      <c r="N599" s="3"/>
      <c r="O599" s="3"/>
    </row>
    <row r="600" spans="1:15">
      <c r="A600" s="4">
        <v>1193</v>
      </c>
      <c r="B600" s="1">
        <f>IFERROR(VLOOKUP(A600,#REF!,2,FALSE),0)</f>
        <v>0</v>
      </c>
      <c r="C600" s="1" t="s">
        <v>3254</v>
      </c>
      <c r="D600" s="1">
        <v>1</v>
      </c>
      <c r="E600" s="1" t="s">
        <v>770</v>
      </c>
      <c r="J600" s="2" t="s">
        <v>3255</v>
      </c>
    </row>
    <row r="601" spans="1:15">
      <c r="A601" s="4">
        <v>1163</v>
      </c>
      <c r="B601" s="1">
        <f>IFERROR(VLOOKUP(A601,#REF!,2,FALSE),0)</f>
        <v>0</v>
      </c>
      <c r="C601" s="1" t="s">
        <v>3274</v>
      </c>
      <c r="D601" s="1">
        <v>1</v>
      </c>
      <c r="E601" s="1" t="s">
        <v>770</v>
      </c>
      <c r="J601" s="2" t="s">
        <v>3275</v>
      </c>
    </row>
    <row r="602" spans="1:15">
      <c r="A602" s="4">
        <v>464</v>
      </c>
      <c r="B602" s="1">
        <f>IFERROR(VLOOKUP(A602,#REF!,2,FALSE),0)</f>
        <v>0</v>
      </c>
      <c r="C602" s="1" t="s">
        <v>74</v>
      </c>
      <c r="D602" s="1">
        <v>1</v>
      </c>
      <c r="E602" s="1" t="s">
        <v>75</v>
      </c>
      <c r="J602" s="4" t="s">
        <v>76</v>
      </c>
    </row>
    <row r="603" spans="1:15">
      <c r="A603" s="4">
        <v>86</v>
      </c>
      <c r="B603" s="1">
        <f>IFERROR(VLOOKUP(A603,#REF!,2,FALSE),0)</f>
        <v>0</v>
      </c>
      <c r="C603" s="1" t="s">
        <v>3051</v>
      </c>
      <c r="D603" s="1">
        <v>1</v>
      </c>
      <c r="E603" s="1" t="s">
        <v>75</v>
      </c>
      <c r="J603" s="2" t="s">
        <v>3052</v>
      </c>
    </row>
    <row r="604" spans="1:15">
      <c r="A604" s="4">
        <v>688</v>
      </c>
      <c r="B604" s="1">
        <f>IFERROR(VLOOKUP(A604,#REF!,2,FALSE),0)</f>
        <v>0</v>
      </c>
      <c r="C604" s="1" t="s">
        <v>3604</v>
      </c>
      <c r="D604" s="1">
        <v>1</v>
      </c>
      <c r="E604" s="1" t="s">
        <v>75</v>
      </c>
      <c r="J604" s="4" t="s">
        <v>3605</v>
      </c>
    </row>
    <row r="605" spans="1:15">
      <c r="A605" s="4">
        <v>171</v>
      </c>
      <c r="B605" s="1">
        <f>IFERROR(VLOOKUP(A605,#REF!,2,FALSE),0)</f>
        <v>0</v>
      </c>
      <c r="C605" s="1" t="s">
        <v>849</v>
      </c>
      <c r="D605" s="1">
        <v>1</v>
      </c>
      <c r="E605" s="1" t="s">
        <v>850</v>
      </c>
      <c r="J605" s="2" t="s">
        <v>851</v>
      </c>
    </row>
    <row r="606" spans="1:15">
      <c r="A606" s="4">
        <v>1006</v>
      </c>
      <c r="B606" s="1">
        <f>IFERROR(VLOOKUP(A606,#REF!,2,FALSE),0)</f>
        <v>0</v>
      </c>
      <c r="C606" s="1" t="s">
        <v>1271</v>
      </c>
      <c r="D606" s="1">
        <v>1</v>
      </c>
      <c r="E606" s="1" t="s">
        <v>850</v>
      </c>
      <c r="J606" s="2" t="s">
        <v>1272</v>
      </c>
    </row>
    <row r="607" spans="1:15">
      <c r="A607" s="4">
        <v>1417</v>
      </c>
      <c r="B607" s="1">
        <v>1</v>
      </c>
      <c r="C607" s="1" t="s">
        <v>1950</v>
      </c>
      <c r="D607" s="1">
        <v>1</v>
      </c>
      <c r="E607" s="1" t="s">
        <v>1951</v>
      </c>
      <c r="J607" s="1" t="s">
        <v>1952</v>
      </c>
    </row>
    <row r="608" spans="1:15">
      <c r="A608" s="4">
        <v>837</v>
      </c>
      <c r="B608" s="1">
        <f>IFERROR(VLOOKUP(A608,#REF!,2,FALSE),0)</f>
        <v>0</v>
      </c>
      <c r="C608" s="1" t="s">
        <v>1016</v>
      </c>
      <c r="D608" s="8">
        <v>1</v>
      </c>
      <c r="E608" s="5" t="s">
        <v>1017</v>
      </c>
      <c r="F608" s="8" t="s">
        <v>1018</v>
      </c>
      <c r="G608" s="7" t="s">
        <v>80</v>
      </c>
      <c r="H608" s="7"/>
      <c r="I608" s="7" t="s">
        <v>81</v>
      </c>
      <c r="J608" s="2" t="s">
        <v>1019</v>
      </c>
    </row>
    <row r="609" spans="1:16">
      <c r="A609" s="4">
        <v>1018</v>
      </c>
      <c r="B609" s="1">
        <f>IFERROR(VLOOKUP(A609,#REF!,2,FALSE),0)</f>
        <v>0</v>
      </c>
      <c r="C609" s="1" t="s">
        <v>1020</v>
      </c>
      <c r="D609" s="8">
        <v>1</v>
      </c>
      <c r="E609" s="5" t="s">
        <v>1017</v>
      </c>
      <c r="F609" s="8" t="s">
        <v>1018</v>
      </c>
      <c r="G609" s="7" t="s">
        <v>80</v>
      </c>
      <c r="H609" s="7"/>
      <c r="I609" s="7" t="s">
        <v>81</v>
      </c>
      <c r="J609" s="11" t="s">
        <v>1019</v>
      </c>
    </row>
    <row r="610" spans="1:16">
      <c r="A610" s="4">
        <v>388</v>
      </c>
      <c r="B610" s="1">
        <f>IFERROR(VLOOKUP(A610,#REF!,2,FALSE),0)</f>
        <v>0</v>
      </c>
      <c r="C610" s="1" t="s">
        <v>1134</v>
      </c>
      <c r="D610" s="1">
        <v>1</v>
      </c>
      <c r="E610" s="1" t="s">
        <v>1017</v>
      </c>
      <c r="J610" s="2" t="s">
        <v>1135</v>
      </c>
    </row>
    <row r="611" spans="1:16">
      <c r="A611" s="4">
        <v>1369</v>
      </c>
      <c r="B611" s="1">
        <f>IFERROR(VLOOKUP(A611,#REF!,2,FALSE),0)</f>
        <v>0</v>
      </c>
      <c r="C611" s="1" t="s">
        <v>1902</v>
      </c>
      <c r="D611" s="1">
        <v>1</v>
      </c>
      <c r="E611" s="1" t="s">
        <v>1017</v>
      </c>
      <c r="J611" s="2" t="s">
        <v>1903</v>
      </c>
    </row>
    <row r="612" spans="1:16" s="12" customFormat="1">
      <c r="A612" s="4">
        <v>1359</v>
      </c>
      <c r="B612" s="1">
        <f>IFERROR(VLOOKUP(A612,#REF!,2,FALSE),0)</f>
        <v>0</v>
      </c>
      <c r="C612" s="1" t="s">
        <v>2684</v>
      </c>
      <c r="D612" s="10">
        <v>1</v>
      </c>
      <c r="E612" s="5" t="s">
        <v>1017</v>
      </c>
      <c r="F612" s="10" t="s">
        <v>2685</v>
      </c>
      <c r="G612" s="7" t="s">
        <v>80</v>
      </c>
      <c r="H612" s="7"/>
      <c r="I612" s="7" t="s">
        <v>81</v>
      </c>
      <c r="J612" s="11" t="s">
        <v>2686</v>
      </c>
      <c r="K612" s="1"/>
      <c r="L612" s="1"/>
      <c r="M612" s="1"/>
      <c r="N612" s="1"/>
      <c r="O612" s="1"/>
      <c r="P612" s="1"/>
    </row>
    <row r="613" spans="1:16">
      <c r="A613" s="4">
        <v>689</v>
      </c>
      <c r="B613" s="1">
        <f>IFERROR(VLOOKUP(A613,#REF!,2,FALSE),0)</f>
        <v>0</v>
      </c>
      <c r="C613" s="1" t="s">
        <v>2823</v>
      </c>
      <c r="D613" s="1">
        <v>1</v>
      </c>
      <c r="E613" s="1" t="s">
        <v>1017</v>
      </c>
      <c r="J613" s="22" t="s">
        <v>2824</v>
      </c>
    </row>
    <row r="614" spans="1:16">
      <c r="A614" s="4">
        <v>874</v>
      </c>
      <c r="B614" s="1">
        <f>IFERROR(VLOOKUP(A614,#REF!,2,FALSE),0)</f>
        <v>0</v>
      </c>
      <c r="C614" s="1" t="s">
        <v>3715</v>
      </c>
      <c r="D614" s="1">
        <v>1</v>
      </c>
      <c r="E614" s="1" t="s">
        <v>1017</v>
      </c>
      <c r="J614" s="2" t="s">
        <v>3716</v>
      </c>
    </row>
    <row r="615" spans="1:16">
      <c r="A615" s="4">
        <v>605</v>
      </c>
      <c r="B615" s="1">
        <f>IFERROR(VLOOKUP(A615,#REF!,2,FALSE),0)</f>
        <v>0</v>
      </c>
      <c r="C615" s="1" t="s">
        <v>2658</v>
      </c>
      <c r="D615" s="1">
        <v>1</v>
      </c>
      <c r="E615" s="1" t="s">
        <v>2659</v>
      </c>
      <c r="J615" s="2" t="s">
        <v>2660</v>
      </c>
    </row>
    <row r="616" spans="1:16">
      <c r="A616" s="4">
        <v>327</v>
      </c>
      <c r="B616" s="1">
        <f>IFERROR(VLOOKUP(A616,#REF!,2,FALSE),0)</f>
        <v>0</v>
      </c>
      <c r="C616" s="1" t="s">
        <v>2916</v>
      </c>
      <c r="D616" s="1">
        <v>1</v>
      </c>
      <c r="E616" s="1" t="s">
        <v>2917</v>
      </c>
      <c r="J616" s="2" t="s">
        <v>2918</v>
      </c>
    </row>
    <row r="617" spans="1:16">
      <c r="A617" s="4">
        <v>1218</v>
      </c>
      <c r="B617" s="1">
        <f>IFERROR(VLOOKUP(A617,#REF!,2,FALSE),0)</f>
        <v>0</v>
      </c>
      <c r="C617" s="1" t="s">
        <v>2338</v>
      </c>
      <c r="D617" s="1">
        <v>1</v>
      </c>
      <c r="E617" s="1" t="s">
        <v>2339</v>
      </c>
      <c r="J617" s="2" t="s">
        <v>2340</v>
      </c>
    </row>
    <row r="618" spans="1:16">
      <c r="A618" s="4">
        <v>1257</v>
      </c>
      <c r="B618" s="1">
        <f>IFERROR(VLOOKUP(A618,#REF!,2,FALSE),0)</f>
        <v>0</v>
      </c>
      <c r="C618" s="1" t="s">
        <v>326</v>
      </c>
      <c r="D618" s="1">
        <v>1</v>
      </c>
      <c r="E618" s="1" t="s">
        <v>327</v>
      </c>
      <c r="I618" s="1" t="s">
        <v>129</v>
      </c>
      <c r="J618" s="1" t="s">
        <v>328</v>
      </c>
    </row>
    <row r="619" spans="1:16">
      <c r="A619" s="4">
        <v>1308</v>
      </c>
      <c r="B619" s="1">
        <f>IFERROR(VLOOKUP(A619,#REF!,2,FALSE),0)</f>
        <v>0</v>
      </c>
      <c r="C619" s="1" t="s">
        <v>908</v>
      </c>
      <c r="D619" s="1">
        <v>1</v>
      </c>
      <c r="E619" s="1" t="s">
        <v>909</v>
      </c>
      <c r="J619" s="2" t="s">
        <v>910</v>
      </c>
    </row>
    <row r="620" spans="1:16">
      <c r="A620" s="4">
        <v>955</v>
      </c>
      <c r="B620" s="1">
        <f>IFERROR(VLOOKUP(A620,#REF!,2,FALSE),0)</f>
        <v>0</v>
      </c>
      <c r="C620" s="1" t="s">
        <v>1273</v>
      </c>
      <c r="D620" s="1">
        <v>1</v>
      </c>
      <c r="E620" s="1" t="s">
        <v>1274</v>
      </c>
      <c r="J620" s="1" t="s">
        <v>1275</v>
      </c>
    </row>
    <row r="621" spans="1:16">
      <c r="A621" s="4">
        <v>592</v>
      </c>
      <c r="B621" s="1">
        <f>IFERROR(VLOOKUP(A621,#REF!,2,FALSE),0)</f>
        <v>0</v>
      </c>
      <c r="C621" s="1" t="s">
        <v>1448</v>
      </c>
      <c r="D621" s="1">
        <v>1</v>
      </c>
      <c r="E621" s="1" t="s">
        <v>1449</v>
      </c>
      <c r="J621" s="2" t="s">
        <v>1450</v>
      </c>
    </row>
    <row r="622" spans="1:16">
      <c r="A622" s="4">
        <v>1350</v>
      </c>
      <c r="B622" s="1">
        <f>IFERROR(VLOOKUP(A622,#REF!,2,FALSE),0)</f>
        <v>0</v>
      </c>
      <c r="C622" s="1" t="s">
        <v>1601</v>
      </c>
      <c r="D622" s="1">
        <v>1</v>
      </c>
      <c r="E622" s="1" t="s">
        <v>1449</v>
      </c>
      <c r="J622" s="2" t="s">
        <v>1602</v>
      </c>
    </row>
    <row r="623" spans="1:16">
      <c r="A623" s="4">
        <v>1086</v>
      </c>
      <c r="B623" s="1">
        <f>IFERROR(VLOOKUP(A623,#REF!,2,FALSE),0)</f>
        <v>0</v>
      </c>
      <c r="C623" s="1" t="s">
        <v>2276</v>
      </c>
      <c r="D623" s="1">
        <v>1</v>
      </c>
      <c r="E623" s="1" t="s">
        <v>1449</v>
      </c>
      <c r="J623" s="2" t="s">
        <v>2277</v>
      </c>
    </row>
    <row r="624" spans="1:16">
      <c r="A624" s="4">
        <v>722</v>
      </c>
      <c r="B624" s="1">
        <f>IFERROR(VLOOKUP(A624,#REF!,2,FALSE),0)</f>
        <v>0</v>
      </c>
      <c r="C624" s="1" t="s">
        <v>2565</v>
      </c>
      <c r="D624" s="1">
        <v>1</v>
      </c>
      <c r="E624" s="1" t="s">
        <v>1449</v>
      </c>
      <c r="J624" s="2" t="s">
        <v>2566</v>
      </c>
    </row>
    <row r="625" spans="1:10">
      <c r="A625" s="4">
        <v>1041</v>
      </c>
      <c r="B625" s="1">
        <f>IFERROR(VLOOKUP(A625,#REF!,2,FALSE),0)</f>
        <v>0</v>
      </c>
      <c r="C625" s="1" t="s">
        <v>3232</v>
      </c>
      <c r="D625" s="1">
        <v>1</v>
      </c>
      <c r="E625" s="1" t="s">
        <v>1449</v>
      </c>
      <c r="J625" s="2" t="s">
        <v>3233</v>
      </c>
    </row>
    <row r="626" spans="1:10">
      <c r="A626" s="4">
        <v>1071</v>
      </c>
      <c r="B626" s="1">
        <f>IFERROR(VLOOKUP(A626,#REF!,2,FALSE),0)</f>
        <v>0</v>
      </c>
      <c r="C626" s="1" t="s">
        <v>3560</v>
      </c>
      <c r="D626" s="1">
        <v>1</v>
      </c>
      <c r="E626" s="1" t="s">
        <v>3561</v>
      </c>
      <c r="J626" s="1" t="s">
        <v>3562</v>
      </c>
    </row>
    <row r="627" spans="1:10">
      <c r="A627" s="4">
        <v>509</v>
      </c>
      <c r="B627" s="1">
        <f>IFERROR(VLOOKUP(A627,#REF!,2,FALSE),0)</f>
        <v>0</v>
      </c>
      <c r="C627" s="1" t="s">
        <v>754</v>
      </c>
      <c r="D627" s="1">
        <v>1</v>
      </c>
      <c r="E627" s="1" t="s">
        <v>755</v>
      </c>
      <c r="J627" s="2" t="s">
        <v>756</v>
      </c>
    </row>
    <row r="628" spans="1:10">
      <c r="A628" s="4">
        <v>420</v>
      </c>
      <c r="B628" s="1">
        <f>IFERROR(VLOOKUP(A628,#REF!,2,FALSE),0)</f>
        <v>0</v>
      </c>
      <c r="C628" s="1" t="s">
        <v>3326</v>
      </c>
      <c r="D628" s="10">
        <v>1</v>
      </c>
      <c r="E628" s="5" t="s">
        <v>3327</v>
      </c>
      <c r="F628" s="10" t="s">
        <v>3328</v>
      </c>
      <c r="G628" s="7" t="s">
        <v>80</v>
      </c>
      <c r="H628" s="7"/>
      <c r="I628" s="7" t="s">
        <v>81</v>
      </c>
      <c r="J628" s="10" t="s">
        <v>3329</v>
      </c>
    </row>
    <row r="629" spans="1:10">
      <c r="A629" s="4">
        <v>1245</v>
      </c>
      <c r="B629" s="1">
        <f>IFERROR(VLOOKUP(A629,#REF!,2,FALSE),0)</f>
        <v>0</v>
      </c>
      <c r="C629" s="1" t="s">
        <v>744</v>
      </c>
      <c r="D629" s="1">
        <v>1</v>
      </c>
      <c r="E629" s="1" t="s">
        <v>745</v>
      </c>
      <c r="J629" s="2" t="s">
        <v>746</v>
      </c>
    </row>
    <row r="630" spans="1:10">
      <c r="A630" s="4">
        <v>372</v>
      </c>
      <c r="B630" s="1">
        <f>IFERROR(VLOOKUP(A630,#REF!,2,FALSE),0)</f>
        <v>0</v>
      </c>
      <c r="C630" s="1" t="s">
        <v>2312</v>
      </c>
      <c r="D630" s="1">
        <v>1</v>
      </c>
      <c r="E630" s="1" t="s">
        <v>2313</v>
      </c>
      <c r="J630" s="2" t="s">
        <v>2314</v>
      </c>
    </row>
    <row r="631" spans="1:10">
      <c r="A631" s="4">
        <v>438</v>
      </c>
      <c r="B631" s="1">
        <f>IFERROR(VLOOKUP(A631,#REF!,2,FALSE),0)</f>
        <v>0</v>
      </c>
      <c r="C631" s="1" t="s">
        <v>1888</v>
      </c>
      <c r="D631" s="1">
        <v>1</v>
      </c>
      <c r="E631" s="1" t="s">
        <v>1889</v>
      </c>
      <c r="I631" s="1" t="s">
        <v>129</v>
      </c>
      <c r="J631" s="1" t="s">
        <v>1890</v>
      </c>
    </row>
    <row r="632" spans="1:10">
      <c r="A632" s="4">
        <v>228</v>
      </c>
      <c r="B632" s="1">
        <f>IFERROR(VLOOKUP(A632,#REF!,2,FALSE),0)</f>
        <v>0</v>
      </c>
      <c r="C632" s="1" t="s">
        <v>3494</v>
      </c>
      <c r="D632" s="1">
        <v>1</v>
      </c>
      <c r="E632" s="1" t="s">
        <v>3495</v>
      </c>
      <c r="J632" s="1" t="s">
        <v>3496</v>
      </c>
    </row>
    <row r="633" spans="1:10">
      <c r="A633" s="4">
        <v>529</v>
      </c>
      <c r="B633" s="1">
        <f>IFERROR(VLOOKUP(A633,#REF!,2,FALSE),0)</f>
        <v>0</v>
      </c>
      <c r="C633" s="1" t="s">
        <v>1147</v>
      </c>
      <c r="D633" s="1">
        <v>1</v>
      </c>
      <c r="E633" s="1" t="s">
        <v>1148</v>
      </c>
      <c r="I633" s="1" t="s">
        <v>129</v>
      </c>
      <c r="J633" s="1" t="s">
        <v>1149</v>
      </c>
    </row>
    <row r="634" spans="1:10">
      <c r="A634" s="4">
        <v>87</v>
      </c>
      <c r="B634" s="1">
        <f>IFERROR(VLOOKUP(A634,#REF!,2,FALSE),0)</f>
        <v>0</v>
      </c>
      <c r="C634" s="1" t="s">
        <v>3167</v>
      </c>
      <c r="D634" s="1">
        <v>1</v>
      </c>
      <c r="E634" s="1" t="s">
        <v>3168</v>
      </c>
      <c r="I634" s="1" t="s">
        <v>129</v>
      </c>
      <c r="J634" s="1" t="s">
        <v>3169</v>
      </c>
    </row>
    <row r="635" spans="1:10">
      <c r="A635" s="4">
        <v>142</v>
      </c>
      <c r="B635" s="1">
        <f>IFERROR(VLOOKUP(A635,#REF!,2,FALSE),0)</f>
        <v>0</v>
      </c>
      <c r="C635" s="1" t="s">
        <v>868</v>
      </c>
      <c r="D635" s="1">
        <v>1</v>
      </c>
      <c r="E635" s="1" t="s">
        <v>869</v>
      </c>
      <c r="J635" s="3" t="s">
        <v>870</v>
      </c>
    </row>
    <row r="636" spans="1:10">
      <c r="A636" s="4">
        <v>762</v>
      </c>
      <c r="B636" s="1">
        <f>IFERROR(VLOOKUP(A636,#REF!,2,FALSE),0)</f>
        <v>0</v>
      </c>
      <c r="C636" s="1" t="s">
        <v>1785</v>
      </c>
      <c r="D636" s="1">
        <v>1</v>
      </c>
      <c r="E636" s="1" t="s">
        <v>1786</v>
      </c>
      <c r="I636" s="1" t="s">
        <v>63</v>
      </c>
      <c r="J636" s="1" t="s">
        <v>1787</v>
      </c>
    </row>
    <row r="637" spans="1:10">
      <c r="A637" s="4">
        <v>1246</v>
      </c>
      <c r="B637" s="1">
        <f>IFERROR(VLOOKUP(A637,#REF!,2,FALSE),0)</f>
        <v>0</v>
      </c>
      <c r="C637" s="1" t="s">
        <v>546</v>
      </c>
      <c r="D637" s="1">
        <v>1</v>
      </c>
      <c r="E637" s="1" t="s">
        <v>547</v>
      </c>
      <c r="I637" s="1" t="s">
        <v>548</v>
      </c>
      <c r="J637" s="1" t="s">
        <v>549</v>
      </c>
    </row>
    <row r="638" spans="1:10">
      <c r="A638" s="4">
        <v>654</v>
      </c>
      <c r="B638" s="1">
        <f>IFERROR(VLOOKUP(A638,#REF!,2,FALSE),0)</f>
        <v>0</v>
      </c>
      <c r="C638" s="1" t="s">
        <v>2360</v>
      </c>
      <c r="D638" s="1">
        <v>1</v>
      </c>
      <c r="E638" s="1" t="s">
        <v>2361</v>
      </c>
      <c r="I638" s="1" t="s">
        <v>129</v>
      </c>
      <c r="J638" s="1" t="s">
        <v>2362</v>
      </c>
    </row>
    <row r="639" spans="1:10">
      <c r="A639" s="4">
        <v>1158</v>
      </c>
      <c r="B639" s="1">
        <f>IFERROR(VLOOKUP(A639,#REF!,2,FALSE),0)</f>
        <v>0</v>
      </c>
      <c r="C639" s="1" t="s">
        <v>1306</v>
      </c>
      <c r="D639" s="1">
        <v>1</v>
      </c>
      <c r="E639" s="1" t="s">
        <v>1307</v>
      </c>
      <c r="I639" s="1" t="s">
        <v>1308</v>
      </c>
      <c r="J639" s="1" t="s">
        <v>1309</v>
      </c>
    </row>
    <row r="640" spans="1:10">
      <c r="A640" s="4">
        <v>982</v>
      </c>
      <c r="B640" s="1">
        <f>IFERROR(VLOOKUP(A640,#REF!,2,FALSE),0)</f>
        <v>0</v>
      </c>
      <c r="C640" s="1" t="s">
        <v>665</v>
      </c>
      <c r="D640" s="1">
        <v>1</v>
      </c>
      <c r="E640" s="6" t="s">
        <v>666</v>
      </c>
      <c r="F640" s="6"/>
      <c r="G640" s="6"/>
      <c r="H640" s="6"/>
      <c r="I640" s="1" t="s">
        <v>667</v>
      </c>
      <c r="J640" s="1" t="s">
        <v>668</v>
      </c>
    </row>
    <row r="641" spans="1:15">
      <c r="A641" s="4">
        <v>1156</v>
      </c>
      <c r="B641" s="1">
        <f>IFERROR(VLOOKUP(A641,#REF!,2,FALSE),0)</f>
        <v>0</v>
      </c>
      <c r="C641" s="1" t="s">
        <v>423</v>
      </c>
      <c r="D641" s="1">
        <v>1</v>
      </c>
      <c r="E641" s="1" t="s">
        <v>424</v>
      </c>
      <c r="J641" s="1" t="s">
        <v>425</v>
      </c>
    </row>
    <row r="642" spans="1:15">
      <c r="A642" s="4">
        <v>536</v>
      </c>
      <c r="B642" s="1">
        <f>IFERROR(VLOOKUP(A642,#REF!,2,FALSE),0)</f>
        <v>0</v>
      </c>
      <c r="C642" s="1" t="s">
        <v>492</v>
      </c>
      <c r="D642" s="1">
        <v>1</v>
      </c>
      <c r="E642" s="1" t="s">
        <v>493</v>
      </c>
      <c r="I642" s="1" t="s">
        <v>129</v>
      </c>
      <c r="J642" s="1" t="s">
        <v>494</v>
      </c>
    </row>
    <row r="643" spans="1:15">
      <c r="A643" s="4">
        <v>413</v>
      </c>
      <c r="B643" s="1">
        <f>IFERROR(VLOOKUP(A643,#REF!,2,FALSE),0)</f>
        <v>0</v>
      </c>
      <c r="C643" s="1" t="s">
        <v>1150</v>
      </c>
      <c r="D643" s="1">
        <v>1</v>
      </c>
      <c r="E643" s="1" t="s">
        <v>1151</v>
      </c>
      <c r="I643" s="1" t="s">
        <v>129</v>
      </c>
      <c r="J643" s="1" t="s">
        <v>1152</v>
      </c>
    </row>
    <row r="644" spans="1:15">
      <c r="A644" s="4">
        <v>22</v>
      </c>
      <c r="B644" s="1">
        <f>IFERROR(VLOOKUP(A644,#REF!,2,FALSE),0)</f>
        <v>0</v>
      </c>
      <c r="C644" s="1" t="s">
        <v>1857</v>
      </c>
      <c r="D644" s="1">
        <v>1</v>
      </c>
      <c r="E644" s="1" t="s">
        <v>1858</v>
      </c>
      <c r="I644" s="1" t="s">
        <v>129</v>
      </c>
      <c r="J644" s="1" t="s">
        <v>1859</v>
      </c>
      <c r="K644" s="3"/>
      <c r="L644" s="3"/>
      <c r="M644" s="3"/>
      <c r="N644" s="3"/>
      <c r="O644" s="3"/>
    </row>
    <row r="645" spans="1:15">
      <c r="A645" s="4">
        <v>425</v>
      </c>
      <c r="B645" s="1">
        <f>IFERROR(VLOOKUP(A645,#REF!,2,FALSE),0)</f>
        <v>0</v>
      </c>
      <c r="C645" s="1" t="s">
        <v>3335</v>
      </c>
      <c r="D645" s="1">
        <v>1</v>
      </c>
      <c r="E645" s="1" t="s">
        <v>3336</v>
      </c>
      <c r="J645" s="1" t="s">
        <v>3337</v>
      </c>
    </row>
    <row r="646" spans="1:15">
      <c r="A646" s="4">
        <v>67</v>
      </c>
      <c r="B646" s="1">
        <f>IFERROR(VLOOKUP(A646,#REF!,2,FALSE),0)</f>
        <v>0</v>
      </c>
      <c r="C646" s="1" t="s">
        <v>2523</v>
      </c>
      <c r="D646" s="1">
        <v>1</v>
      </c>
      <c r="E646" s="1" t="s">
        <v>2524</v>
      </c>
      <c r="J646" s="1" t="s">
        <v>2525</v>
      </c>
    </row>
    <row r="647" spans="1:15">
      <c r="A647" s="4">
        <v>1226</v>
      </c>
      <c r="B647" s="1">
        <f>IFERROR(VLOOKUP(A647,#REF!,2,FALSE),0)</f>
        <v>0</v>
      </c>
      <c r="C647" s="1" t="s">
        <v>2910</v>
      </c>
      <c r="D647" s="1">
        <v>1</v>
      </c>
      <c r="E647" s="1" t="s">
        <v>2911</v>
      </c>
      <c r="J647" s="1" t="s">
        <v>2912</v>
      </c>
    </row>
    <row r="648" spans="1:15">
      <c r="A648" s="4">
        <v>227</v>
      </c>
      <c r="B648" s="1">
        <f>IFERROR(VLOOKUP(A648,#REF!,2,FALSE),0)</f>
        <v>0</v>
      </c>
      <c r="C648" s="1" t="s">
        <v>1344</v>
      </c>
      <c r="D648" s="1">
        <v>1</v>
      </c>
      <c r="E648" s="1" t="s">
        <v>1345</v>
      </c>
      <c r="I648" s="1" t="s">
        <v>129</v>
      </c>
      <c r="J648" s="1" t="s">
        <v>1346</v>
      </c>
      <c r="K648" s="3"/>
      <c r="L648" s="3"/>
      <c r="M648" s="3"/>
      <c r="N648" s="3"/>
      <c r="O648" s="3"/>
    </row>
    <row r="649" spans="1:15">
      <c r="A649" s="4">
        <v>68</v>
      </c>
      <c r="B649" s="1">
        <f>IFERROR(VLOOKUP(A649,#REF!,2,FALSE),0)</f>
        <v>0</v>
      </c>
      <c r="C649" s="1" t="s">
        <v>3424</v>
      </c>
      <c r="D649" s="1">
        <v>1</v>
      </c>
      <c r="E649" s="1" t="s">
        <v>3425</v>
      </c>
      <c r="J649" s="1" t="s">
        <v>3426</v>
      </c>
    </row>
    <row r="650" spans="1:15">
      <c r="A650" s="4">
        <v>882</v>
      </c>
      <c r="B650" s="1">
        <f>IFERROR(VLOOKUP(A650,#REF!,2,FALSE),0)</f>
        <v>0</v>
      </c>
      <c r="C650" s="1" t="s">
        <v>3504</v>
      </c>
      <c r="D650" s="1">
        <v>1</v>
      </c>
      <c r="E650" s="1" t="s">
        <v>3505</v>
      </c>
      <c r="I650" s="1" t="s">
        <v>267</v>
      </c>
      <c r="J650" s="1" t="s">
        <v>3506</v>
      </c>
    </row>
    <row r="651" spans="1:15">
      <c r="A651" s="4">
        <v>1030</v>
      </c>
      <c r="B651" s="1">
        <f>IFERROR(VLOOKUP(A651,#REF!,2,FALSE),0)</f>
        <v>0</v>
      </c>
      <c r="C651" s="1" t="s">
        <v>3695</v>
      </c>
      <c r="D651" s="1">
        <v>1</v>
      </c>
      <c r="E651" s="1" t="s">
        <v>3696</v>
      </c>
      <c r="I651" s="1" t="s">
        <v>436</v>
      </c>
      <c r="J651" s="2" t="s">
        <v>3697</v>
      </c>
    </row>
    <row r="652" spans="1:15">
      <c r="A652" s="4">
        <v>1048</v>
      </c>
      <c r="B652" s="1">
        <f>IFERROR(VLOOKUP(A652,#REF!,2,FALSE),0)</f>
        <v>0</v>
      </c>
      <c r="C652" s="1" t="s">
        <v>2650</v>
      </c>
      <c r="D652" s="1">
        <v>1</v>
      </c>
      <c r="E652" s="3" t="s">
        <v>2651</v>
      </c>
      <c r="F652" s="3"/>
      <c r="G652" s="3"/>
      <c r="H652" s="3"/>
      <c r="I652" s="3"/>
      <c r="J652" s="3" t="s">
        <v>2652</v>
      </c>
    </row>
    <row r="653" spans="1:15">
      <c r="A653" s="4">
        <v>797</v>
      </c>
      <c r="B653" s="1">
        <f>IFERROR(VLOOKUP(A653,#REF!,2,FALSE),0)</f>
        <v>0</v>
      </c>
      <c r="C653" s="1" t="s">
        <v>2806</v>
      </c>
      <c r="D653" s="1">
        <v>1</v>
      </c>
      <c r="E653" s="1" t="s">
        <v>2807</v>
      </c>
      <c r="J653" s="1" t="s">
        <v>2808</v>
      </c>
    </row>
    <row r="654" spans="1:15">
      <c r="A654" s="4">
        <v>1120</v>
      </c>
      <c r="B654" s="1">
        <f>IFERROR(VLOOKUP(A654,#REF!,2,FALSE),0)</f>
        <v>0</v>
      </c>
      <c r="C654" s="1" t="s">
        <v>2597</v>
      </c>
      <c r="D654" s="1">
        <v>1</v>
      </c>
      <c r="E654" s="1" t="s">
        <v>2598</v>
      </c>
      <c r="I654" s="1" t="s">
        <v>2599</v>
      </c>
      <c r="J654" s="2" t="s">
        <v>2600</v>
      </c>
    </row>
    <row r="655" spans="1:15">
      <c r="A655" s="4">
        <v>1078</v>
      </c>
      <c r="B655" s="1">
        <f>IFERROR(VLOOKUP(A655,#REF!,2,FALSE),0)</f>
        <v>0</v>
      </c>
      <c r="C655" s="1" t="s">
        <v>1826</v>
      </c>
      <c r="D655" s="1">
        <v>1</v>
      </c>
      <c r="E655" s="15" t="s">
        <v>1827</v>
      </c>
      <c r="F655" s="15"/>
      <c r="G655" s="15"/>
      <c r="H655" s="15"/>
      <c r="I655" s="4"/>
      <c r="J655" s="4" t="s">
        <v>1828</v>
      </c>
    </row>
    <row r="656" spans="1:15">
      <c r="A656" s="4">
        <v>131</v>
      </c>
      <c r="B656" s="1">
        <f>IFERROR(VLOOKUP(A656,#REF!,2,FALSE),0)</f>
        <v>0</v>
      </c>
      <c r="C656" s="1" t="s">
        <v>3370</v>
      </c>
      <c r="D656" s="1">
        <v>1</v>
      </c>
      <c r="E656" s="6" t="s">
        <v>1827</v>
      </c>
      <c r="F656" s="6"/>
      <c r="G656" s="6"/>
      <c r="H656" s="6"/>
      <c r="J656" s="2" t="s">
        <v>3371</v>
      </c>
    </row>
    <row r="657" spans="1:15">
      <c r="A657" s="4">
        <v>1057</v>
      </c>
      <c r="B657" s="1">
        <f>IFERROR(VLOOKUP(A657,#REF!,2,FALSE),0)</f>
        <v>0</v>
      </c>
      <c r="C657" s="1" t="s">
        <v>2101</v>
      </c>
      <c r="D657" s="1">
        <v>1</v>
      </c>
      <c r="E657" s="1" t="s">
        <v>2102</v>
      </c>
      <c r="J657" s="1" t="s">
        <v>2103</v>
      </c>
    </row>
    <row r="658" spans="1:15">
      <c r="A658" s="4">
        <v>1389</v>
      </c>
      <c r="B658" s="1">
        <f>IFERROR(VLOOKUP(A658,#REF!,2,FALSE),0)</f>
        <v>0</v>
      </c>
      <c r="C658" s="1" t="s">
        <v>2892</v>
      </c>
      <c r="D658" s="1">
        <v>1</v>
      </c>
      <c r="E658" s="1" t="s">
        <v>2893</v>
      </c>
      <c r="I658" s="1" t="s">
        <v>2599</v>
      </c>
      <c r="J658" s="2" t="s">
        <v>2894</v>
      </c>
    </row>
    <row r="659" spans="1:15">
      <c r="A659" s="4">
        <v>1084</v>
      </c>
      <c r="B659" s="1">
        <f>IFERROR(VLOOKUP(A659,#REF!,2,FALSE),0)</f>
        <v>0</v>
      </c>
      <c r="C659" s="1" t="s">
        <v>280</v>
      </c>
      <c r="D659" s="1">
        <v>1</v>
      </c>
      <c r="E659" s="1" t="s">
        <v>281</v>
      </c>
      <c r="J659" s="2" t="s">
        <v>282</v>
      </c>
    </row>
    <row r="660" spans="1:15">
      <c r="A660" s="4">
        <v>921</v>
      </c>
      <c r="B660" s="1">
        <f>IFERROR(VLOOKUP(A660,#REF!,2,FALSE),0)</f>
        <v>0</v>
      </c>
      <c r="C660" s="1" t="s">
        <v>595</v>
      </c>
      <c r="D660" s="1">
        <v>1</v>
      </c>
      <c r="E660" s="1" t="s">
        <v>596</v>
      </c>
      <c r="J660" s="1" t="s">
        <v>597</v>
      </c>
    </row>
    <row r="661" spans="1:15">
      <c r="A661" s="4">
        <v>1415</v>
      </c>
      <c r="B661" s="1">
        <f>IFERROR(VLOOKUP(A661,#REF!,2,FALSE),0)</f>
        <v>0</v>
      </c>
      <c r="C661" s="1" t="s">
        <v>1301</v>
      </c>
      <c r="D661" s="1">
        <v>1</v>
      </c>
      <c r="E661" s="1" t="s">
        <v>596</v>
      </c>
      <c r="J661" s="1" t="s">
        <v>1302</v>
      </c>
    </row>
    <row r="662" spans="1:15">
      <c r="A662" s="4">
        <v>1265</v>
      </c>
      <c r="B662" s="1">
        <f>IFERROR(VLOOKUP(A662,#REF!,2,FALSE),0)</f>
        <v>0</v>
      </c>
      <c r="C662" s="1" t="s">
        <v>2055</v>
      </c>
      <c r="D662" s="1">
        <v>1</v>
      </c>
      <c r="E662" s="1" t="s">
        <v>596</v>
      </c>
      <c r="J662" s="1" t="s">
        <v>2056</v>
      </c>
    </row>
    <row r="663" spans="1:15">
      <c r="A663" s="4">
        <v>939</v>
      </c>
      <c r="B663" s="1">
        <f>IFERROR(VLOOKUP(A663,#REF!,2,FALSE),0)</f>
        <v>0</v>
      </c>
      <c r="C663" s="1" t="s">
        <v>2809</v>
      </c>
      <c r="D663" s="1">
        <v>1</v>
      </c>
      <c r="E663" s="1" t="s">
        <v>596</v>
      </c>
      <c r="J663" s="1" t="s">
        <v>2810</v>
      </c>
    </row>
    <row r="664" spans="1:15">
      <c r="A664" s="4">
        <v>258</v>
      </c>
      <c r="B664" s="1">
        <f>IFERROR(VLOOKUP(A664,#REF!,2,FALSE),0)</f>
        <v>0</v>
      </c>
      <c r="C664" s="1" t="s">
        <v>377</v>
      </c>
      <c r="D664" s="1">
        <v>1</v>
      </c>
      <c r="E664" s="1" t="s">
        <v>378</v>
      </c>
      <c r="J664" s="2" t="s">
        <v>379</v>
      </c>
    </row>
    <row r="665" spans="1:15">
      <c r="A665" s="4">
        <v>1139</v>
      </c>
      <c r="B665" s="1">
        <f>IFERROR(VLOOKUP(A665,#REF!,2,FALSE),0)</f>
        <v>0</v>
      </c>
      <c r="C665" s="1" t="s">
        <v>411</v>
      </c>
      <c r="D665" s="1">
        <v>1</v>
      </c>
      <c r="E665" s="1" t="s">
        <v>378</v>
      </c>
      <c r="J665" s="2" t="s">
        <v>412</v>
      </c>
    </row>
    <row r="666" spans="1:15">
      <c r="A666" s="4">
        <v>719</v>
      </c>
      <c r="B666" s="1">
        <f>IFERROR(VLOOKUP(A666,#REF!,2,FALSE),0)</f>
        <v>0</v>
      </c>
      <c r="C666" s="1" t="s">
        <v>3198</v>
      </c>
      <c r="D666" s="1">
        <v>1</v>
      </c>
      <c r="E666" s="1" t="s">
        <v>378</v>
      </c>
      <c r="J666" s="2" t="s">
        <v>3199</v>
      </c>
    </row>
    <row r="667" spans="1:15">
      <c r="A667" s="4">
        <v>1136</v>
      </c>
      <c r="B667" s="1">
        <f>IFERROR(VLOOKUP(A667,#REF!,2,FALSE),0)</f>
        <v>0</v>
      </c>
      <c r="C667" s="1" t="s">
        <v>341</v>
      </c>
      <c r="D667" s="1">
        <v>1</v>
      </c>
      <c r="E667" s="1" t="s">
        <v>342</v>
      </c>
      <c r="J667" s="1" t="s">
        <v>343</v>
      </c>
    </row>
    <row r="668" spans="1:15">
      <c r="A668" s="4">
        <v>324</v>
      </c>
      <c r="B668" s="1">
        <f>IFERROR(VLOOKUP(A668,#REF!,2,FALSE),0)</f>
        <v>0</v>
      </c>
      <c r="C668" s="1" t="s">
        <v>1924</v>
      </c>
      <c r="D668" s="1">
        <v>1</v>
      </c>
      <c r="E668" s="1" t="s">
        <v>1925</v>
      </c>
      <c r="J668" s="1" t="s">
        <v>1926</v>
      </c>
      <c r="K668" s="3"/>
      <c r="L668" s="3"/>
      <c r="M668" s="3"/>
      <c r="N668" s="3"/>
      <c r="O668" s="3"/>
    </row>
    <row r="669" spans="1:15">
      <c r="A669" s="4">
        <v>1322</v>
      </c>
      <c r="B669" s="1">
        <f>IFERROR(VLOOKUP(A669,#REF!,2,FALSE),0)</f>
        <v>0</v>
      </c>
      <c r="C669" s="1" t="s">
        <v>2024</v>
      </c>
      <c r="D669" s="1">
        <v>1</v>
      </c>
      <c r="E669" s="1" t="s">
        <v>1925</v>
      </c>
      <c r="J669" s="1" t="s">
        <v>2025</v>
      </c>
      <c r="K669" s="3"/>
      <c r="L669" s="3"/>
      <c r="M669" s="3"/>
      <c r="N669" s="3"/>
      <c r="O669" s="3"/>
    </row>
    <row r="670" spans="1:15">
      <c r="A670" s="4">
        <v>283</v>
      </c>
      <c r="B670" s="1">
        <f>IFERROR(VLOOKUP(A670,#REF!,2,FALSE),0)</f>
        <v>0</v>
      </c>
      <c r="C670" s="1" t="s">
        <v>2341</v>
      </c>
      <c r="D670" s="1">
        <v>1</v>
      </c>
      <c r="E670" s="1" t="s">
        <v>2342</v>
      </c>
      <c r="J670" s="1" t="s">
        <v>2343</v>
      </c>
    </row>
    <row r="671" spans="1:15">
      <c r="A671" s="4">
        <v>520</v>
      </c>
      <c r="B671" s="1">
        <f>IFERROR(VLOOKUP(A671,#REF!,2,FALSE),0)</f>
        <v>0</v>
      </c>
      <c r="C671" s="1" t="s">
        <v>2948</v>
      </c>
      <c r="D671" s="1">
        <v>1</v>
      </c>
      <c r="E671" s="1" t="s">
        <v>2949</v>
      </c>
      <c r="J671" s="1" t="s">
        <v>2950</v>
      </c>
    </row>
    <row r="672" spans="1:15">
      <c r="A672" s="4">
        <v>186</v>
      </c>
      <c r="B672" s="1">
        <f>IFERROR(VLOOKUP(A672,#REF!,2,FALSE),0)</f>
        <v>0</v>
      </c>
      <c r="C672" s="1" t="s">
        <v>1045</v>
      </c>
      <c r="D672" s="1">
        <v>1</v>
      </c>
      <c r="E672" s="1" t="s">
        <v>1046</v>
      </c>
      <c r="J672" s="2" t="s">
        <v>1047</v>
      </c>
    </row>
    <row r="673" spans="1:10">
      <c r="A673" s="4">
        <v>691</v>
      </c>
      <c r="B673" s="1">
        <f>IFERROR(VLOOKUP(A673,#REF!,2,FALSE),0)</f>
        <v>0</v>
      </c>
      <c r="C673" s="1" t="s">
        <v>2717</v>
      </c>
      <c r="D673" s="1">
        <v>1</v>
      </c>
      <c r="E673" s="1" t="s">
        <v>2718</v>
      </c>
      <c r="J673" s="1" t="s">
        <v>2719</v>
      </c>
    </row>
    <row r="674" spans="1:10">
      <c r="A674" s="4">
        <v>1094</v>
      </c>
      <c r="B674" s="1">
        <f>IFERROR(VLOOKUP(A674,#REF!,2,FALSE),0)</f>
        <v>0</v>
      </c>
      <c r="C674" s="1" t="s">
        <v>1611</v>
      </c>
      <c r="D674" s="1">
        <v>1</v>
      </c>
      <c r="E674" s="1" t="s">
        <v>1612</v>
      </c>
      <c r="J674" s="1" t="s">
        <v>1613</v>
      </c>
    </row>
    <row r="675" spans="1:10">
      <c r="A675" s="4">
        <v>813</v>
      </c>
      <c r="B675" s="1">
        <f>IFERROR(VLOOKUP(A675,#REF!,2,FALSE),0)</f>
        <v>0</v>
      </c>
      <c r="C675" s="1" t="s">
        <v>940</v>
      </c>
      <c r="D675" s="1">
        <v>1</v>
      </c>
      <c r="E675" s="1" t="s">
        <v>941</v>
      </c>
      <c r="J675" s="2" t="s">
        <v>942</v>
      </c>
    </row>
    <row r="676" spans="1:10">
      <c r="A676" s="4">
        <v>1207</v>
      </c>
      <c r="B676" s="1">
        <f>IFERROR(VLOOKUP(A676,#REF!,2,FALSE),0)</f>
        <v>0</v>
      </c>
      <c r="C676" s="1" t="s">
        <v>928</v>
      </c>
      <c r="D676" s="1">
        <v>1</v>
      </c>
      <c r="E676" s="1" t="s">
        <v>929</v>
      </c>
      <c r="I676" s="1" t="s">
        <v>930</v>
      </c>
      <c r="J676" s="2" t="s">
        <v>931</v>
      </c>
    </row>
    <row r="677" spans="1:10">
      <c r="A677" s="4">
        <v>210</v>
      </c>
      <c r="B677" s="1">
        <f>IFERROR(VLOOKUP(A677,#REF!,2,FALSE),0)</f>
        <v>0</v>
      </c>
      <c r="C677" s="1" t="s">
        <v>932</v>
      </c>
      <c r="D677" s="1">
        <v>1</v>
      </c>
      <c r="E677" s="1" t="s">
        <v>929</v>
      </c>
      <c r="I677" s="1" t="s">
        <v>34</v>
      </c>
      <c r="J677" s="1" t="s">
        <v>931</v>
      </c>
    </row>
    <row r="678" spans="1:10">
      <c r="A678" s="4">
        <v>1115</v>
      </c>
      <c r="B678" s="1">
        <f>IFERROR(VLOOKUP(A678,#REF!,2,FALSE),0)</f>
        <v>0</v>
      </c>
      <c r="C678" s="1" t="s">
        <v>601</v>
      </c>
      <c r="D678" s="1">
        <v>1</v>
      </c>
      <c r="E678" s="1" t="s">
        <v>602</v>
      </c>
      <c r="J678" s="2" t="s">
        <v>603</v>
      </c>
    </row>
    <row r="679" spans="1:10">
      <c r="A679" s="4">
        <v>300</v>
      </c>
      <c r="B679" s="1">
        <f>IFERROR(VLOOKUP(A679,#REF!,2,FALSE),0)</f>
        <v>0</v>
      </c>
      <c r="C679" s="1" t="s">
        <v>2773</v>
      </c>
      <c r="D679" s="5">
        <v>1</v>
      </c>
      <c r="E679" s="5" t="s">
        <v>415</v>
      </c>
      <c r="F679" s="5" t="s">
        <v>2774</v>
      </c>
      <c r="G679" s="7" t="s">
        <v>80</v>
      </c>
      <c r="H679" s="7"/>
      <c r="I679" s="7" t="s">
        <v>81</v>
      </c>
      <c r="J679" s="11" t="s">
        <v>2775</v>
      </c>
    </row>
    <row r="680" spans="1:10">
      <c r="A680" s="4">
        <v>179</v>
      </c>
      <c r="B680" s="1">
        <f>IFERROR(VLOOKUP(A680,#REF!,2,FALSE),0)</f>
        <v>0</v>
      </c>
      <c r="C680" s="1" t="s">
        <v>2325</v>
      </c>
      <c r="D680" s="1">
        <v>1</v>
      </c>
      <c r="E680" s="1" t="s">
        <v>2326</v>
      </c>
      <c r="J680" s="2" t="s">
        <v>2327</v>
      </c>
    </row>
    <row r="681" spans="1:10">
      <c r="A681" s="4">
        <v>1339</v>
      </c>
      <c r="B681" s="1">
        <f>IFERROR(VLOOKUP(A681,#REF!,2,FALSE),0)</f>
        <v>0</v>
      </c>
      <c r="C681" s="1" t="s">
        <v>1363</v>
      </c>
      <c r="D681" s="1">
        <v>1</v>
      </c>
      <c r="E681" s="1" t="s">
        <v>1364</v>
      </c>
      <c r="J681" s="1" t="s">
        <v>1365</v>
      </c>
    </row>
    <row r="682" spans="1:10">
      <c r="A682" s="4">
        <v>1292</v>
      </c>
      <c r="B682" s="1">
        <f>IFERROR(VLOOKUP(A682,#REF!,2,FALSE),0)</f>
        <v>0</v>
      </c>
      <c r="C682" s="1" t="s">
        <v>759</v>
      </c>
      <c r="D682" s="1">
        <v>1</v>
      </c>
      <c r="E682" s="1" t="s">
        <v>760</v>
      </c>
      <c r="J682" s="2" t="s">
        <v>761</v>
      </c>
    </row>
    <row r="683" spans="1:10">
      <c r="A683" s="4">
        <v>852</v>
      </c>
      <c r="B683" s="1">
        <f>IFERROR(VLOOKUP(A683,#REF!,2,FALSE),0)</f>
        <v>0</v>
      </c>
      <c r="C683" s="1" t="s">
        <v>462</v>
      </c>
      <c r="D683" s="1">
        <v>1</v>
      </c>
      <c r="E683" s="1" t="s">
        <v>463</v>
      </c>
      <c r="J683" s="2" t="s">
        <v>464</v>
      </c>
    </row>
    <row r="684" spans="1:10">
      <c r="A684" s="4">
        <v>1032</v>
      </c>
      <c r="B684" s="1">
        <f>IFERROR(VLOOKUP(A684,#REF!,2,FALSE),0)</f>
        <v>0</v>
      </c>
      <c r="C684" s="1" t="s">
        <v>1170</v>
      </c>
      <c r="D684" s="1">
        <v>1</v>
      </c>
      <c r="E684" s="1" t="s">
        <v>463</v>
      </c>
      <c r="J684" s="2" t="s">
        <v>1171</v>
      </c>
    </row>
    <row r="685" spans="1:10">
      <c r="A685" s="4">
        <v>418</v>
      </c>
      <c r="B685" s="1">
        <f>IFERROR(VLOOKUP(A685,#REF!,2,FALSE),0)</f>
        <v>0</v>
      </c>
      <c r="C685" s="1" t="s">
        <v>1172</v>
      </c>
      <c r="D685" s="1">
        <v>1</v>
      </c>
      <c r="E685" s="1" t="s">
        <v>463</v>
      </c>
      <c r="J685" s="2" t="s">
        <v>1173</v>
      </c>
    </row>
    <row r="686" spans="1:10">
      <c r="A686" s="4">
        <v>709</v>
      </c>
      <c r="B686" s="1">
        <f>IFERROR(VLOOKUP(A686,#REF!,2,FALSE),0)</f>
        <v>0</v>
      </c>
      <c r="C686" s="1" t="s">
        <v>2367</v>
      </c>
      <c r="D686" s="1">
        <v>1</v>
      </c>
      <c r="E686" s="1" t="s">
        <v>2368</v>
      </c>
      <c r="I686" s="1" t="s">
        <v>129</v>
      </c>
      <c r="J686" s="1" t="s">
        <v>2369</v>
      </c>
    </row>
    <row r="687" spans="1:10">
      <c r="A687" s="4">
        <v>1284</v>
      </c>
      <c r="B687" s="1">
        <f>IFERROR(VLOOKUP(A687,#REF!,2,FALSE),0)</f>
        <v>0</v>
      </c>
      <c r="C687" s="1" t="s">
        <v>2880</v>
      </c>
      <c r="D687" s="1">
        <v>1</v>
      </c>
      <c r="E687" s="1" t="s">
        <v>2881</v>
      </c>
      <c r="I687" s="1" t="s">
        <v>129</v>
      </c>
      <c r="J687" s="1" t="s">
        <v>2882</v>
      </c>
    </row>
    <row r="688" spans="1:10">
      <c r="A688" s="4">
        <v>1243</v>
      </c>
      <c r="B688" s="1">
        <f>IFERROR(VLOOKUP(A688,#REF!,2,FALSE),0)</f>
        <v>0</v>
      </c>
      <c r="C688" s="1" t="s">
        <v>1492</v>
      </c>
      <c r="D688" s="1">
        <v>1</v>
      </c>
      <c r="E688" s="1" t="s">
        <v>1493</v>
      </c>
      <c r="J688" s="1" t="s">
        <v>1494</v>
      </c>
    </row>
    <row r="689" spans="1:10">
      <c r="A689" s="4">
        <v>1137</v>
      </c>
      <c r="B689" s="1">
        <f>IFERROR(VLOOKUP(A689,#REF!,2,FALSE),0)</f>
        <v>0</v>
      </c>
      <c r="C689" s="1" t="s">
        <v>3260</v>
      </c>
      <c r="D689" s="1">
        <v>1</v>
      </c>
      <c r="E689" s="1" t="s">
        <v>1493</v>
      </c>
      <c r="J689" s="1" t="s">
        <v>3261</v>
      </c>
    </row>
    <row r="690" spans="1:10">
      <c r="A690" s="4">
        <v>127</v>
      </c>
      <c r="B690" s="1">
        <f>IFERROR(VLOOKUP(A690,#REF!,2,FALSE),0)</f>
        <v>0</v>
      </c>
      <c r="C690" s="1" t="s">
        <v>820</v>
      </c>
      <c r="D690" s="1">
        <v>1</v>
      </c>
      <c r="E690" s="1" t="s">
        <v>821</v>
      </c>
      <c r="J690" s="1" t="s">
        <v>822</v>
      </c>
    </row>
    <row r="691" spans="1:10">
      <c r="A691" s="4">
        <v>386</v>
      </c>
      <c r="B691" s="1">
        <f>IFERROR(VLOOKUP(A691,#REF!,2,FALSE),0)</f>
        <v>0</v>
      </c>
      <c r="C691" s="1" t="s">
        <v>1153</v>
      </c>
      <c r="D691" s="1">
        <v>1</v>
      </c>
      <c r="E691" s="1" t="s">
        <v>821</v>
      </c>
      <c r="J691" s="1" t="s">
        <v>1154</v>
      </c>
    </row>
    <row r="692" spans="1:10">
      <c r="A692" s="4">
        <v>988</v>
      </c>
      <c r="B692" s="1">
        <f>IFERROR(VLOOKUP(A692,#REF!,2,FALSE),0)</f>
        <v>0</v>
      </c>
      <c r="C692" s="1" t="s">
        <v>669</v>
      </c>
      <c r="D692" s="1">
        <v>1</v>
      </c>
      <c r="E692" s="6" t="s">
        <v>670</v>
      </c>
      <c r="F692" s="6"/>
      <c r="G692" s="6"/>
      <c r="H692" s="6"/>
      <c r="J692" s="2" t="s">
        <v>671</v>
      </c>
    </row>
    <row r="693" spans="1:10">
      <c r="A693" s="4">
        <v>357</v>
      </c>
      <c r="B693" s="1">
        <f>IFERROR(VLOOKUP(A693,#REF!,2,FALSE),0)</f>
        <v>0</v>
      </c>
      <c r="C693" s="1" t="s">
        <v>2993</v>
      </c>
      <c r="D693" s="1">
        <v>1</v>
      </c>
      <c r="E693" s="1" t="s">
        <v>2994</v>
      </c>
      <c r="J693" s="1" t="s">
        <v>2995</v>
      </c>
    </row>
    <row r="694" spans="1:10">
      <c r="A694" s="4">
        <v>1222</v>
      </c>
      <c r="B694" s="1">
        <f>IFERROR(VLOOKUP(A694,#REF!,2,FALSE),0)</f>
        <v>0</v>
      </c>
      <c r="C694" s="1" t="s">
        <v>3099</v>
      </c>
      <c r="D694" s="1">
        <v>1</v>
      </c>
      <c r="E694" s="1" t="s">
        <v>2994</v>
      </c>
      <c r="J694" s="1" t="s">
        <v>3100</v>
      </c>
    </row>
    <row r="695" spans="1:10">
      <c r="A695" s="4">
        <v>225</v>
      </c>
      <c r="B695" s="1">
        <f>IFERROR(VLOOKUP(A695,#REF!,2,FALSE),0)</f>
        <v>0</v>
      </c>
      <c r="C695" s="1" t="s">
        <v>1371</v>
      </c>
      <c r="D695" s="1">
        <v>1</v>
      </c>
      <c r="E695" s="1" t="s">
        <v>1372</v>
      </c>
      <c r="J695" s="1" t="s">
        <v>1373</v>
      </c>
    </row>
    <row r="696" spans="1:10">
      <c r="A696" s="4">
        <v>97</v>
      </c>
      <c r="B696" s="1">
        <f>IFERROR(VLOOKUP(A696,#REF!,2,FALSE),0)</f>
        <v>0</v>
      </c>
      <c r="C696" s="1" t="s">
        <v>852</v>
      </c>
      <c r="D696" s="1">
        <v>1</v>
      </c>
      <c r="E696" s="1" t="s">
        <v>853</v>
      </c>
      <c r="J696" s="1" t="s">
        <v>854</v>
      </c>
    </row>
    <row r="697" spans="1:10">
      <c r="A697" s="4">
        <v>397</v>
      </c>
      <c r="B697" s="1">
        <f>IFERROR(VLOOKUP(A697,#REF!,2,FALSE),0)</f>
        <v>0</v>
      </c>
      <c r="C697" s="1" t="s">
        <v>1472</v>
      </c>
      <c r="D697" s="1">
        <v>1</v>
      </c>
      <c r="E697" s="1" t="s">
        <v>1473</v>
      </c>
      <c r="I697" s="1" t="s">
        <v>129</v>
      </c>
      <c r="J697" s="1" t="s">
        <v>1474</v>
      </c>
    </row>
    <row r="698" spans="1:10">
      <c r="A698" s="4">
        <v>600</v>
      </c>
      <c r="B698" s="1">
        <f>IFERROR(VLOOKUP(A698,#REF!,2,FALSE),0)</f>
        <v>0</v>
      </c>
      <c r="C698" s="1" t="s">
        <v>1420</v>
      </c>
      <c r="D698" s="1">
        <v>1</v>
      </c>
      <c r="E698" s="1" t="s">
        <v>1421</v>
      </c>
      <c r="J698" s="1" t="s">
        <v>1422</v>
      </c>
    </row>
    <row r="699" spans="1:10">
      <c r="A699" s="4">
        <v>755</v>
      </c>
      <c r="B699" s="1">
        <f>IFERROR(VLOOKUP(A699,#REF!,2,FALSE),0)</f>
        <v>0</v>
      </c>
      <c r="C699" s="1" t="s">
        <v>3621</v>
      </c>
      <c r="D699" s="1">
        <v>1</v>
      </c>
      <c r="E699" s="1" t="s">
        <v>1421</v>
      </c>
      <c r="J699" s="1" t="s">
        <v>3622</v>
      </c>
    </row>
    <row r="700" spans="1:10">
      <c r="A700" s="4">
        <v>1123</v>
      </c>
      <c r="B700" s="1">
        <f>IFERROR(VLOOKUP(A700,#REF!,2,FALSE),0)</f>
        <v>0</v>
      </c>
      <c r="C700" s="1" t="s">
        <v>3010</v>
      </c>
      <c r="D700" s="10">
        <v>1</v>
      </c>
      <c r="E700" s="5" t="s">
        <v>3011</v>
      </c>
      <c r="F700" s="10" t="s">
        <v>3012</v>
      </c>
      <c r="G700" s="7" t="s">
        <v>80</v>
      </c>
      <c r="H700" s="7"/>
      <c r="I700" s="7" t="s">
        <v>81</v>
      </c>
      <c r="J700" s="10" t="s">
        <v>3013</v>
      </c>
    </row>
    <row r="701" spans="1:10">
      <c r="A701" s="4">
        <v>494</v>
      </c>
      <c r="B701" s="1">
        <f>IFERROR(VLOOKUP(A701,#REF!,2,FALSE),0)</f>
        <v>0</v>
      </c>
      <c r="C701" s="1" t="s">
        <v>3623</v>
      </c>
      <c r="D701" s="1">
        <v>1</v>
      </c>
      <c r="E701" s="1" t="s">
        <v>3624</v>
      </c>
      <c r="J701" s="1" t="s">
        <v>3625</v>
      </c>
    </row>
    <row r="702" spans="1:10">
      <c r="A702" s="4">
        <v>1190</v>
      </c>
      <c r="B702" s="1">
        <f>IFERROR(VLOOKUP(A702,#REF!,2,FALSE),0)</f>
        <v>0</v>
      </c>
      <c r="C702" s="1" t="s">
        <v>3618</v>
      </c>
      <c r="D702" s="1">
        <v>1</v>
      </c>
      <c r="E702" s="3" t="s">
        <v>3619</v>
      </c>
      <c r="F702" s="3"/>
      <c r="G702" s="3"/>
      <c r="H702" s="3"/>
      <c r="I702" s="3"/>
      <c r="J702" s="3" t="s">
        <v>3620</v>
      </c>
    </row>
    <row r="703" spans="1:10">
      <c r="A703" s="4">
        <v>146</v>
      </c>
      <c r="B703" s="1">
        <f>IFERROR(VLOOKUP(A703,#REF!,2,FALSE),0)</f>
        <v>0</v>
      </c>
      <c r="C703" s="1" t="s">
        <v>3805</v>
      </c>
      <c r="D703" s="1">
        <v>1</v>
      </c>
      <c r="E703" s="1" t="s">
        <v>3619</v>
      </c>
      <c r="J703" s="1" t="s">
        <v>3806</v>
      </c>
    </row>
    <row r="704" spans="1:10">
      <c r="A704" s="4">
        <v>1269</v>
      </c>
      <c r="B704" s="1">
        <f>IFERROR(VLOOKUP(A704,#REF!,2,FALSE),0)</f>
        <v>0</v>
      </c>
      <c r="C704" s="1" t="s">
        <v>2526</v>
      </c>
      <c r="D704" s="1">
        <v>1</v>
      </c>
      <c r="E704" s="1" t="s">
        <v>2527</v>
      </c>
      <c r="J704" s="2" t="s">
        <v>2528</v>
      </c>
    </row>
    <row r="705" spans="1:15">
      <c r="A705" s="4">
        <v>1366</v>
      </c>
      <c r="B705" s="1">
        <f>IFERROR(VLOOKUP(A705,#REF!,2,FALSE),0)</f>
        <v>0</v>
      </c>
      <c r="C705" s="1" t="s">
        <v>1843</v>
      </c>
      <c r="D705" s="1">
        <v>1</v>
      </c>
      <c r="E705" s="1" t="s">
        <v>1844</v>
      </c>
      <c r="J705" s="1" t="s">
        <v>1845</v>
      </c>
    </row>
    <row r="706" spans="1:15">
      <c r="A706" s="4">
        <v>344</v>
      </c>
      <c r="B706" s="1">
        <f>IFERROR(VLOOKUP(A706,#REF!,2,FALSE),0)</f>
        <v>0</v>
      </c>
      <c r="C706" s="1" t="s">
        <v>943</v>
      </c>
      <c r="D706" s="10">
        <v>1</v>
      </c>
      <c r="E706" s="5" t="s">
        <v>944</v>
      </c>
      <c r="F706" s="10" t="s">
        <v>945</v>
      </c>
      <c r="G706" s="7" t="s">
        <v>80</v>
      </c>
      <c r="H706" s="7" t="s">
        <v>946</v>
      </c>
      <c r="I706" s="7" t="s">
        <v>81</v>
      </c>
      <c r="J706" s="10" t="s">
        <v>947</v>
      </c>
    </row>
    <row r="707" spans="1:15">
      <c r="A707" s="4">
        <v>78</v>
      </c>
      <c r="B707" s="1">
        <f>IFERROR(VLOOKUP(A707,#REF!,2,FALSE),0)</f>
        <v>0</v>
      </c>
      <c r="C707" s="1" t="s">
        <v>1714</v>
      </c>
      <c r="D707" s="10">
        <v>1</v>
      </c>
      <c r="E707" s="5" t="s">
        <v>1715</v>
      </c>
      <c r="F707" s="10" t="s">
        <v>1715</v>
      </c>
      <c r="G707" s="7" t="s">
        <v>80</v>
      </c>
      <c r="H707" s="7" t="s">
        <v>1716</v>
      </c>
      <c r="I707" s="7" t="s">
        <v>81</v>
      </c>
      <c r="J707" s="10" t="s">
        <v>1717</v>
      </c>
    </row>
    <row r="708" spans="1:15">
      <c r="A708" s="4">
        <v>800</v>
      </c>
      <c r="B708" s="1">
        <f>IFERROR(VLOOKUP(A708,#REF!,2,FALSE),0)</f>
        <v>0</v>
      </c>
      <c r="C708" s="1" t="s">
        <v>1718</v>
      </c>
      <c r="D708" s="1">
        <v>1</v>
      </c>
      <c r="E708" s="3" t="s">
        <v>1715</v>
      </c>
      <c r="F708" s="3"/>
      <c r="G708" s="3"/>
      <c r="H708" s="3"/>
      <c r="I708" s="3"/>
      <c r="J708" s="2" t="s">
        <v>1719</v>
      </c>
      <c r="L708" s="3"/>
      <c r="M708" s="3"/>
      <c r="N708" s="3"/>
      <c r="O708" s="3"/>
    </row>
    <row r="709" spans="1:15">
      <c r="A709" s="4">
        <v>581</v>
      </c>
      <c r="B709" s="1">
        <f>IFERROR(VLOOKUP(A709,#REF!,2,FALSE),0)</f>
        <v>0</v>
      </c>
      <c r="C709" s="1" t="s">
        <v>2333</v>
      </c>
      <c r="D709" s="1">
        <v>1</v>
      </c>
      <c r="E709" s="1" t="s">
        <v>2334</v>
      </c>
      <c r="I709" s="1" t="s">
        <v>129</v>
      </c>
      <c r="J709" s="1" t="s">
        <v>2335</v>
      </c>
    </row>
    <row r="710" spans="1:15">
      <c r="A710" s="4">
        <v>383</v>
      </c>
      <c r="B710" s="1">
        <f>IFERROR(VLOOKUP(A710,#REF!,2,FALSE),0)</f>
        <v>0</v>
      </c>
      <c r="C710" s="1" t="s">
        <v>207</v>
      </c>
      <c r="D710" s="1">
        <v>1</v>
      </c>
      <c r="E710" s="1" t="s">
        <v>208</v>
      </c>
      <c r="J710" s="1" t="s">
        <v>209</v>
      </c>
    </row>
    <row r="711" spans="1:15">
      <c r="A711" s="4">
        <v>23</v>
      </c>
      <c r="B711" s="1">
        <f>IFERROR(VLOOKUP(A711,#REF!,2,FALSE),0)</f>
        <v>0</v>
      </c>
      <c r="C711" s="1" t="s">
        <v>2776</v>
      </c>
      <c r="D711" s="1">
        <v>1</v>
      </c>
      <c r="E711" s="1" t="s">
        <v>2777</v>
      </c>
      <c r="J711" s="2" t="s">
        <v>2778</v>
      </c>
    </row>
    <row r="712" spans="1:15">
      <c r="A712" s="4">
        <v>1373</v>
      </c>
      <c r="B712" s="1">
        <f>IFERROR(VLOOKUP(A712,#REF!,2,FALSE),0)</f>
        <v>0</v>
      </c>
      <c r="C712" s="1" t="s">
        <v>3133</v>
      </c>
      <c r="D712" s="1">
        <v>1</v>
      </c>
      <c r="E712" s="1" t="s">
        <v>3134</v>
      </c>
      <c r="J712" s="1" t="s">
        <v>3135</v>
      </c>
    </row>
    <row r="713" spans="1:15">
      <c r="A713" s="4">
        <v>1035</v>
      </c>
      <c r="B713" s="1">
        <f>IFERROR(VLOOKUP(A713,#REF!,2,FALSE),0)</f>
        <v>0</v>
      </c>
      <c r="C713" s="1" t="s">
        <v>353</v>
      </c>
      <c r="D713" s="1">
        <v>1</v>
      </c>
      <c r="E713" s="1" t="s">
        <v>354</v>
      </c>
      <c r="I713" s="1" t="s">
        <v>157</v>
      </c>
      <c r="J713" s="1" t="s">
        <v>355</v>
      </c>
      <c r="L713" s="3"/>
      <c r="M713" s="3"/>
      <c r="N713" s="3"/>
      <c r="O713" s="3"/>
    </row>
    <row r="714" spans="1:15">
      <c r="A714" s="4">
        <v>289</v>
      </c>
      <c r="B714" s="1">
        <f>IFERROR(VLOOKUP(A714,#REF!,2,FALSE),0)</f>
        <v>0</v>
      </c>
      <c r="C714" s="1" t="s">
        <v>1001</v>
      </c>
      <c r="D714" s="1">
        <v>1</v>
      </c>
      <c r="E714" s="1" t="s">
        <v>1002</v>
      </c>
      <c r="J714" s="2" t="s">
        <v>1003</v>
      </c>
    </row>
    <row r="715" spans="1:15">
      <c r="A715" s="4">
        <v>278</v>
      </c>
      <c r="B715" s="1">
        <f>IFERROR(VLOOKUP(A715,#REF!,2,FALSE),0)</f>
        <v>0</v>
      </c>
      <c r="C715" s="1" t="s">
        <v>2740</v>
      </c>
      <c r="D715" s="1">
        <v>1</v>
      </c>
      <c r="E715" s="1" t="s">
        <v>1002</v>
      </c>
      <c r="J715" s="2" t="s">
        <v>2741</v>
      </c>
    </row>
    <row r="716" spans="1:15">
      <c r="A716" s="4">
        <v>507</v>
      </c>
      <c r="B716" s="1">
        <f>IFERROR(VLOOKUP(A716,#REF!,2,FALSE),0)</f>
        <v>0</v>
      </c>
      <c r="C716" s="1" t="s">
        <v>3002</v>
      </c>
      <c r="D716" s="1">
        <v>1</v>
      </c>
      <c r="E716" s="1" t="s">
        <v>1002</v>
      </c>
      <c r="J716" s="2" t="s">
        <v>3003</v>
      </c>
    </row>
    <row r="717" spans="1:15">
      <c r="A717" s="4">
        <v>556</v>
      </c>
      <c r="B717" s="1">
        <f>IFERROR(VLOOKUP(A717,#REF!,2,FALSE),0)</f>
        <v>0</v>
      </c>
      <c r="C717" s="1" t="s">
        <v>288</v>
      </c>
      <c r="D717" s="1">
        <v>1</v>
      </c>
      <c r="E717" s="1" t="s">
        <v>289</v>
      </c>
      <c r="J717" s="2" t="s">
        <v>290</v>
      </c>
    </row>
    <row r="718" spans="1:15">
      <c r="A718" s="4">
        <v>818</v>
      </c>
      <c r="B718" s="1">
        <f>IFERROR(VLOOKUP(A718,#REF!,2,FALSE),0)</f>
        <v>0</v>
      </c>
      <c r="C718" s="1" t="s">
        <v>950</v>
      </c>
      <c r="D718" s="1">
        <v>1</v>
      </c>
      <c r="E718" s="1" t="s">
        <v>951</v>
      </c>
      <c r="J718" s="1" t="s">
        <v>952</v>
      </c>
    </row>
    <row r="719" spans="1:15">
      <c r="A719" s="4">
        <v>1012</v>
      </c>
      <c r="B719" s="1">
        <f>IFERROR(VLOOKUP(A719,#REF!,2,FALSE),0)</f>
        <v>0</v>
      </c>
      <c r="C719" s="1" t="s">
        <v>3229</v>
      </c>
      <c r="D719" s="1">
        <v>1</v>
      </c>
      <c r="E719" s="5" t="s">
        <v>3230</v>
      </c>
      <c r="F719" s="5"/>
      <c r="G719" s="5"/>
      <c r="H719" s="5"/>
      <c r="I719" s="1" t="s">
        <v>157</v>
      </c>
      <c r="J719" s="1" t="s">
        <v>3231</v>
      </c>
    </row>
    <row r="720" spans="1:15">
      <c r="A720" s="4">
        <v>1396</v>
      </c>
      <c r="B720" s="1">
        <f>IFERROR(VLOOKUP(A720,#REF!,2,FALSE),0)</f>
        <v>0</v>
      </c>
      <c r="C720" s="1" t="s">
        <v>3303</v>
      </c>
      <c r="D720" s="1">
        <v>1</v>
      </c>
      <c r="E720" s="1" t="s">
        <v>3304</v>
      </c>
      <c r="J720" s="1" t="s">
        <v>3305</v>
      </c>
    </row>
    <row r="721" spans="1:15">
      <c r="A721" s="4">
        <v>1347</v>
      </c>
      <c r="B721" s="1">
        <f>IFERROR(VLOOKUP(A721,#REF!,2,FALSE),0)</f>
        <v>0</v>
      </c>
      <c r="C721" s="1" t="s">
        <v>426</v>
      </c>
      <c r="D721" s="1">
        <v>1</v>
      </c>
      <c r="E721" s="1" t="s">
        <v>427</v>
      </c>
      <c r="J721" s="2" t="s">
        <v>428</v>
      </c>
    </row>
    <row r="722" spans="1:15">
      <c r="A722" s="4">
        <v>1276</v>
      </c>
      <c r="B722" s="1">
        <f>IFERROR(VLOOKUP(A722,#REF!,2,FALSE),0)</f>
        <v>0</v>
      </c>
      <c r="C722" s="1" t="s">
        <v>1276</v>
      </c>
      <c r="D722" s="1">
        <v>1</v>
      </c>
      <c r="E722" s="1" t="s">
        <v>427</v>
      </c>
      <c r="J722" s="2" t="s">
        <v>1277</v>
      </c>
    </row>
    <row r="723" spans="1:15">
      <c r="A723" s="4">
        <v>947</v>
      </c>
      <c r="B723" s="1">
        <f>IFERROR(VLOOKUP(A723,#REF!,2,FALSE),0)</f>
        <v>0</v>
      </c>
      <c r="C723" s="1" t="s">
        <v>3061</v>
      </c>
      <c r="D723" s="1">
        <v>1</v>
      </c>
      <c r="E723" s="1" t="s">
        <v>427</v>
      </c>
      <c r="J723" s="2" t="s">
        <v>3062</v>
      </c>
    </row>
    <row r="724" spans="1:15">
      <c r="A724" s="4">
        <v>451</v>
      </c>
      <c r="B724" s="1">
        <f>IFERROR(VLOOKUP(A724,#REF!,2,FALSE),0)</f>
        <v>0</v>
      </c>
      <c r="C724" s="1" t="s">
        <v>714</v>
      </c>
      <c r="D724" s="1">
        <v>1</v>
      </c>
      <c r="E724" s="3" t="s">
        <v>715</v>
      </c>
      <c r="F724" s="3"/>
      <c r="G724" s="3"/>
      <c r="H724" s="3"/>
      <c r="I724" s="3"/>
      <c r="J724" s="3" t="s">
        <v>716</v>
      </c>
    </row>
    <row r="725" spans="1:15">
      <c r="A725" s="4">
        <v>916</v>
      </c>
      <c r="B725" s="1">
        <f>IFERROR(VLOOKUP(A725,#REF!,2,FALSE),0)</f>
        <v>0</v>
      </c>
      <c r="C725" s="1" t="s">
        <v>2629</v>
      </c>
      <c r="D725" s="1">
        <v>1</v>
      </c>
      <c r="E725" s="3" t="s">
        <v>715</v>
      </c>
      <c r="F725" s="3"/>
      <c r="G725" s="3"/>
      <c r="H725" s="3"/>
      <c r="I725" s="3"/>
      <c r="J725" s="3" t="s">
        <v>2630</v>
      </c>
    </row>
    <row r="726" spans="1:15">
      <c r="A726" s="4">
        <v>433</v>
      </c>
      <c r="B726" s="1">
        <f>IFERROR(VLOOKUP(A726,#REF!,2,FALSE),0)</f>
        <v>0</v>
      </c>
      <c r="C726" s="1" t="s">
        <v>283</v>
      </c>
      <c r="D726" s="1">
        <v>1</v>
      </c>
      <c r="E726" s="1" t="s">
        <v>284</v>
      </c>
      <c r="J726" s="1" t="s">
        <v>285</v>
      </c>
    </row>
    <row r="727" spans="1:15">
      <c r="A727" s="4">
        <v>273</v>
      </c>
      <c r="B727" s="1">
        <f>IFERROR(VLOOKUP(A727,#REF!,2,FALSE),0)</f>
        <v>0</v>
      </c>
      <c r="C727" s="1" t="s">
        <v>2646</v>
      </c>
      <c r="D727" s="1">
        <v>1</v>
      </c>
      <c r="E727" s="1" t="s">
        <v>284</v>
      </c>
      <c r="J727" s="1" t="s">
        <v>2647</v>
      </c>
    </row>
    <row r="728" spans="1:15">
      <c r="A728" s="4">
        <v>703</v>
      </c>
      <c r="B728" s="1">
        <f>IFERROR(VLOOKUP(A728,#REF!,2,FALSE),0)</f>
        <v>0</v>
      </c>
      <c r="C728" s="1" t="s">
        <v>901</v>
      </c>
      <c r="D728" s="1">
        <v>1</v>
      </c>
      <c r="E728" s="1" t="s">
        <v>902</v>
      </c>
      <c r="J728" s="2" t="s">
        <v>903</v>
      </c>
    </row>
    <row r="729" spans="1:15">
      <c r="A729" s="4">
        <v>306</v>
      </c>
      <c r="B729" s="1">
        <f>IFERROR(VLOOKUP(A729,#REF!,2,FALSE),0)</f>
        <v>0</v>
      </c>
      <c r="C729" s="1" t="s">
        <v>2150</v>
      </c>
      <c r="D729" s="1">
        <v>1</v>
      </c>
      <c r="E729" s="1" t="s">
        <v>2151</v>
      </c>
      <c r="I729" s="1" t="s">
        <v>34</v>
      </c>
      <c r="J729" s="1" t="s">
        <v>2152</v>
      </c>
      <c r="L729" s="3"/>
      <c r="M729" s="3"/>
      <c r="N729" s="3"/>
      <c r="O729" s="3"/>
    </row>
    <row r="730" spans="1:15">
      <c r="A730" s="4">
        <v>1264</v>
      </c>
      <c r="B730" s="1">
        <f>IFERROR(VLOOKUP(A730,#REF!,2,FALSE),0)</f>
        <v>0</v>
      </c>
      <c r="C730" s="1" t="s">
        <v>2043</v>
      </c>
      <c r="D730" s="1">
        <v>1</v>
      </c>
      <c r="E730" s="1" t="s">
        <v>2044</v>
      </c>
      <c r="I730" s="1" t="s">
        <v>34</v>
      </c>
      <c r="J730" s="2" t="s">
        <v>2045</v>
      </c>
    </row>
    <row r="731" spans="1:15">
      <c r="A731" s="4">
        <v>1400</v>
      </c>
      <c r="B731" s="1">
        <f>IFERROR(VLOOKUP(A731,#REF!,2,FALSE),0)</f>
        <v>0</v>
      </c>
      <c r="C731" s="1" t="s">
        <v>309</v>
      </c>
      <c r="D731" s="1">
        <v>1</v>
      </c>
      <c r="E731" s="25" t="s">
        <v>310</v>
      </c>
      <c r="F731" s="3"/>
      <c r="G731" s="3"/>
      <c r="H731" s="3"/>
      <c r="I731" s="3"/>
      <c r="J731" s="3" t="s">
        <v>311</v>
      </c>
    </row>
    <row r="732" spans="1:15">
      <c r="A732" s="4">
        <v>1430</v>
      </c>
      <c r="B732" s="1">
        <f>IFERROR(VLOOKUP(A732,#REF!,2,FALSE),0)</f>
        <v>0</v>
      </c>
      <c r="C732" s="1" t="s">
        <v>2673</v>
      </c>
      <c r="D732" s="3">
        <v>1</v>
      </c>
      <c r="E732" s="3" t="s">
        <v>310</v>
      </c>
      <c r="F732" s="3"/>
      <c r="G732" s="3"/>
      <c r="H732" s="3"/>
      <c r="I732" s="3"/>
      <c r="J732" s="3" t="s">
        <v>2674</v>
      </c>
    </row>
    <row r="733" spans="1:15">
      <c r="A733" s="4">
        <v>907</v>
      </c>
      <c r="B733" s="1">
        <f>IFERROR(VLOOKUP(A733,#REF!,2,FALSE),0)</f>
        <v>0</v>
      </c>
      <c r="C733" s="1" t="s">
        <v>1834</v>
      </c>
      <c r="D733" s="1">
        <v>1</v>
      </c>
      <c r="E733" s="3" t="s">
        <v>1835</v>
      </c>
      <c r="F733" s="3"/>
      <c r="G733" s="3"/>
      <c r="H733" s="3"/>
      <c r="I733" s="3"/>
      <c r="J733" s="3" t="s">
        <v>1836</v>
      </c>
    </row>
    <row r="734" spans="1:15">
      <c r="A734" s="4">
        <v>768</v>
      </c>
      <c r="B734" s="1">
        <f>IFERROR(VLOOKUP(A734,#REF!,2,FALSE),0)</f>
        <v>0</v>
      </c>
      <c r="C734" s="1" t="s">
        <v>3793</v>
      </c>
      <c r="D734" s="1">
        <v>1</v>
      </c>
      <c r="E734" s="6" t="s">
        <v>1835</v>
      </c>
      <c r="J734" s="2" t="s">
        <v>3794</v>
      </c>
    </row>
    <row r="735" spans="1:15">
      <c r="A735" s="4">
        <v>346</v>
      </c>
      <c r="B735" s="1">
        <f>IFERROR(VLOOKUP(A735,#REF!,2,FALSE),0)</f>
        <v>0</v>
      </c>
      <c r="C735" s="1" t="s">
        <v>3507</v>
      </c>
      <c r="D735" s="1">
        <v>1</v>
      </c>
      <c r="E735" s="1" t="s">
        <v>3508</v>
      </c>
      <c r="J735" s="1" t="s">
        <v>3509</v>
      </c>
    </row>
    <row r="736" spans="1:15">
      <c r="A736" s="4">
        <v>708</v>
      </c>
      <c r="B736" s="1">
        <f>IFERROR(VLOOKUP(A736,#REF!,2,FALSE),0)</f>
        <v>0</v>
      </c>
      <c r="C736" s="1" t="s">
        <v>2974</v>
      </c>
      <c r="D736" s="1">
        <v>1</v>
      </c>
      <c r="E736" s="1" t="s">
        <v>2975</v>
      </c>
      <c r="J736" s="1" t="s">
        <v>2976</v>
      </c>
    </row>
    <row r="737" spans="1:15">
      <c r="A737" s="4">
        <v>539</v>
      </c>
      <c r="B737" s="1">
        <f>IFERROR(VLOOKUP(A737,#REF!,2,FALSE),0)</f>
        <v>0</v>
      </c>
      <c r="C737" s="1" t="s">
        <v>675</v>
      </c>
      <c r="D737" s="1">
        <v>1</v>
      </c>
      <c r="E737" s="1" t="s">
        <v>676</v>
      </c>
      <c r="I737" s="1" t="s">
        <v>157</v>
      </c>
      <c r="J737" s="1" t="s">
        <v>677</v>
      </c>
    </row>
    <row r="738" spans="1:15">
      <c r="A738" s="4">
        <v>113</v>
      </c>
      <c r="B738" s="1">
        <f>IFERROR(VLOOKUP(A738,#REF!,2,FALSE),0)</f>
        <v>0</v>
      </c>
      <c r="C738" s="1" t="s">
        <v>1559</v>
      </c>
      <c r="D738" s="1">
        <v>1</v>
      </c>
      <c r="E738" s="1" t="s">
        <v>1560</v>
      </c>
      <c r="I738" s="1" t="s">
        <v>129</v>
      </c>
      <c r="J738" s="1" t="s">
        <v>1561</v>
      </c>
    </row>
    <row r="739" spans="1:15">
      <c r="A739" s="4">
        <v>857</v>
      </c>
      <c r="B739" s="1">
        <f>IFERROR(VLOOKUP(A739,#REF!,2,FALSE),0)</f>
        <v>0</v>
      </c>
      <c r="C739" s="1" t="s">
        <v>2479</v>
      </c>
      <c r="D739" s="1">
        <v>1</v>
      </c>
      <c r="E739" s="1" t="s">
        <v>1560</v>
      </c>
      <c r="I739" s="1" t="s">
        <v>129</v>
      </c>
      <c r="J739" s="1" t="s">
        <v>2480</v>
      </c>
    </row>
    <row r="740" spans="1:15">
      <c r="A740" s="4">
        <v>1320</v>
      </c>
      <c r="B740" s="1">
        <f>IFERROR(VLOOKUP(A740,#REF!,2,FALSE),0)</f>
        <v>0</v>
      </c>
      <c r="C740" s="1" t="s">
        <v>2278</v>
      </c>
      <c r="D740" s="1">
        <v>1</v>
      </c>
      <c r="E740" s="1" t="s">
        <v>2279</v>
      </c>
      <c r="J740" s="1" t="s">
        <v>2280</v>
      </c>
    </row>
    <row r="741" spans="1:15">
      <c r="A741" s="4">
        <v>736</v>
      </c>
      <c r="B741" s="1">
        <f>IFERROR(VLOOKUP(A741,#REF!,2,FALSE),0)</f>
        <v>0</v>
      </c>
      <c r="C741" s="1" t="s">
        <v>3568</v>
      </c>
      <c r="D741" s="1">
        <v>1</v>
      </c>
      <c r="E741" s="1" t="s">
        <v>3569</v>
      </c>
      <c r="J741" s="1" t="s">
        <v>3570</v>
      </c>
      <c r="K741" s="3"/>
      <c r="L741" s="3"/>
      <c r="M741" s="3"/>
      <c r="N741" s="3"/>
      <c r="O741" s="3"/>
    </row>
    <row r="742" spans="1:15">
      <c r="A742" s="4">
        <v>204</v>
      </c>
      <c r="B742" s="1">
        <f>IFERROR(VLOOKUP(A742,#REF!,2,FALSE),0)</f>
        <v>0</v>
      </c>
      <c r="C742" s="1" t="s">
        <v>3193</v>
      </c>
      <c r="D742" s="1">
        <v>1</v>
      </c>
      <c r="E742" s="1" t="s">
        <v>3194</v>
      </c>
      <c r="I742" s="1" t="s">
        <v>63</v>
      </c>
      <c r="J742" s="1" t="s">
        <v>3195</v>
      </c>
      <c r="K742" s="3"/>
      <c r="L742" s="3"/>
      <c r="M742" s="3"/>
      <c r="N742" s="3"/>
      <c r="O742" s="3"/>
    </row>
    <row r="743" spans="1:15">
      <c r="A743" s="4">
        <v>469</v>
      </c>
      <c r="B743" s="1">
        <f>IFERROR(VLOOKUP(A743,#REF!,2,FALSE),0)</f>
        <v>0</v>
      </c>
      <c r="C743" s="1" t="s">
        <v>1899</v>
      </c>
      <c r="D743" s="1">
        <v>1</v>
      </c>
      <c r="E743" s="1" t="s">
        <v>1900</v>
      </c>
      <c r="I743" s="1" t="s">
        <v>1180</v>
      </c>
      <c r="J743" s="1" t="s">
        <v>1901</v>
      </c>
    </row>
    <row r="744" spans="1:15">
      <c r="A744" s="4">
        <v>360</v>
      </c>
      <c r="B744" s="1">
        <f>IFERROR(VLOOKUP(A744,#REF!,2,FALSE),0)</f>
        <v>0</v>
      </c>
      <c r="C744" s="1" t="s">
        <v>1021</v>
      </c>
      <c r="D744" s="1">
        <v>1</v>
      </c>
      <c r="E744" s="1" t="s">
        <v>1022</v>
      </c>
      <c r="J744" s="1" t="s">
        <v>1023</v>
      </c>
    </row>
    <row r="745" spans="1:15">
      <c r="A745" s="4">
        <v>1337</v>
      </c>
      <c r="B745" s="1">
        <f>IFERROR(VLOOKUP(A745,#REF!,2,FALSE),0)</f>
        <v>0</v>
      </c>
      <c r="C745" s="1" t="s">
        <v>1228</v>
      </c>
      <c r="D745" s="1">
        <v>1</v>
      </c>
      <c r="E745" s="1" t="s">
        <v>1022</v>
      </c>
      <c r="J745" s="2" t="s">
        <v>1229</v>
      </c>
    </row>
    <row r="746" spans="1:15">
      <c r="A746" s="4">
        <v>663</v>
      </c>
      <c r="B746" s="1">
        <f>IFERROR(VLOOKUP(A746,#REF!,2,FALSE),0)</f>
        <v>0</v>
      </c>
      <c r="C746" s="1" t="s">
        <v>2308</v>
      </c>
      <c r="D746" s="1">
        <v>1</v>
      </c>
      <c r="E746" s="1" t="s">
        <v>1022</v>
      </c>
      <c r="J746" s="1" t="s">
        <v>2309</v>
      </c>
    </row>
    <row r="747" spans="1:15">
      <c r="A747" s="4">
        <v>70</v>
      </c>
      <c r="B747" s="1">
        <f>IFERROR(VLOOKUP(A747,#REF!,2,FALSE),0)</f>
        <v>0</v>
      </c>
      <c r="C747" s="1" t="s">
        <v>3141</v>
      </c>
      <c r="D747" s="1">
        <v>1</v>
      </c>
      <c r="E747" s="1" t="s">
        <v>1022</v>
      </c>
      <c r="J747" s="2" t="s">
        <v>3142</v>
      </c>
      <c r="K747" s="3"/>
      <c r="L747" s="3"/>
      <c r="M747" s="3"/>
      <c r="N747" s="3"/>
      <c r="O747" s="3"/>
    </row>
    <row r="748" spans="1:15">
      <c r="A748" s="4">
        <v>716</v>
      </c>
      <c r="B748" s="1">
        <f>IFERROR(VLOOKUP(A748,#REF!,2,FALSE),0)</f>
        <v>0</v>
      </c>
      <c r="C748" s="1" t="s">
        <v>3419</v>
      </c>
      <c r="D748" s="1">
        <v>1</v>
      </c>
      <c r="E748" s="1" t="s">
        <v>1022</v>
      </c>
      <c r="J748" s="2" t="s">
        <v>3420</v>
      </c>
      <c r="K748" s="3"/>
      <c r="L748" s="3"/>
      <c r="M748" s="3"/>
      <c r="N748" s="3"/>
      <c r="O748" s="3"/>
    </row>
    <row r="749" spans="1:15">
      <c r="A749" s="4">
        <v>783</v>
      </c>
      <c r="B749" s="1">
        <f>IFERROR(VLOOKUP(A749,#REF!,2,FALSE),0)</f>
        <v>0</v>
      </c>
      <c r="C749" s="1" t="s">
        <v>1622</v>
      </c>
      <c r="D749" s="1">
        <v>1</v>
      </c>
      <c r="E749" s="1" t="s">
        <v>1623</v>
      </c>
      <c r="I749" s="1" t="s">
        <v>1624</v>
      </c>
      <c r="J749" s="1" t="s">
        <v>1625</v>
      </c>
      <c r="K749" s="3"/>
      <c r="L749" s="3"/>
      <c r="M749" s="3"/>
      <c r="N749" s="3"/>
      <c r="O749" s="3"/>
    </row>
    <row r="750" spans="1:15">
      <c r="A750" s="4">
        <v>761</v>
      </c>
      <c r="B750" s="1">
        <f>IFERROR(VLOOKUP(A750,#REF!,2,FALSE),0)</f>
        <v>0</v>
      </c>
      <c r="C750" s="1" t="s">
        <v>3119</v>
      </c>
      <c r="D750" s="1">
        <v>1</v>
      </c>
      <c r="E750" s="1" t="s">
        <v>3120</v>
      </c>
      <c r="J750" s="1" t="s">
        <v>3121</v>
      </c>
    </row>
    <row r="751" spans="1:15">
      <c r="A751" s="4">
        <v>370</v>
      </c>
      <c r="B751" s="1">
        <f>IFERROR(VLOOKUP(A751,#REF!,2,FALSE),0)</f>
        <v>0</v>
      </c>
      <c r="C751" s="1" t="s">
        <v>2098</v>
      </c>
      <c r="D751" s="1">
        <v>1</v>
      </c>
      <c r="E751" s="1" t="s">
        <v>2099</v>
      </c>
      <c r="I751" s="1" t="s">
        <v>112</v>
      </c>
      <c r="J751" s="1" t="s">
        <v>2100</v>
      </c>
      <c r="L751" s="3"/>
      <c r="M751" s="3"/>
      <c r="N751" s="3"/>
      <c r="O751" s="3"/>
    </row>
    <row r="752" spans="1:15">
      <c r="A752" s="4">
        <v>317</v>
      </c>
      <c r="B752" s="1">
        <f>IFERROR(VLOOKUP(A752,#REF!,2,FALSE),0)</f>
        <v>0</v>
      </c>
      <c r="C752" s="1" t="s">
        <v>2933</v>
      </c>
      <c r="D752" s="1">
        <v>1</v>
      </c>
      <c r="E752" s="1" t="s">
        <v>2934</v>
      </c>
      <c r="J752" s="1" t="s">
        <v>2935</v>
      </c>
    </row>
    <row r="753" spans="1:16">
      <c r="A753" s="4">
        <v>992</v>
      </c>
      <c r="B753" s="1">
        <f>IFERROR(VLOOKUP(A753,#REF!,2,FALSE),0)</f>
        <v>0</v>
      </c>
      <c r="C753" s="1" t="s">
        <v>3117</v>
      </c>
      <c r="D753" s="1">
        <v>1</v>
      </c>
      <c r="E753" s="1" t="s">
        <v>2934</v>
      </c>
      <c r="I753" s="1" t="s">
        <v>63</v>
      </c>
      <c r="J753" s="1" t="s">
        <v>3118</v>
      </c>
      <c r="L753" s="3"/>
      <c r="M753" s="3"/>
      <c r="N753" s="3"/>
      <c r="O753" s="3"/>
    </row>
    <row r="754" spans="1:16">
      <c r="A754" s="4">
        <v>1149</v>
      </c>
      <c r="B754" s="1">
        <f>IFERROR(VLOOKUP(A754,#REF!,2,FALSE),0)</f>
        <v>0</v>
      </c>
      <c r="C754" s="1" t="s">
        <v>3156</v>
      </c>
      <c r="D754" s="1">
        <v>1</v>
      </c>
      <c r="E754" s="1" t="s">
        <v>2934</v>
      </c>
      <c r="I754" s="1" t="s">
        <v>63</v>
      </c>
      <c r="J754" s="1" t="s">
        <v>3157</v>
      </c>
      <c r="L754" s="3"/>
      <c r="M754" s="3"/>
      <c r="N754" s="3"/>
      <c r="O754" s="3"/>
    </row>
    <row r="755" spans="1:16">
      <c r="A755" s="4">
        <v>1175</v>
      </c>
      <c r="B755" s="1">
        <f>IFERROR(VLOOKUP(A755,#REF!,2,FALSE),0)</f>
        <v>0</v>
      </c>
      <c r="C755" s="1" t="s">
        <v>106</v>
      </c>
      <c r="D755" s="1">
        <v>1</v>
      </c>
      <c r="E755" s="3" t="s">
        <v>107</v>
      </c>
      <c r="F755" s="3"/>
      <c r="G755" s="3"/>
      <c r="H755" s="3"/>
      <c r="I755" s="3" t="s">
        <v>108</v>
      </c>
      <c r="J755" s="3" t="s">
        <v>109</v>
      </c>
    </row>
    <row r="756" spans="1:16">
      <c r="A756" s="4">
        <v>967</v>
      </c>
      <c r="B756" s="1">
        <f>IFERROR(VLOOKUP(A756,#REF!,2,FALSE),0)</f>
        <v>0</v>
      </c>
      <c r="C756" s="1" t="s">
        <v>162</v>
      </c>
      <c r="D756" s="1">
        <v>1</v>
      </c>
      <c r="E756" s="3" t="s">
        <v>107</v>
      </c>
      <c r="F756" s="3"/>
      <c r="G756" s="3"/>
      <c r="H756" s="3"/>
      <c r="I756" s="3" t="s">
        <v>108</v>
      </c>
      <c r="J756" s="3" t="s">
        <v>163</v>
      </c>
    </row>
    <row r="757" spans="1:16">
      <c r="A757" s="4">
        <v>138</v>
      </c>
      <c r="B757" s="1">
        <f>IFERROR(VLOOKUP(A757,#REF!,2,FALSE),0)</f>
        <v>0</v>
      </c>
      <c r="C757" s="1" t="s">
        <v>365</v>
      </c>
      <c r="D757" s="1">
        <v>1</v>
      </c>
      <c r="E757" s="3" t="s">
        <v>107</v>
      </c>
      <c r="F757" s="3"/>
      <c r="G757" s="3"/>
      <c r="H757" s="3"/>
      <c r="I757" s="3" t="s">
        <v>108</v>
      </c>
      <c r="J757" s="3" t="s">
        <v>366</v>
      </c>
    </row>
    <row r="758" spans="1:16">
      <c r="A758" s="4">
        <v>1208</v>
      </c>
      <c r="B758" s="1">
        <f>IFERROR(VLOOKUP(A758,#REF!,2,FALSE),0)</f>
        <v>0</v>
      </c>
      <c r="C758" s="1" t="s">
        <v>841</v>
      </c>
      <c r="D758" s="1">
        <v>1</v>
      </c>
      <c r="E758" s="3" t="s">
        <v>107</v>
      </c>
      <c r="F758" s="3"/>
      <c r="G758" s="3"/>
      <c r="H758" s="3"/>
      <c r="I758" s="3" t="s">
        <v>112</v>
      </c>
      <c r="J758" s="3" t="s">
        <v>842</v>
      </c>
    </row>
    <row r="759" spans="1:16">
      <c r="A759" s="4">
        <v>265</v>
      </c>
      <c r="B759" s="1">
        <f>IFERROR(VLOOKUP(A759,#REF!,2,FALSE),0)</f>
        <v>0</v>
      </c>
      <c r="C759" s="1" t="s">
        <v>1495</v>
      </c>
      <c r="D759" s="1">
        <v>1</v>
      </c>
      <c r="E759" s="3" t="s">
        <v>107</v>
      </c>
      <c r="F759" s="3"/>
      <c r="G759" s="3"/>
      <c r="H759" s="3"/>
      <c r="I759" s="3" t="s">
        <v>108</v>
      </c>
      <c r="J759" s="3" t="s">
        <v>1496</v>
      </c>
    </row>
    <row r="760" spans="1:16">
      <c r="A760" s="4">
        <v>1228</v>
      </c>
      <c r="B760" s="1">
        <f>IFERROR(VLOOKUP(A760,#REF!,2,FALSE),0)</f>
        <v>0</v>
      </c>
      <c r="C760" s="1" t="s">
        <v>3029</v>
      </c>
      <c r="D760" s="1">
        <v>1</v>
      </c>
      <c r="E760" s="3" t="s">
        <v>107</v>
      </c>
      <c r="F760" s="3"/>
      <c r="G760" s="3"/>
      <c r="H760" s="3"/>
      <c r="I760" s="3" t="s">
        <v>108</v>
      </c>
      <c r="J760" s="3" t="s">
        <v>3030</v>
      </c>
    </row>
    <row r="761" spans="1:16">
      <c r="A761" s="4">
        <v>1393</v>
      </c>
      <c r="B761" s="1">
        <f>IFERROR(VLOOKUP(A761,#REF!,2,FALSE),0)</f>
        <v>0</v>
      </c>
      <c r="C761" s="1" t="s">
        <v>3196</v>
      </c>
      <c r="D761" s="1">
        <v>1</v>
      </c>
      <c r="E761" s="3" t="s">
        <v>107</v>
      </c>
      <c r="F761" s="3"/>
      <c r="G761" s="3"/>
      <c r="H761" s="3"/>
      <c r="I761" s="3" t="s">
        <v>108</v>
      </c>
      <c r="J761" s="3" t="s">
        <v>3197</v>
      </c>
    </row>
    <row r="762" spans="1:16">
      <c r="A762" s="4">
        <v>1290</v>
      </c>
      <c r="B762" s="1">
        <f>IFERROR(VLOOKUP(A762,#REF!,2,FALSE),0)</f>
        <v>0</v>
      </c>
      <c r="C762" s="1" t="s">
        <v>3630</v>
      </c>
      <c r="D762" s="1">
        <v>1</v>
      </c>
      <c r="E762" s="3" t="s">
        <v>107</v>
      </c>
      <c r="F762" s="3"/>
      <c r="G762" s="3"/>
      <c r="H762" s="3"/>
      <c r="I762" s="3" t="s">
        <v>108</v>
      </c>
      <c r="J762" s="3" t="s">
        <v>3631</v>
      </c>
    </row>
    <row r="763" spans="1:16">
      <c r="A763" s="4">
        <v>1432</v>
      </c>
      <c r="B763" s="1">
        <f>IFERROR(VLOOKUP(A763,#REF!,2,FALSE),0)</f>
        <v>0</v>
      </c>
      <c r="C763" s="1" t="s">
        <v>3676</v>
      </c>
      <c r="D763" s="1">
        <v>1</v>
      </c>
      <c r="E763" s="3" t="s">
        <v>107</v>
      </c>
      <c r="F763" s="3"/>
      <c r="G763" s="3"/>
      <c r="H763" s="3"/>
      <c r="I763" s="3" t="s">
        <v>108</v>
      </c>
      <c r="J763" s="3" t="s">
        <v>3677</v>
      </c>
    </row>
    <row r="764" spans="1:16">
      <c r="A764" s="4">
        <v>979</v>
      </c>
      <c r="B764" s="1">
        <f>IFERROR(VLOOKUP(A764,#REF!,2,FALSE),0)</f>
        <v>0</v>
      </c>
      <c r="C764" s="1" t="s">
        <v>514</v>
      </c>
      <c r="D764" s="1">
        <v>1</v>
      </c>
      <c r="E764" s="1" t="s">
        <v>515</v>
      </c>
      <c r="J764" s="1" t="s">
        <v>516</v>
      </c>
    </row>
    <row r="765" spans="1:16">
      <c r="A765" s="4">
        <v>129</v>
      </c>
      <c r="B765" s="1">
        <f>IFERROR(VLOOKUP(A765,#REF!,2,FALSE),0)</f>
        <v>0</v>
      </c>
      <c r="C765" s="1" t="s">
        <v>965</v>
      </c>
      <c r="D765" s="1">
        <v>1</v>
      </c>
      <c r="E765" s="4" t="s">
        <v>966</v>
      </c>
      <c r="F765" s="4"/>
      <c r="G765" s="4"/>
      <c r="H765" s="4"/>
      <c r="I765" s="4"/>
      <c r="J765" s="4" t="s">
        <v>967</v>
      </c>
      <c r="K765" s="4"/>
      <c r="L765" s="4"/>
      <c r="M765" s="4"/>
      <c r="N765" s="4"/>
      <c r="O765" s="4"/>
      <c r="P765" s="4"/>
    </row>
    <row r="766" spans="1:16">
      <c r="A766" s="4">
        <v>294</v>
      </c>
      <c r="B766" s="1">
        <f>IFERROR(VLOOKUP(A766,#REF!,2,FALSE),0)</f>
        <v>0</v>
      </c>
      <c r="C766" s="1" t="s">
        <v>2392</v>
      </c>
      <c r="D766" s="1">
        <v>1</v>
      </c>
      <c r="E766" s="1" t="s">
        <v>2393</v>
      </c>
      <c r="J766" s="1" t="s">
        <v>2394</v>
      </c>
    </row>
    <row r="767" spans="1:16">
      <c r="A767" s="4">
        <v>715</v>
      </c>
      <c r="B767" s="1">
        <f>IFERROR(VLOOKUP(A767,#REF!,2,FALSE),0)</f>
        <v>0</v>
      </c>
      <c r="C767" s="1" t="s">
        <v>2614</v>
      </c>
      <c r="D767" s="1">
        <v>1</v>
      </c>
      <c r="E767" s="6" t="s">
        <v>2615</v>
      </c>
      <c r="I767" s="1" t="s">
        <v>129</v>
      </c>
      <c r="J767" s="1" t="s">
        <v>2616</v>
      </c>
    </row>
    <row r="768" spans="1:16">
      <c r="A768" s="4">
        <v>753</v>
      </c>
      <c r="B768" s="1">
        <f>IFERROR(VLOOKUP(A768,#REF!,2,FALSE),0)</f>
        <v>0</v>
      </c>
      <c r="C768" s="1" t="s">
        <v>604</v>
      </c>
      <c r="D768" s="1">
        <v>1</v>
      </c>
      <c r="E768" s="1" t="s">
        <v>605</v>
      </c>
      <c r="I768" s="1" t="s">
        <v>63</v>
      </c>
      <c r="J768" s="1" t="s">
        <v>606</v>
      </c>
    </row>
    <row r="769" spans="1:10">
      <c r="A769" s="4">
        <v>444</v>
      </c>
      <c r="B769" s="1">
        <f>IFERROR(VLOOKUP(A769,#REF!,2,FALSE),0)</f>
        <v>0</v>
      </c>
      <c r="C769" s="1" t="s">
        <v>2163</v>
      </c>
      <c r="D769" s="1">
        <v>1</v>
      </c>
      <c r="E769" s="1" t="s">
        <v>605</v>
      </c>
      <c r="I769" s="1" t="s">
        <v>63</v>
      </c>
      <c r="J769" s="1" t="s">
        <v>2164</v>
      </c>
    </row>
    <row r="770" spans="1:10">
      <c r="A770" s="4">
        <v>1045</v>
      </c>
      <c r="B770" s="1">
        <f>IFERROR(VLOOKUP(A770,#REF!,2,FALSE),0)</f>
        <v>0</v>
      </c>
      <c r="C770" s="1" t="s">
        <v>807</v>
      </c>
      <c r="D770" s="1">
        <v>1</v>
      </c>
      <c r="E770" s="5" t="s">
        <v>808</v>
      </c>
      <c r="F770" s="5"/>
      <c r="G770" s="5"/>
      <c r="H770" s="5"/>
      <c r="J770" s="1" t="s">
        <v>809</v>
      </c>
    </row>
    <row r="771" spans="1:10">
      <c r="A771" s="4">
        <v>1213</v>
      </c>
      <c r="B771" s="1">
        <f>IFERROR(VLOOKUP(A771,#REF!,2,FALSE),0)</f>
        <v>0</v>
      </c>
      <c r="C771" s="1" t="s">
        <v>3646</v>
      </c>
      <c r="D771" s="1">
        <v>1</v>
      </c>
      <c r="E771" s="5" t="s">
        <v>808</v>
      </c>
      <c r="F771" s="5"/>
      <c r="G771" s="5"/>
      <c r="H771" s="5"/>
      <c r="J771" s="5" t="s">
        <v>3647</v>
      </c>
    </row>
    <row r="772" spans="1:10">
      <c r="A772" s="4">
        <v>816</v>
      </c>
      <c r="B772" s="1">
        <f>IFERROR(VLOOKUP(A772,#REF!,2,FALSE),0)</f>
        <v>0</v>
      </c>
      <c r="C772" s="1" t="s">
        <v>565</v>
      </c>
      <c r="D772" s="3">
        <v>1</v>
      </c>
      <c r="E772" s="3" t="s">
        <v>566</v>
      </c>
      <c r="F772" s="3"/>
      <c r="G772" s="3"/>
      <c r="H772" s="3"/>
      <c r="I772" s="3"/>
      <c r="J772" s="3" t="s">
        <v>567</v>
      </c>
    </row>
    <row r="773" spans="1:10">
      <c r="A773" s="4">
        <v>954</v>
      </c>
      <c r="B773" s="1">
        <f>IFERROR(VLOOKUP(A773,#REF!,2,FALSE),0)</f>
        <v>0</v>
      </c>
      <c r="C773" s="1" t="s">
        <v>948</v>
      </c>
      <c r="D773" s="1">
        <v>1</v>
      </c>
      <c r="E773" s="3" t="s">
        <v>566</v>
      </c>
      <c r="F773" s="3"/>
      <c r="G773" s="3"/>
      <c r="H773" s="3"/>
      <c r="I773" s="3"/>
      <c r="J773" s="3" t="s">
        <v>949</v>
      </c>
    </row>
    <row r="774" spans="1:10">
      <c r="A774" s="4">
        <v>808</v>
      </c>
      <c r="B774" s="1">
        <f>IFERROR(VLOOKUP(A774,#REF!,2,FALSE),0)</f>
        <v>0</v>
      </c>
      <c r="C774" s="1" t="s">
        <v>3536</v>
      </c>
      <c r="D774" s="3">
        <v>1</v>
      </c>
      <c r="E774" s="3" t="s">
        <v>566</v>
      </c>
      <c r="F774" s="3"/>
      <c r="G774" s="3"/>
      <c r="H774" s="3"/>
      <c r="I774" s="3"/>
      <c r="J774" s="3" t="s">
        <v>3537</v>
      </c>
    </row>
    <row r="775" spans="1:10">
      <c r="A775" s="4">
        <v>246</v>
      </c>
      <c r="B775" s="1">
        <f>IFERROR(VLOOKUP(A775,#REF!,2,FALSE),0)</f>
        <v>0</v>
      </c>
      <c r="C775" s="1" t="s">
        <v>2028</v>
      </c>
      <c r="D775" s="1">
        <v>1</v>
      </c>
      <c r="E775" s="1" t="s">
        <v>2029</v>
      </c>
      <c r="I775" s="1" t="s">
        <v>129</v>
      </c>
      <c r="J775" s="1" t="s">
        <v>2030</v>
      </c>
    </row>
    <row r="776" spans="1:10">
      <c r="A776" s="4">
        <v>1127</v>
      </c>
      <c r="B776" s="1">
        <f>IFERROR(VLOOKUP(A776,#REF!,2,FALSE),0)</f>
        <v>0</v>
      </c>
      <c r="C776" s="1" t="s">
        <v>1322</v>
      </c>
      <c r="D776" s="1">
        <v>1</v>
      </c>
      <c r="E776" s="1" t="s">
        <v>1323</v>
      </c>
      <c r="J776" s="2" t="s">
        <v>1324</v>
      </c>
    </row>
    <row r="777" spans="1:10">
      <c r="A777" s="4">
        <v>266</v>
      </c>
      <c r="B777" s="1">
        <f>IFERROR(VLOOKUP(A777,#REF!,2,FALSE),0)</f>
        <v>0</v>
      </c>
      <c r="C777" s="1" t="s">
        <v>2372</v>
      </c>
      <c r="D777" s="1">
        <v>1</v>
      </c>
      <c r="E777" s="1" t="s">
        <v>1323</v>
      </c>
      <c r="J777" s="2" t="s">
        <v>2373</v>
      </c>
    </row>
    <row r="778" spans="1:10">
      <c r="A778" s="4">
        <v>1303</v>
      </c>
      <c r="B778" s="1">
        <f>IFERROR(VLOOKUP(A778,#REF!,2,FALSE),0)</f>
        <v>0</v>
      </c>
      <c r="C778" s="1" t="s">
        <v>1744</v>
      </c>
      <c r="D778" s="1">
        <v>1</v>
      </c>
      <c r="E778" s="1" t="s">
        <v>1745</v>
      </c>
      <c r="J778" s="2" t="s">
        <v>1746</v>
      </c>
    </row>
    <row r="779" spans="1:10">
      <c r="A779" s="4">
        <v>958</v>
      </c>
      <c r="B779" s="1">
        <f>IFERROR(VLOOKUP(A779,#REF!,2,FALSE),0)</f>
        <v>0</v>
      </c>
      <c r="C779" s="1" t="s">
        <v>1208</v>
      </c>
      <c r="D779" s="1">
        <v>1</v>
      </c>
      <c r="E779" s="1" t="s">
        <v>1209</v>
      </c>
      <c r="J779" s="2" t="s">
        <v>1210</v>
      </c>
    </row>
    <row r="780" spans="1:10">
      <c r="A780" s="4">
        <v>64</v>
      </c>
      <c r="B780" s="1">
        <f>IFERROR(VLOOKUP(A780,#REF!,2,FALSE),0)</f>
        <v>0</v>
      </c>
      <c r="C780" s="1" t="s">
        <v>2639</v>
      </c>
      <c r="D780" s="1">
        <v>1</v>
      </c>
      <c r="E780" s="1" t="s">
        <v>2640</v>
      </c>
      <c r="I780" s="1" t="s">
        <v>2641</v>
      </c>
      <c r="J780" s="1" t="s">
        <v>2642</v>
      </c>
    </row>
    <row r="781" spans="1:10">
      <c r="A781" s="4">
        <v>888</v>
      </c>
      <c r="B781" s="1">
        <f>IFERROR(VLOOKUP(A781,#REF!,2,FALSE),0)</f>
        <v>0</v>
      </c>
      <c r="C781" s="1" t="s">
        <v>1628</v>
      </c>
      <c r="D781" s="1">
        <v>1</v>
      </c>
      <c r="E781" s="5" t="s">
        <v>1629</v>
      </c>
      <c r="F781" s="1" t="s">
        <v>1630</v>
      </c>
      <c r="G781" s="7" t="s">
        <v>80</v>
      </c>
      <c r="H781" s="7"/>
      <c r="I781" s="7" t="s">
        <v>81</v>
      </c>
      <c r="J781" s="1" t="s">
        <v>1631</v>
      </c>
    </row>
    <row r="782" spans="1:10">
      <c r="A782" s="4">
        <v>567</v>
      </c>
      <c r="B782" s="1">
        <f>IFERROR(VLOOKUP(A782,#REF!,2,FALSE),0)</f>
        <v>0</v>
      </c>
      <c r="C782" s="1" t="s">
        <v>204</v>
      </c>
      <c r="D782" s="1">
        <v>1</v>
      </c>
      <c r="E782" s="1" t="s">
        <v>205</v>
      </c>
      <c r="J782" s="1" t="s">
        <v>206</v>
      </c>
    </row>
    <row r="783" spans="1:10">
      <c r="A783" s="4">
        <v>802</v>
      </c>
      <c r="B783" s="1">
        <v>1</v>
      </c>
      <c r="C783" s="1" t="s">
        <v>86</v>
      </c>
      <c r="D783" s="1">
        <v>1</v>
      </c>
      <c r="E783" s="1" t="s">
        <v>87</v>
      </c>
      <c r="J783" s="2" t="s">
        <v>88</v>
      </c>
    </row>
    <row r="784" spans="1:10">
      <c r="A784" s="4">
        <v>57</v>
      </c>
      <c r="B784" s="1">
        <f>IFERROR(VLOOKUP(A784,#REF!,2,FALSE),0)</f>
        <v>0</v>
      </c>
      <c r="C784" s="1" t="s">
        <v>618</v>
      </c>
      <c r="D784" s="1">
        <v>1</v>
      </c>
      <c r="E784" s="1" t="s">
        <v>87</v>
      </c>
      <c r="J784" s="2" t="s">
        <v>619</v>
      </c>
    </row>
    <row r="785" spans="1:15">
      <c r="A785" s="4">
        <v>322</v>
      </c>
      <c r="B785" s="1">
        <f>IFERROR(VLOOKUP(A785,#REF!,2,FALSE),0)</f>
        <v>0</v>
      </c>
      <c r="C785" s="1" t="s">
        <v>2765</v>
      </c>
      <c r="D785" s="1">
        <v>1</v>
      </c>
      <c r="E785" s="1" t="s">
        <v>87</v>
      </c>
      <c r="J785" s="2" t="s">
        <v>2766</v>
      </c>
    </row>
    <row r="786" spans="1:15">
      <c r="A786" s="4">
        <v>855</v>
      </c>
      <c r="B786" s="1">
        <f>IFERROR(VLOOKUP(A786,#REF!,2,FALSE),0)</f>
        <v>0</v>
      </c>
      <c r="C786" s="1" t="s">
        <v>3444</v>
      </c>
      <c r="D786" s="1">
        <v>1</v>
      </c>
      <c r="E786" s="1" t="s">
        <v>87</v>
      </c>
      <c r="J786" s="2" t="s">
        <v>3445</v>
      </c>
    </row>
    <row r="787" spans="1:15">
      <c r="A787" s="4">
        <v>630</v>
      </c>
      <c r="B787" s="1">
        <f>IFERROR(VLOOKUP(A787,#REF!,2,FALSE),0)</f>
        <v>0</v>
      </c>
      <c r="C787" s="1" t="s">
        <v>3732</v>
      </c>
      <c r="D787" s="1">
        <v>1</v>
      </c>
      <c r="E787" s="1" t="s">
        <v>87</v>
      </c>
      <c r="J787" s="2" t="s">
        <v>3733</v>
      </c>
    </row>
    <row r="788" spans="1:15">
      <c r="A788" s="4">
        <v>666</v>
      </c>
      <c r="B788" s="1">
        <f>IFERROR(VLOOKUP(A788,#REF!,2,FALSE),0)</f>
        <v>0</v>
      </c>
      <c r="C788" s="1" t="s">
        <v>3158</v>
      </c>
      <c r="D788" s="1">
        <v>1</v>
      </c>
      <c r="E788" s="1" t="s">
        <v>3159</v>
      </c>
      <c r="J788" s="1" t="s">
        <v>3160</v>
      </c>
    </row>
    <row r="789" spans="1:15">
      <c r="A789" s="4">
        <v>776</v>
      </c>
      <c r="B789" s="1">
        <f>IFERROR(VLOOKUP(A789,#REF!,2,FALSE),0)</f>
        <v>0</v>
      </c>
      <c r="C789" s="1" t="s">
        <v>2344</v>
      </c>
      <c r="D789" s="1">
        <v>1</v>
      </c>
      <c r="E789" s="1" t="s">
        <v>2345</v>
      </c>
      <c r="J789" s="1" t="s">
        <v>2346</v>
      </c>
    </row>
    <row r="790" spans="1:15">
      <c r="A790" s="4">
        <v>432</v>
      </c>
      <c r="B790" s="1">
        <f>IFERROR(VLOOKUP(A790,#REF!,2,FALSE),0)</f>
        <v>0</v>
      </c>
      <c r="C790" s="1" t="s">
        <v>2476</v>
      </c>
      <c r="D790" s="1">
        <v>1</v>
      </c>
      <c r="E790" s="1" t="s">
        <v>2477</v>
      </c>
      <c r="J790" s="2" t="s">
        <v>2478</v>
      </c>
      <c r="L790" s="3"/>
      <c r="M790" s="3"/>
      <c r="N790" s="3"/>
      <c r="O790" s="3"/>
    </row>
    <row r="791" spans="1:15">
      <c r="A791" s="4">
        <v>650</v>
      </c>
      <c r="B791" s="1">
        <f>IFERROR(VLOOKUP(A791,#REF!,2,FALSE),0)</f>
        <v>0</v>
      </c>
      <c r="C791" s="1" t="s">
        <v>1387</v>
      </c>
      <c r="D791" s="1">
        <v>1</v>
      </c>
      <c r="E791" s="1" t="s">
        <v>1388</v>
      </c>
      <c r="J791" s="1" t="s">
        <v>1389</v>
      </c>
    </row>
    <row r="792" spans="1:15">
      <c r="A792" s="4">
        <v>835</v>
      </c>
      <c r="B792" s="1">
        <f>IFERROR(VLOOKUP(A792,#REF!,2,FALSE),0)</f>
        <v>0</v>
      </c>
      <c r="C792" s="1" t="s">
        <v>1891</v>
      </c>
      <c r="D792" s="1">
        <v>1</v>
      </c>
      <c r="E792" s="1" t="s">
        <v>1388</v>
      </c>
      <c r="J792" s="1" t="s">
        <v>1892</v>
      </c>
    </row>
    <row r="793" spans="1:15">
      <c r="A793" s="4">
        <v>302</v>
      </c>
      <c r="B793" s="1">
        <f>IFERROR(VLOOKUP(A793,#REF!,2,FALSE),0)</f>
        <v>0</v>
      </c>
      <c r="C793" s="1" t="s">
        <v>3482</v>
      </c>
      <c r="D793" s="1">
        <v>1</v>
      </c>
      <c r="E793" s="1" t="s">
        <v>1388</v>
      </c>
      <c r="I793" s="1" t="s">
        <v>267</v>
      </c>
      <c r="J793" s="1" t="s">
        <v>3483</v>
      </c>
      <c r="K793" s="3"/>
      <c r="L793" s="3"/>
      <c r="M793" s="3"/>
      <c r="N793" s="3"/>
      <c r="O793" s="3"/>
    </row>
    <row r="794" spans="1:15">
      <c r="A794" s="4">
        <v>1305</v>
      </c>
      <c r="B794" s="1">
        <f>IFERROR(VLOOKUP(A794,#REF!,2,FALSE),0)</f>
        <v>0</v>
      </c>
      <c r="C794" s="1" t="s">
        <v>61</v>
      </c>
      <c r="D794" s="1">
        <v>1</v>
      </c>
      <c r="E794" s="6" t="s">
        <v>62</v>
      </c>
      <c r="F794" s="6"/>
      <c r="G794" s="6"/>
      <c r="H794" s="6"/>
      <c r="I794" s="1" t="s">
        <v>63</v>
      </c>
      <c r="J794" s="1" t="s">
        <v>64</v>
      </c>
    </row>
    <row r="795" spans="1:15">
      <c r="A795" s="4">
        <v>787</v>
      </c>
      <c r="B795" s="1">
        <f>IFERROR(VLOOKUP(A795,#REF!,2,FALSE),0)</f>
        <v>0</v>
      </c>
      <c r="C795" s="1" t="s">
        <v>228</v>
      </c>
      <c r="D795" s="1">
        <v>1</v>
      </c>
      <c r="E795" s="1" t="s">
        <v>62</v>
      </c>
      <c r="I795" s="1" t="s">
        <v>63</v>
      </c>
      <c r="J795" s="1" t="s">
        <v>229</v>
      </c>
    </row>
    <row r="796" spans="1:15">
      <c r="A796" s="4">
        <v>1159</v>
      </c>
      <c r="B796" s="1">
        <f>IFERROR(VLOOKUP(A796,#REF!,2,FALSE),0)</f>
        <v>0</v>
      </c>
      <c r="C796" s="1" t="s">
        <v>2895</v>
      </c>
      <c r="D796" s="1">
        <v>1</v>
      </c>
      <c r="E796" s="1" t="s">
        <v>2896</v>
      </c>
      <c r="I796" s="1" t="s">
        <v>34</v>
      </c>
      <c r="J796" s="1" t="s">
        <v>2897</v>
      </c>
    </row>
    <row r="797" spans="1:15">
      <c r="A797" s="4">
        <v>1287</v>
      </c>
      <c r="B797" s="1">
        <f>IFERROR(VLOOKUP(A797,#REF!,2,FALSE),0)</f>
        <v>0</v>
      </c>
      <c r="C797" s="1" t="s">
        <v>3520</v>
      </c>
      <c r="D797" s="1">
        <v>1</v>
      </c>
      <c r="E797" s="6" t="s">
        <v>3521</v>
      </c>
      <c r="F797" s="6"/>
      <c r="G797" s="6"/>
      <c r="H797" s="6"/>
      <c r="I797" s="1" t="s">
        <v>34</v>
      </c>
      <c r="J797" s="1" t="s">
        <v>3522</v>
      </c>
    </row>
    <row r="798" spans="1:15">
      <c r="A798" s="4">
        <v>775</v>
      </c>
      <c r="B798" s="1">
        <f>IFERROR(VLOOKUP(A798,#REF!,2,FALSE),0)</f>
        <v>0</v>
      </c>
      <c r="C798" s="1" t="s">
        <v>1084</v>
      </c>
      <c r="D798" s="1">
        <v>1</v>
      </c>
      <c r="E798" s="1" t="s">
        <v>1085</v>
      </c>
      <c r="I798" s="1" t="s">
        <v>1086</v>
      </c>
      <c r="J798" s="1" t="s">
        <v>1087</v>
      </c>
    </row>
    <row r="799" spans="1:15">
      <c r="A799" s="4">
        <v>189</v>
      </c>
      <c r="B799" s="1">
        <f>IFERROR(VLOOKUP(A799,#REF!,2,FALSE),0)</f>
        <v>0</v>
      </c>
      <c r="C799" s="1" t="s">
        <v>3284</v>
      </c>
      <c r="D799" s="1">
        <v>1</v>
      </c>
      <c r="E799" s="1" t="s">
        <v>1085</v>
      </c>
      <c r="J799" s="1" t="s">
        <v>3285</v>
      </c>
    </row>
    <row r="800" spans="1:15">
      <c r="A800" s="4">
        <v>940</v>
      </c>
      <c r="B800" s="1">
        <f>IFERROR(VLOOKUP(A800,#REF!,2,FALSE),0)</f>
        <v>0</v>
      </c>
      <c r="C800" s="1" t="s">
        <v>1541</v>
      </c>
      <c r="D800" s="1">
        <v>1</v>
      </c>
      <c r="E800" s="1" t="s">
        <v>1542</v>
      </c>
      <c r="J800" s="1" t="s">
        <v>1543</v>
      </c>
    </row>
    <row r="801" spans="1:15">
      <c r="A801" s="4">
        <v>535</v>
      </c>
      <c r="B801" s="1">
        <f>IFERROR(VLOOKUP(A801,#REF!,2,FALSE),0)</f>
        <v>0</v>
      </c>
      <c r="C801" s="1" t="s">
        <v>3286</v>
      </c>
      <c r="D801" s="1">
        <v>1</v>
      </c>
      <c r="E801" s="1" t="s">
        <v>3287</v>
      </c>
      <c r="J801" s="1" t="s">
        <v>3288</v>
      </c>
      <c r="L801" s="3"/>
      <c r="M801" s="3"/>
      <c r="N801" s="3"/>
      <c r="O801" s="3"/>
    </row>
    <row r="802" spans="1:15">
      <c r="A802" s="4">
        <v>1155</v>
      </c>
      <c r="B802" s="1">
        <f>IFERROR(VLOOKUP(A802,#REF!,2,FALSE),0)</f>
        <v>0</v>
      </c>
      <c r="C802" s="1" t="s">
        <v>749</v>
      </c>
      <c r="D802" s="1">
        <v>1</v>
      </c>
      <c r="E802" s="1" t="s">
        <v>750</v>
      </c>
      <c r="J802" s="2" t="s">
        <v>751</v>
      </c>
    </row>
    <row r="803" spans="1:15">
      <c r="A803" s="4">
        <v>615</v>
      </c>
      <c r="B803" s="1">
        <f>IFERROR(VLOOKUP(A803,#REF!,2,FALSE),0)</f>
        <v>0</v>
      </c>
      <c r="C803" s="1" t="s">
        <v>1536</v>
      </c>
      <c r="D803" s="1">
        <v>1</v>
      </c>
      <c r="E803" s="1" t="s">
        <v>1537</v>
      </c>
      <c r="J803" s="2" t="s">
        <v>1538</v>
      </c>
    </row>
    <row r="804" spans="1:15">
      <c r="A804" s="4">
        <v>710</v>
      </c>
      <c r="B804" s="1">
        <f>IFERROR(VLOOKUP(A804,#REF!,2,FALSE),0)</f>
        <v>0</v>
      </c>
      <c r="C804" s="1" t="s">
        <v>1972</v>
      </c>
      <c r="D804" s="1">
        <v>1</v>
      </c>
      <c r="E804" s="1" t="s">
        <v>1973</v>
      </c>
      <c r="J804" s="1" t="s">
        <v>1974</v>
      </c>
    </row>
    <row r="805" spans="1:15">
      <c r="A805" s="4">
        <v>1398</v>
      </c>
      <c r="B805" s="1">
        <f>IFERROR(VLOOKUP(A805,#REF!,2,FALSE),0)</f>
        <v>0</v>
      </c>
      <c r="C805" s="1" t="s">
        <v>3688</v>
      </c>
      <c r="D805" s="1">
        <v>1</v>
      </c>
      <c r="E805" s="1" t="s">
        <v>3689</v>
      </c>
      <c r="I805" s="1" t="s">
        <v>34</v>
      </c>
      <c r="J805" s="1" t="s">
        <v>3690</v>
      </c>
    </row>
    <row r="806" spans="1:15">
      <c r="A806" s="4">
        <v>241</v>
      </c>
      <c r="B806" s="1">
        <f>IFERROR(VLOOKUP(A806,#REF!,2,FALSE),0)</f>
        <v>0</v>
      </c>
      <c r="C806" s="1" t="s">
        <v>790</v>
      </c>
      <c r="D806" s="1">
        <v>1</v>
      </c>
      <c r="E806" s="3" t="s">
        <v>791</v>
      </c>
      <c r="F806" s="3"/>
      <c r="G806" s="3"/>
      <c r="H806" s="3"/>
      <c r="I806" s="3"/>
      <c r="J806" s="3" t="s">
        <v>792</v>
      </c>
    </row>
    <row r="807" spans="1:15">
      <c r="A807" s="4">
        <v>1282</v>
      </c>
      <c r="B807" s="1">
        <f>IFERROR(VLOOKUP(A807,#REF!,2,FALSE),0)</f>
        <v>0</v>
      </c>
      <c r="C807" s="1" t="s">
        <v>167</v>
      </c>
      <c r="D807" s="1">
        <v>1</v>
      </c>
      <c r="E807" s="1" t="s">
        <v>168</v>
      </c>
      <c r="I807" s="1" t="s">
        <v>129</v>
      </c>
      <c r="J807" s="1" t="s">
        <v>169</v>
      </c>
    </row>
    <row r="808" spans="1:15">
      <c r="A808" s="4">
        <v>21</v>
      </c>
      <c r="B808" s="1">
        <f>IFERROR(VLOOKUP(A808,#REF!,2,FALSE),0)</f>
        <v>0</v>
      </c>
      <c r="C808" s="1" t="s">
        <v>338</v>
      </c>
      <c r="D808" s="1">
        <v>1</v>
      </c>
      <c r="E808" s="1" t="s">
        <v>339</v>
      </c>
      <c r="J808" s="1" t="s">
        <v>340</v>
      </c>
    </row>
    <row r="809" spans="1:15">
      <c r="A809" s="4">
        <v>161</v>
      </c>
      <c r="B809" s="1">
        <f>IFERROR(VLOOKUP(A809,#REF!,2,FALSE),0)</f>
        <v>0</v>
      </c>
      <c r="C809" s="1" t="s">
        <v>1970</v>
      </c>
      <c r="D809" s="1">
        <v>1</v>
      </c>
      <c r="E809" s="1" t="s">
        <v>339</v>
      </c>
      <c r="J809" s="1" t="s">
        <v>1971</v>
      </c>
    </row>
    <row r="810" spans="1:15">
      <c r="A810" s="4">
        <v>133</v>
      </c>
      <c r="B810" s="1">
        <f>IFERROR(VLOOKUP(A810,#REF!,2,FALSE),0)</f>
        <v>0</v>
      </c>
      <c r="C810" s="1" t="s">
        <v>2019</v>
      </c>
      <c r="D810" s="1">
        <v>1</v>
      </c>
      <c r="E810" s="1" t="s">
        <v>339</v>
      </c>
      <c r="J810" s="1" t="s">
        <v>2020</v>
      </c>
    </row>
    <row r="811" spans="1:15">
      <c r="A811" s="4">
        <v>453</v>
      </c>
      <c r="B811" s="1">
        <f>IFERROR(VLOOKUP(A811,#REF!,2,FALSE),0)</f>
        <v>0</v>
      </c>
      <c r="C811" s="1" t="s">
        <v>2586</v>
      </c>
      <c r="D811" s="5">
        <v>1</v>
      </c>
      <c r="E811" s="5" t="s">
        <v>339</v>
      </c>
      <c r="F811" s="5" t="s">
        <v>2587</v>
      </c>
      <c r="G811" s="7" t="s">
        <v>80</v>
      </c>
      <c r="H811" s="7"/>
      <c r="I811" s="7" t="s">
        <v>81</v>
      </c>
      <c r="J811" s="5" t="s">
        <v>2588</v>
      </c>
    </row>
    <row r="812" spans="1:15">
      <c r="A812" s="4">
        <v>1271</v>
      </c>
      <c r="B812" s="1">
        <f>IFERROR(VLOOKUP(A812,#REF!,2,FALSE),0)</f>
        <v>0</v>
      </c>
      <c r="C812" s="1" t="s">
        <v>2875</v>
      </c>
      <c r="D812" s="1">
        <v>1</v>
      </c>
      <c r="E812" s="1" t="s">
        <v>339</v>
      </c>
      <c r="J812" s="1" t="s">
        <v>2876</v>
      </c>
      <c r="K812" s="3"/>
      <c r="L812" s="3"/>
      <c r="M812" s="3"/>
      <c r="N812" s="3"/>
      <c r="O812" s="3"/>
    </row>
    <row r="813" spans="1:15">
      <c r="A813" s="4">
        <v>643</v>
      </c>
      <c r="B813" s="1">
        <f>IFERROR(VLOOKUP(A813,#REF!,2,FALSE),0)</f>
        <v>0</v>
      </c>
      <c r="C813" s="1" t="s">
        <v>3330</v>
      </c>
      <c r="D813" s="1">
        <v>1</v>
      </c>
      <c r="E813" s="1" t="s">
        <v>3331</v>
      </c>
      <c r="J813" s="2" t="s">
        <v>3332</v>
      </c>
    </row>
    <row r="814" spans="1:15">
      <c r="A814" s="4">
        <v>436</v>
      </c>
      <c r="B814" s="1">
        <f>IFERROR(VLOOKUP(A814,#REF!,2,FALSE),0)</f>
        <v>0</v>
      </c>
      <c r="C814" s="1" t="s">
        <v>1088</v>
      </c>
      <c r="D814" s="1">
        <v>1</v>
      </c>
      <c r="E814" s="1" t="s">
        <v>1089</v>
      </c>
      <c r="J814" s="1" t="s">
        <v>1090</v>
      </c>
    </row>
    <row r="815" spans="1:15">
      <c r="A815" s="4">
        <v>238</v>
      </c>
      <c r="B815" s="1">
        <f>IFERROR(VLOOKUP(A815,#REF!,2,FALSE),0)</f>
        <v>0</v>
      </c>
      <c r="C815" s="1" t="s">
        <v>2189</v>
      </c>
      <c r="D815" s="1">
        <v>1</v>
      </c>
      <c r="E815" s="1" t="s">
        <v>2190</v>
      </c>
      <c r="I815" s="1" t="s">
        <v>436</v>
      </c>
      <c r="J815" s="2" t="s">
        <v>2191</v>
      </c>
    </row>
    <row r="816" spans="1:15">
      <c r="A816" s="4">
        <v>106</v>
      </c>
      <c r="B816" s="1">
        <f>IFERROR(VLOOKUP(A816,#REF!,2,FALSE),0)</f>
        <v>0</v>
      </c>
      <c r="C816" s="1" t="s">
        <v>1729</v>
      </c>
      <c r="D816" s="1">
        <v>1</v>
      </c>
      <c r="E816" s="1" t="s">
        <v>1730</v>
      </c>
      <c r="I816" s="1" t="s">
        <v>129</v>
      </c>
      <c r="J816" s="1" t="s">
        <v>1731</v>
      </c>
    </row>
    <row r="817" spans="1:15">
      <c r="A817" s="4">
        <v>1160</v>
      </c>
      <c r="B817" s="1">
        <f>IFERROR(VLOOKUP(A817,#REF!,2,FALSE),0)</f>
        <v>0</v>
      </c>
      <c r="C817" s="1" t="s">
        <v>1098</v>
      </c>
      <c r="D817" s="1">
        <v>1</v>
      </c>
      <c r="E817" s="1" t="s">
        <v>1099</v>
      </c>
      <c r="J817" s="1" t="s">
        <v>1100</v>
      </c>
    </row>
    <row r="818" spans="1:15">
      <c r="A818" s="4">
        <v>269</v>
      </c>
      <c r="B818" s="1">
        <f>IFERROR(VLOOKUP(A818,#REF!,2,FALSE),0)</f>
        <v>0</v>
      </c>
      <c r="C818" s="1" t="s">
        <v>1460</v>
      </c>
      <c r="D818" s="1">
        <v>1</v>
      </c>
      <c r="E818" s="1" t="s">
        <v>1099</v>
      </c>
      <c r="J818" s="1" t="s">
        <v>1461</v>
      </c>
    </row>
    <row r="819" spans="1:15">
      <c r="A819" s="4">
        <v>823</v>
      </c>
      <c r="B819" s="1">
        <f>IFERROR(VLOOKUP(A819,#REF!,2,FALSE),0)</f>
        <v>0</v>
      </c>
      <c r="C819" s="1" t="s">
        <v>92</v>
      </c>
      <c r="D819" s="1">
        <v>1</v>
      </c>
      <c r="E819" s="1" t="s">
        <v>93</v>
      </c>
      <c r="J819" s="2" t="s">
        <v>94</v>
      </c>
    </row>
    <row r="820" spans="1:15">
      <c r="A820" s="4">
        <v>610</v>
      </c>
      <c r="B820" s="1">
        <f>IFERROR(VLOOKUP(A820,#REF!,2,FALSE),0)</f>
        <v>0</v>
      </c>
      <c r="C820" s="1" t="s">
        <v>101</v>
      </c>
      <c r="D820" s="1">
        <v>1</v>
      </c>
      <c r="E820" s="1" t="s">
        <v>93</v>
      </c>
      <c r="J820" s="2" t="s">
        <v>102</v>
      </c>
    </row>
    <row r="821" spans="1:15">
      <c r="A821" s="4">
        <v>11</v>
      </c>
      <c r="B821" s="1">
        <f>IFERROR(VLOOKUP(A821,#REF!,2,FALSE),0)</f>
        <v>0</v>
      </c>
      <c r="C821" s="1" t="s">
        <v>1881</v>
      </c>
      <c r="D821" s="1">
        <v>1</v>
      </c>
      <c r="E821" s="1" t="s">
        <v>93</v>
      </c>
      <c r="J821" s="1" t="s">
        <v>1882</v>
      </c>
    </row>
    <row r="822" spans="1:15">
      <c r="A822" s="4">
        <v>565</v>
      </c>
      <c r="B822" s="1">
        <f>IFERROR(VLOOKUP(A822,#REF!,2,FALSE),0)</f>
        <v>0</v>
      </c>
      <c r="C822" s="1" t="s">
        <v>2137</v>
      </c>
      <c r="D822" s="1">
        <v>1</v>
      </c>
      <c r="E822" s="1" t="s">
        <v>93</v>
      </c>
      <c r="J822" s="2" t="s">
        <v>2138</v>
      </c>
    </row>
    <row r="823" spans="1:15">
      <c r="A823" s="4">
        <v>305</v>
      </c>
      <c r="B823" s="1">
        <f>IFERROR(VLOOKUP(A823,#REF!,2,FALSE),0)</f>
        <v>0</v>
      </c>
      <c r="C823" s="1" t="s">
        <v>687</v>
      </c>
      <c r="D823" s="1">
        <v>1</v>
      </c>
      <c r="E823" s="6" t="s">
        <v>688</v>
      </c>
      <c r="F823" s="6"/>
      <c r="G823" s="6"/>
      <c r="H823" s="6"/>
      <c r="J823" s="2" t="s">
        <v>689</v>
      </c>
      <c r="K823" s="3"/>
      <c r="L823" s="3"/>
      <c r="M823" s="3"/>
      <c r="N823" s="3"/>
      <c r="O823" s="3"/>
    </row>
    <row r="824" spans="1:15">
      <c r="A824" s="4">
        <v>42</v>
      </c>
      <c r="B824" s="1">
        <f>IFERROR(VLOOKUP(A824,#REF!,2,FALSE),0)</f>
        <v>0</v>
      </c>
      <c r="C824" s="1" t="s">
        <v>830</v>
      </c>
      <c r="D824" s="1">
        <v>1</v>
      </c>
      <c r="E824" s="1" t="s">
        <v>688</v>
      </c>
      <c r="J824" s="2" t="s">
        <v>831</v>
      </c>
      <c r="K824" s="3"/>
      <c r="L824" s="3"/>
      <c r="M824" s="3"/>
      <c r="N824" s="3"/>
      <c r="O824" s="3"/>
    </row>
    <row r="825" spans="1:15">
      <c r="A825" s="4">
        <v>19</v>
      </c>
      <c r="B825" s="1">
        <f>IFERROR(VLOOKUP(A825,#REF!,2,FALSE),0)</f>
        <v>0</v>
      </c>
      <c r="C825" s="1" t="s">
        <v>1617</v>
      </c>
      <c r="D825" s="1">
        <v>1</v>
      </c>
      <c r="E825" s="1" t="s">
        <v>688</v>
      </c>
      <c r="J825" s="2" t="s">
        <v>1618</v>
      </c>
    </row>
    <row r="826" spans="1:15">
      <c r="A826" s="4">
        <v>235</v>
      </c>
      <c r="B826" s="1">
        <f>IFERROR(VLOOKUP(A826,#REF!,2,FALSE),0)</f>
        <v>0</v>
      </c>
      <c r="C826" s="1" t="s">
        <v>1658</v>
      </c>
      <c r="D826" s="1">
        <v>1</v>
      </c>
      <c r="E826" s="1" t="s">
        <v>688</v>
      </c>
      <c r="J826" s="2" t="s">
        <v>1659</v>
      </c>
    </row>
    <row r="827" spans="1:15">
      <c r="A827" s="4">
        <v>933</v>
      </c>
      <c r="B827" s="1">
        <f>IFERROR(VLOOKUP(A827,#REF!,2,FALSE),0)</f>
        <v>0</v>
      </c>
      <c r="C827" s="1" t="s">
        <v>3406</v>
      </c>
      <c r="D827" s="1">
        <v>1</v>
      </c>
      <c r="E827" s="6" t="s">
        <v>688</v>
      </c>
      <c r="F827" s="6"/>
      <c r="G827" s="6"/>
      <c r="H827" s="6"/>
      <c r="J827" s="2" t="s">
        <v>3407</v>
      </c>
      <c r="K827" s="3"/>
      <c r="L827" s="3"/>
      <c r="M827" s="3"/>
      <c r="N827" s="3"/>
      <c r="O827" s="3"/>
    </row>
    <row r="828" spans="1:15">
      <c r="A828" s="4">
        <v>1166</v>
      </c>
      <c r="B828" s="1">
        <f>IFERROR(VLOOKUP(A828,#REF!,2,FALSE),0)</f>
        <v>0</v>
      </c>
      <c r="C828" s="1" t="s">
        <v>2450</v>
      </c>
      <c r="D828" s="1">
        <v>1</v>
      </c>
      <c r="E828" s="1" t="s">
        <v>2451</v>
      </c>
      <c r="J828" s="1" t="s">
        <v>2452</v>
      </c>
      <c r="K828" s="3"/>
      <c r="L828" s="3"/>
      <c r="M828" s="3"/>
      <c r="N828" s="3"/>
      <c r="O828" s="3"/>
    </row>
    <row r="829" spans="1:15">
      <c r="A829" s="4">
        <v>892</v>
      </c>
      <c r="B829" s="1">
        <f>IFERROR(VLOOKUP(A829,#REF!,2,FALSE),0)</f>
        <v>0</v>
      </c>
      <c r="C829" s="1" t="s">
        <v>2529</v>
      </c>
      <c r="D829" s="1">
        <v>1</v>
      </c>
      <c r="E829" s="1" t="s">
        <v>2530</v>
      </c>
      <c r="J829" s="1" t="s">
        <v>2531</v>
      </c>
      <c r="K829" s="3"/>
      <c r="L829" s="3"/>
      <c r="M829" s="3"/>
      <c r="N829" s="3"/>
      <c r="O829" s="3"/>
    </row>
    <row r="830" spans="1:15">
      <c r="A830" s="4">
        <v>1361</v>
      </c>
      <c r="B830" s="1">
        <f>IFERROR(VLOOKUP(A830,#REF!,2,FALSE),0)</f>
        <v>0</v>
      </c>
      <c r="C830" s="1" t="s">
        <v>2661</v>
      </c>
      <c r="D830" s="1">
        <v>1</v>
      </c>
      <c r="E830" s="1" t="s">
        <v>2530</v>
      </c>
      <c r="J830" s="1" t="s">
        <v>2662</v>
      </c>
      <c r="K830" s="3"/>
      <c r="L830" s="3"/>
      <c r="M830" s="3"/>
      <c r="N830" s="3"/>
      <c r="O830" s="3"/>
    </row>
    <row r="831" spans="1:15">
      <c r="A831" s="4">
        <v>177</v>
      </c>
      <c r="B831" s="1">
        <f>IFERROR(VLOOKUP(A831,#REF!,2,FALSE),0)</f>
        <v>0</v>
      </c>
      <c r="C831" s="1" t="s">
        <v>2033</v>
      </c>
      <c r="D831" s="1">
        <v>1</v>
      </c>
      <c r="E831" s="1" t="s">
        <v>2034</v>
      </c>
      <c r="I831" s="1" t="s">
        <v>129</v>
      </c>
      <c r="J831" s="1" t="s">
        <v>2035</v>
      </c>
    </row>
    <row r="832" spans="1:15">
      <c r="A832" s="4">
        <v>187</v>
      </c>
      <c r="B832" s="1">
        <f>IFERROR(VLOOKUP(A832,#REF!,2,FALSE),0)</f>
        <v>0</v>
      </c>
      <c r="C832" s="1" t="s">
        <v>719</v>
      </c>
      <c r="D832" s="1">
        <v>1</v>
      </c>
      <c r="E832" s="3" t="s">
        <v>720</v>
      </c>
      <c r="F832" s="3"/>
      <c r="G832" s="3"/>
      <c r="H832" s="3"/>
      <c r="I832" s="3"/>
      <c r="J832" s="3" t="s">
        <v>721</v>
      </c>
    </row>
    <row r="833" spans="1:15">
      <c r="A833" s="4">
        <v>1408</v>
      </c>
      <c r="B833" s="1">
        <f>IFERROR(VLOOKUP(A833,#REF!,2,FALSE),0)</f>
        <v>0</v>
      </c>
      <c r="C833" s="1" t="s">
        <v>747</v>
      </c>
      <c r="D833" s="1">
        <v>1</v>
      </c>
      <c r="E833" s="3" t="s">
        <v>720</v>
      </c>
      <c r="F833" s="3"/>
      <c r="G833" s="3"/>
      <c r="H833" s="3"/>
      <c r="I833" s="3"/>
      <c r="J833" s="3" t="s">
        <v>748</v>
      </c>
    </row>
    <row r="834" spans="1:15">
      <c r="A834" s="4">
        <v>406</v>
      </c>
      <c r="B834" s="1">
        <f>IFERROR(VLOOKUP(A834,#REF!,2,FALSE),0)</f>
        <v>0</v>
      </c>
      <c r="C834" s="1" t="s">
        <v>757</v>
      </c>
      <c r="D834" s="1">
        <v>1</v>
      </c>
      <c r="E834" s="3" t="s">
        <v>720</v>
      </c>
      <c r="F834" s="3"/>
      <c r="G834" s="3"/>
      <c r="H834" s="3"/>
      <c r="I834" s="3"/>
      <c r="J834" s="3" t="s">
        <v>758</v>
      </c>
      <c r="K834" s="3"/>
      <c r="L834" s="3"/>
      <c r="M834" s="3"/>
      <c r="N834" s="3"/>
      <c r="O834" s="3"/>
    </row>
    <row r="835" spans="1:15">
      <c r="A835" s="4">
        <v>622</v>
      </c>
      <c r="B835" s="1">
        <f>IFERROR(VLOOKUP(A835,#REF!,2,FALSE),0)</f>
        <v>0</v>
      </c>
      <c r="C835" s="1" t="s">
        <v>1051</v>
      </c>
      <c r="D835" s="1">
        <v>1</v>
      </c>
      <c r="E835" s="3" t="s">
        <v>720</v>
      </c>
      <c r="F835" s="3"/>
      <c r="G835" s="3"/>
      <c r="H835" s="3"/>
      <c r="I835" s="3"/>
      <c r="J835" s="3" t="s">
        <v>1052</v>
      </c>
    </row>
    <row r="836" spans="1:15">
      <c r="A836" s="4">
        <v>829</v>
      </c>
      <c r="B836" s="1">
        <f>IFERROR(VLOOKUP(A836,#REF!,2,FALSE),0)</f>
        <v>0</v>
      </c>
      <c r="C836" s="1" t="s">
        <v>1096</v>
      </c>
      <c r="D836" s="1">
        <v>1</v>
      </c>
      <c r="E836" s="3" t="s">
        <v>720</v>
      </c>
      <c r="F836" s="3"/>
      <c r="G836" s="3"/>
      <c r="H836" s="3"/>
      <c r="I836" s="3"/>
      <c r="J836" s="3" t="s">
        <v>1097</v>
      </c>
    </row>
    <row r="837" spans="1:15">
      <c r="A837" s="4">
        <v>144</v>
      </c>
      <c r="B837" s="1">
        <f>IFERROR(VLOOKUP(A837,#REF!,2,FALSE),0)</f>
        <v>0</v>
      </c>
      <c r="C837" s="1" t="s">
        <v>2595</v>
      </c>
      <c r="D837" s="1">
        <v>1</v>
      </c>
      <c r="E837" s="3" t="s">
        <v>720</v>
      </c>
      <c r="F837" s="3"/>
      <c r="G837" s="3"/>
      <c r="H837" s="3"/>
      <c r="I837" s="3"/>
      <c r="J837" s="3" t="s">
        <v>2596</v>
      </c>
    </row>
    <row r="838" spans="1:15">
      <c r="A838" s="4">
        <v>84</v>
      </c>
      <c r="B838" s="1">
        <f>IFERROR(VLOOKUP(A838,#REF!,2,FALSE),0)</f>
        <v>0</v>
      </c>
      <c r="C838" s="1" t="s">
        <v>2535</v>
      </c>
      <c r="D838" s="1">
        <v>1</v>
      </c>
      <c r="E838" s="1" t="s">
        <v>2536</v>
      </c>
      <c r="J838" s="1" t="s">
        <v>2537</v>
      </c>
    </row>
    <row r="839" spans="1:15">
      <c r="A839" s="4">
        <v>1312</v>
      </c>
      <c r="B839" s="1">
        <f>IFERROR(VLOOKUP(A839,#REF!,2,FALSE),0)</f>
        <v>0</v>
      </c>
      <c r="C839" s="1" t="s">
        <v>607</v>
      </c>
      <c r="D839" s="1">
        <v>1</v>
      </c>
      <c r="E839" s="6" t="s">
        <v>608</v>
      </c>
      <c r="J839" s="2" t="s">
        <v>609</v>
      </c>
    </row>
    <row r="840" spans="1:15">
      <c r="A840" s="4">
        <v>117</v>
      </c>
      <c r="B840" s="1">
        <f>IFERROR(VLOOKUP(A840,#REF!,2,FALSE),0)</f>
        <v>0</v>
      </c>
      <c r="C840" s="1" t="s">
        <v>3362</v>
      </c>
      <c r="D840" s="1">
        <v>1</v>
      </c>
      <c r="E840" s="1" t="s">
        <v>3363</v>
      </c>
      <c r="J840" s="1" t="s">
        <v>3364</v>
      </c>
    </row>
    <row r="841" spans="1:15">
      <c r="A841" s="4">
        <v>310</v>
      </c>
      <c r="B841" s="1">
        <f>IFERROR(VLOOKUP(A841,#REF!,2,FALSE),0)</f>
        <v>0</v>
      </c>
      <c r="C841" s="1" t="s">
        <v>2435</v>
      </c>
      <c r="D841" s="1">
        <v>1</v>
      </c>
      <c r="E841" s="1" t="s">
        <v>2436</v>
      </c>
      <c r="I841" s="1" t="s">
        <v>129</v>
      </c>
      <c r="J841" s="1" t="s">
        <v>2437</v>
      </c>
    </row>
    <row r="842" spans="1:15">
      <c r="A842" s="4">
        <v>1360</v>
      </c>
      <c r="B842" s="1">
        <f>IFERROR(VLOOKUP(A842,#REF!,2,FALSE),0)</f>
        <v>0</v>
      </c>
      <c r="C842" s="1" t="s">
        <v>933</v>
      </c>
      <c r="D842" s="1">
        <v>1</v>
      </c>
      <c r="E842" s="1" t="s">
        <v>934</v>
      </c>
      <c r="I842" s="1" t="s">
        <v>935</v>
      </c>
      <c r="J842" s="1" t="s">
        <v>936</v>
      </c>
    </row>
    <row r="843" spans="1:15">
      <c r="A843" s="4">
        <v>197</v>
      </c>
      <c r="B843" s="1">
        <f>IFERROR(VLOOKUP(A843,#REF!,2,FALSE),0)</f>
        <v>0</v>
      </c>
      <c r="C843" s="1" t="s">
        <v>446</v>
      </c>
      <c r="D843" s="1">
        <v>1</v>
      </c>
      <c r="E843" s="3" t="s">
        <v>447</v>
      </c>
      <c r="F843" s="3"/>
      <c r="G843" s="3"/>
      <c r="H843" s="3"/>
      <c r="I843" s="3"/>
      <c r="J843" s="3" t="s">
        <v>448</v>
      </c>
    </row>
    <row r="844" spans="1:15">
      <c r="A844" s="4">
        <v>1301</v>
      </c>
      <c r="B844" s="1">
        <f>IFERROR(VLOOKUP(A844,#REF!,2,FALSE),0)</f>
        <v>0</v>
      </c>
      <c r="C844" s="1" t="s">
        <v>586</v>
      </c>
      <c r="D844" s="1">
        <v>1</v>
      </c>
      <c r="E844" s="3" t="s">
        <v>447</v>
      </c>
      <c r="F844" s="3"/>
      <c r="G844" s="3"/>
      <c r="H844" s="3"/>
      <c r="I844" s="3"/>
      <c r="J844" s="3" t="s">
        <v>587</v>
      </c>
    </row>
    <row r="845" spans="1:15">
      <c r="A845" s="4">
        <v>100</v>
      </c>
      <c r="B845" s="1">
        <f>IFERROR(VLOOKUP(A845,#REF!,2,FALSE),0)</f>
        <v>0</v>
      </c>
      <c r="C845" s="1" t="s">
        <v>717</v>
      </c>
      <c r="D845" s="1">
        <v>1</v>
      </c>
      <c r="E845" s="3" t="s">
        <v>447</v>
      </c>
      <c r="F845" s="3"/>
      <c r="G845" s="3"/>
      <c r="H845" s="3"/>
      <c r="I845" s="3"/>
      <c r="J845" s="3" t="s">
        <v>718</v>
      </c>
    </row>
    <row r="846" spans="1:15">
      <c r="A846" s="4">
        <v>1374</v>
      </c>
      <c r="B846" s="1">
        <f>IFERROR(VLOOKUP(A846,#REF!,2,FALSE),0)</f>
        <v>0</v>
      </c>
      <c r="C846" s="1" t="s">
        <v>742</v>
      </c>
      <c r="D846" s="1">
        <v>1</v>
      </c>
      <c r="E846" s="3" t="s">
        <v>447</v>
      </c>
      <c r="F846" s="3"/>
      <c r="G846" s="3"/>
      <c r="H846" s="3"/>
      <c r="I846" s="3"/>
      <c r="J846" s="3" t="s">
        <v>743</v>
      </c>
    </row>
    <row r="847" spans="1:15">
      <c r="A847" s="4">
        <v>618</v>
      </c>
      <c r="B847" s="1">
        <f>IFERROR(VLOOKUP(A847,#REF!,2,FALSE),0)</f>
        <v>0</v>
      </c>
      <c r="C847" s="1" t="s">
        <v>1353</v>
      </c>
      <c r="D847" s="1">
        <v>1</v>
      </c>
      <c r="E847" s="3" t="s">
        <v>447</v>
      </c>
      <c r="F847" s="3"/>
      <c r="G847" s="3"/>
      <c r="H847" s="3"/>
      <c r="I847" s="3"/>
      <c r="J847" s="3" t="s">
        <v>1354</v>
      </c>
    </row>
    <row r="848" spans="1:15">
      <c r="A848" s="4">
        <v>899</v>
      </c>
      <c r="B848" s="1">
        <f>IFERROR(VLOOKUP(A848,#REF!,2,FALSE),0)</f>
        <v>0</v>
      </c>
      <c r="C848" s="1" t="s">
        <v>2363</v>
      </c>
      <c r="D848" s="1">
        <v>1</v>
      </c>
      <c r="E848" s="3" t="s">
        <v>447</v>
      </c>
      <c r="F848" s="3"/>
      <c r="G848" s="3"/>
      <c r="H848" s="3"/>
      <c r="I848" s="3"/>
      <c r="J848" s="3" t="s">
        <v>2364</v>
      </c>
    </row>
    <row r="849" spans="1:15">
      <c r="A849" s="4">
        <v>924</v>
      </c>
      <c r="B849" s="1">
        <f>IFERROR(VLOOKUP(A849,#REF!,2,FALSE),0)</f>
        <v>0</v>
      </c>
      <c r="C849" s="1" t="s">
        <v>3161</v>
      </c>
      <c r="D849" s="1">
        <v>1</v>
      </c>
      <c r="E849" s="3" t="s">
        <v>447</v>
      </c>
      <c r="F849" s="3"/>
      <c r="G849" s="3"/>
      <c r="H849" s="3"/>
      <c r="I849" s="3"/>
      <c r="J849" s="3" t="s">
        <v>3162</v>
      </c>
    </row>
    <row r="850" spans="1:15">
      <c r="A850" s="4">
        <v>1161</v>
      </c>
      <c r="B850" s="1">
        <f>IFERROR(VLOOKUP(A850,#REF!,2,FALSE),0)</f>
        <v>0</v>
      </c>
      <c r="C850" s="1" t="s">
        <v>3706</v>
      </c>
      <c r="D850" s="8">
        <v>1</v>
      </c>
      <c r="E850" s="9" t="s">
        <v>447</v>
      </c>
      <c r="F850" s="9"/>
      <c r="G850" s="9"/>
      <c r="H850" s="9"/>
      <c r="I850" s="9"/>
      <c r="J850" s="9" t="s">
        <v>3707</v>
      </c>
    </row>
    <row r="851" spans="1:15">
      <c r="A851" s="4">
        <v>559</v>
      </c>
      <c r="B851" s="1">
        <f>IFERROR(VLOOKUP(A851,#REF!,2,FALSE),0)</f>
        <v>0</v>
      </c>
      <c r="C851" s="1" t="s">
        <v>3708</v>
      </c>
      <c r="D851" s="1">
        <v>1</v>
      </c>
      <c r="E851" s="3" t="s">
        <v>447</v>
      </c>
      <c r="F851" s="3"/>
      <c r="G851" s="3"/>
      <c r="H851" s="3"/>
      <c r="I851" s="3"/>
      <c r="J851" s="3" t="s">
        <v>3709</v>
      </c>
    </row>
    <row r="852" spans="1:15">
      <c r="A852" s="4">
        <v>585</v>
      </c>
      <c r="B852" s="1">
        <f>IFERROR(VLOOKUP(A852,#REF!,2,FALSE),0)</f>
        <v>0</v>
      </c>
      <c r="C852" s="1" t="s">
        <v>3717</v>
      </c>
      <c r="D852" s="1">
        <v>1</v>
      </c>
      <c r="E852" s="3" t="s">
        <v>447</v>
      </c>
      <c r="F852" s="3"/>
      <c r="G852" s="3"/>
      <c r="H852" s="3"/>
      <c r="I852" s="3"/>
      <c r="J852" s="3" t="s">
        <v>3718</v>
      </c>
    </row>
    <row r="853" spans="1:15">
      <c r="A853" s="4">
        <v>391</v>
      </c>
      <c r="B853" s="1">
        <f>IFERROR(VLOOKUP(A853,#REF!,2,FALSE),0)</f>
        <v>0</v>
      </c>
      <c r="C853" s="1" t="s">
        <v>2423</v>
      </c>
      <c r="D853" s="1">
        <v>1</v>
      </c>
      <c r="E853" s="1" t="s">
        <v>2424</v>
      </c>
      <c r="I853" s="1" t="s">
        <v>129</v>
      </c>
      <c r="J853" s="1" t="s">
        <v>2425</v>
      </c>
      <c r="L853" s="3"/>
      <c r="M853" s="3"/>
      <c r="N853" s="3"/>
      <c r="O853" s="3"/>
    </row>
    <row r="854" spans="1:15">
      <c r="A854" s="4">
        <v>850</v>
      </c>
      <c r="B854" s="1">
        <f>IFERROR(VLOOKUP(A854,#REF!,2,FALSE),0)</f>
        <v>0</v>
      </c>
      <c r="C854" s="1" t="s">
        <v>2965</v>
      </c>
      <c r="D854" s="1">
        <v>1</v>
      </c>
      <c r="E854" s="1" t="s">
        <v>2966</v>
      </c>
      <c r="J854" s="1" t="s">
        <v>2967</v>
      </c>
    </row>
    <row r="855" spans="1:15">
      <c r="A855" s="4">
        <v>550</v>
      </c>
      <c r="B855" s="1">
        <f>IFERROR(VLOOKUP(A855,#REF!,2,FALSE),0)</f>
        <v>0</v>
      </c>
      <c r="C855" s="1" t="s">
        <v>878</v>
      </c>
      <c r="D855" s="1">
        <v>1</v>
      </c>
      <c r="E855" s="1" t="s">
        <v>879</v>
      </c>
      <c r="I855" s="1" t="s">
        <v>129</v>
      </c>
      <c r="J855" s="3" t="s">
        <v>880</v>
      </c>
    </row>
    <row r="856" spans="1:15">
      <c r="A856" s="4">
        <v>613</v>
      </c>
      <c r="B856" s="1">
        <f>IFERROR(VLOOKUP(A856,#REF!,2,FALSE),0)</f>
        <v>0</v>
      </c>
      <c r="C856" s="1" t="s">
        <v>2751</v>
      </c>
      <c r="D856" s="1">
        <v>1</v>
      </c>
      <c r="E856" s="6" t="s">
        <v>2752</v>
      </c>
      <c r="F856" s="6"/>
      <c r="G856" s="6"/>
      <c r="H856" s="6"/>
      <c r="I856" s="1" t="s">
        <v>63</v>
      </c>
      <c r="J856" s="1" t="s">
        <v>2753</v>
      </c>
    </row>
    <row r="857" spans="1:15">
      <c r="A857" s="4">
        <v>546</v>
      </c>
      <c r="B857" s="1">
        <f>IFERROR(VLOOKUP(A857,#REF!,2,FALSE),0)</f>
        <v>0</v>
      </c>
      <c r="C857" s="1" t="s">
        <v>2057</v>
      </c>
      <c r="D857" s="1">
        <v>1</v>
      </c>
      <c r="E857" s="1" t="s">
        <v>2058</v>
      </c>
      <c r="J857" s="1" t="s">
        <v>2059</v>
      </c>
    </row>
    <row r="858" spans="1:15">
      <c r="A858" s="4">
        <v>1113</v>
      </c>
      <c r="B858" s="1">
        <f>IFERROR(VLOOKUP(A858,#REF!,2,FALSE),0)</f>
        <v>0</v>
      </c>
      <c r="C858" s="1" t="s">
        <v>3165</v>
      </c>
      <c r="D858" s="1">
        <v>1</v>
      </c>
      <c r="E858" s="1" t="s">
        <v>2058</v>
      </c>
      <c r="I858" s="1" t="s">
        <v>129</v>
      </c>
      <c r="J858" s="1" t="s">
        <v>3166</v>
      </c>
    </row>
    <row r="859" spans="1:15">
      <c r="A859" s="4">
        <v>274</v>
      </c>
      <c r="B859" s="1">
        <f>IFERROR(VLOOKUP(A859,#REF!,2,FALSE),0)</f>
        <v>0</v>
      </c>
      <c r="C859" s="1" t="s">
        <v>1812</v>
      </c>
      <c r="D859" s="1">
        <v>1</v>
      </c>
      <c r="E859" s="1" t="s">
        <v>1813</v>
      </c>
      <c r="I859" s="1" t="s">
        <v>129</v>
      </c>
      <c r="J859" s="1" t="s">
        <v>1814</v>
      </c>
    </row>
    <row r="860" spans="1:15">
      <c r="A860" s="4">
        <v>637</v>
      </c>
      <c r="B860" s="1">
        <f>IFERROR(VLOOKUP(A860,#REF!,2,FALSE),0)</f>
        <v>0</v>
      </c>
      <c r="C860" s="1" t="s">
        <v>1429</v>
      </c>
      <c r="D860" s="1">
        <v>1</v>
      </c>
      <c r="E860" s="1" t="s">
        <v>1430</v>
      </c>
      <c r="J860" s="2" t="s">
        <v>1431</v>
      </c>
    </row>
    <row r="861" spans="1:15">
      <c r="A861" s="4">
        <v>566</v>
      </c>
      <c r="B861" s="1">
        <f>IFERROR(VLOOKUP(A861,#REF!,2,FALSE),0)</f>
        <v>0</v>
      </c>
      <c r="C861" s="1" t="s">
        <v>2725</v>
      </c>
      <c r="D861" s="1">
        <v>1</v>
      </c>
      <c r="E861" s="3" t="s">
        <v>2726</v>
      </c>
      <c r="F861" s="3"/>
      <c r="G861" s="3"/>
      <c r="H861" s="3"/>
      <c r="I861" s="3"/>
      <c r="J861" s="3" t="s">
        <v>2727</v>
      </c>
    </row>
    <row r="862" spans="1:15">
      <c r="A862" s="4">
        <v>784</v>
      </c>
      <c r="B862" s="1">
        <f>IFERROR(VLOOKUP(A862,#REF!,2,FALSE),0)</f>
        <v>0</v>
      </c>
      <c r="C862" s="1" t="s">
        <v>2665</v>
      </c>
      <c r="D862" s="1">
        <v>1</v>
      </c>
      <c r="E862" s="1" t="s">
        <v>2666</v>
      </c>
      <c r="I862" s="1" t="s">
        <v>112</v>
      </c>
      <c r="J862" s="1" t="s">
        <v>2667</v>
      </c>
    </row>
    <row r="863" spans="1:15">
      <c r="A863" s="4">
        <v>498</v>
      </c>
      <c r="B863" s="1">
        <f>IFERROR(VLOOKUP(A863,#REF!,2,FALSE),0)</f>
        <v>0</v>
      </c>
      <c r="C863" s="1" t="s">
        <v>3722</v>
      </c>
      <c r="D863" s="1">
        <v>1</v>
      </c>
      <c r="E863" s="1" t="s">
        <v>2666</v>
      </c>
      <c r="I863" s="1" t="s">
        <v>112</v>
      </c>
      <c r="J863" s="1" t="s">
        <v>3723</v>
      </c>
    </row>
    <row r="864" spans="1:15">
      <c r="A864" s="4">
        <v>1307</v>
      </c>
      <c r="B864" s="1">
        <f>IFERROR(VLOOKUP(A864,#REF!,2,FALSE),0)</f>
        <v>0</v>
      </c>
      <c r="C864" s="1" t="s">
        <v>3381</v>
      </c>
      <c r="D864" s="1">
        <v>1</v>
      </c>
      <c r="E864" s="1" t="s">
        <v>3382</v>
      </c>
      <c r="J864" s="1" t="s">
        <v>3383</v>
      </c>
    </row>
    <row r="865" spans="1:15">
      <c r="A865" s="4">
        <v>226</v>
      </c>
      <c r="B865" s="1">
        <f>IFERROR(VLOOKUP(A865,#REF!,2,FALSE),0)</f>
        <v>0</v>
      </c>
      <c r="C865" s="1" t="s">
        <v>1103</v>
      </c>
      <c r="D865" s="1">
        <v>1</v>
      </c>
      <c r="E865" s="1" t="s">
        <v>1104</v>
      </c>
      <c r="I865" s="1" t="s">
        <v>129</v>
      </c>
      <c r="J865" s="1" t="s">
        <v>1105</v>
      </c>
    </row>
    <row r="866" spans="1:15">
      <c r="A866" s="4">
        <v>325</v>
      </c>
      <c r="B866" s="1">
        <f>IFERROR(VLOOKUP(A866,#REF!,2,FALSE),0)</f>
        <v>0</v>
      </c>
      <c r="C866" s="1" t="s">
        <v>1723</v>
      </c>
      <c r="D866" s="1">
        <v>1</v>
      </c>
      <c r="E866" s="1" t="s">
        <v>1724</v>
      </c>
      <c r="I866" s="1" t="s">
        <v>129</v>
      </c>
      <c r="J866" s="1" t="s">
        <v>1725</v>
      </c>
    </row>
    <row r="867" spans="1:15">
      <c r="A867" s="4">
        <v>1016</v>
      </c>
      <c r="B867" s="1">
        <f>IFERROR(VLOOKUP(A867,#REF!,2,FALSE),0)</f>
        <v>0</v>
      </c>
      <c r="C867" s="1" t="s">
        <v>3488</v>
      </c>
      <c r="D867" s="1">
        <v>1</v>
      </c>
      <c r="E867" s="1" t="s">
        <v>3489</v>
      </c>
      <c r="J867" s="4" t="s">
        <v>3490</v>
      </c>
    </row>
    <row r="868" spans="1:15">
      <c r="A868" s="4">
        <v>85</v>
      </c>
      <c r="B868" s="1">
        <f>IFERROR(VLOOKUP(A868,#REF!,2,FALSE),0)</f>
        <v>0</v>
      </c>
      <c r="C868" s="1" t="s">
        <v>3459</v>
      </c>
      <c r="D868" s="1">
        <v>1</v>
      </c>
      <c r="E868" s="1" t="s">
        <v>3460</v>
      </c>
      <c r="J868" s="1" t="s">
        <v>3461</v>
      </c>
    </row>
    <row r="869" spans="1:15">
      <c r="A869" s="4">
        <v>73</v>
      </c>
      <c r="B869" s="1">
        <f>IFERROR(VLOOKUP(A869,#REF!,2,FALSE),0)</f>
        <v>0</v>
      </c>
      <c r="C869" s="1" t="s">
        <v>1106</v>
      </c>
      <c r="D869" s="1">
        <v>1</v>
      </c>
      <c r="E869" s="1" t="s">
        <v>1107</v>
      </c>
      <c r="J869" s="1" t="s">
        <v>1108</v>
      </c>
    </row>
    <row r="870" spans="1:15">
      <c r="A870" s="4">
        <v>983</v>
      </c>
      <c r="B870" s="1">
        <f>IFERROR(VLOOKUP(A870,#REF!,2,FALSE),0)</f>
        <v>0</v>
      </c>
      <c r="C870" s="1" t="s">
        <v>2401</v>
      </c>
      <c r="D870" s="1">
        <v>1</v>
      </c>
      <c r="E870" s="6" t="s">
        <v>2402</v>
      </c>
      <c r="J870" s="1" t="s">
        <v>2403</v>
      </c>
    </row>
    <row r="871" spans="1:15">
      <c r="A871" s="4">
        <v>798</v>
      </c>
      <c r="B871" s="1">
        <f>IFERROR(VLOOKUP(A871,#REF!,2,FALSE),0)</f>
        <v>0</v>
      </c>
      <c r="C871" s="1" t="s">
        <v>2898</v>
      </c>
      <c r="D871" s="1">
        <v>1</v>
      </c>
      <c r="E871" s="6" t="s">
        <v>2402</v>
      </c>
      <c r="J871" s="1" t="s">
        <v>2899</v>
      </c>
      <c r="K871" s="3"/>
      <c r="L871" s="3"/>
      <c r="M871" s="3"/>
      <c r="N871" s="3"/>
      <c r="O871" s="3"/>
    </row>
    <row r="872" spans="1:15">
      <c r="A872" s="4">
        <v>1237</v>
      </c>
      <c r="B872" s="1">
        <f>IFERROR(VLOOKUP(A872,#REF!,2,FALSE),0)</f>
        <v>0</v>
      </c>
      <c r="C872" s="1" t="s">
        <v>2104</v>
      </c>
      <c r="D872" s="5">
        <v>1</v>
      </c>
      <c r="E872" s="5" t="s">
        <v>2105</v>
      </c>
      <c r="F872" s="5" t="s">
        <v>2106</v>
      </c>
      <c r="G872" s="7" t="s">
        <v>80</v>
      </c>
      <c r="H872" s="7"/>
      <c r="I872" s="7" t="s">
        <v>81</v>
      </c>
      <c r="J872" s="5" t="s">
        <v>2107</v>
      </c>
    </row>
    <row r="873" spans="1:15">
      <c r="A873" s="4">
        <v>1093</v>
      </c>
      <c r="B873" s="1">
        <f>IFERROR(VLOOKUP(A873,#REF!,2,FALSE),0)</f>
        <v>0</v>
      </c>
      <c r="C873" s="1" t="s">
        <v>367</v>
      </c>
      <c r="D873" s="1">
        <v>1</v>
      </c>
      <c r="E873" s="1" t="s">
        <v>368</v>
      </c>
      <c r="J873" s="1" t="s">
        <v>369</v>
      </c>
    </row>
    <row r="874" spans="1:15">
      <c r="A874" s="4">
        <v>913</v>
      </c>
      <c r="B874" s="1">
        <f>IFERROR(VLOOKUP(A874,#REF!,2,FALSE),0)</f>
        <v>0</v>
      </c>
      <c r="C874" s="1" t="s">
        <v>2204</v>
      </c>
      <c r="D874" s="1">
        <v>1</v>
      </c>
      <c r="E874" s="1" t="s">
        <v>2205</v>
      </c>
      <c r="J874" s="2" t="s">
        <v>2206</v>
      </c>
    </row>
    <row r="875" spans="1:15">
      <c r="A875" s="4">
        <v>200</v>
      </c>
      <c r="B875" s="1">
        <f>IFERROR(VLOOKUP(A875,#REF!,2,FALSE),0)</f>
        <v>0</v>
      </c>
      <c r="C875" s="1" t="s">
        <v>2961</v>
      </c>
      <c r="D875" s="1">
        <v>1</v>
      </c>
      <c r="E875" s="1" t="s">
        <v>2205</v>
      </c>
      <c r="J875" s="2" t="s">
        <v>2962</v>
      </c>
    </row>
    <row r="876" spans="1:15">
      <c r="A876" s="4">
        <v>1315</v>
      </c>
      <c r="B876" s="1">
        <f>IFERROR(VLOOKUP(A876,#REF!,2,FALSE),0)</f>
        <v>0</v>
      </c>
      <c r="C876" s="1" t="s">
        <v>1432</v>
      </c>
      <c r="D876" s="1">
        <v>1</v>
      </c>
      <c r="E876" s="3" t="s">
        <v>1433</v>
      </c>
      <c r="F876" s="3"/>
      <c r="G876" s="3"/>
      <c r="H876" s="3"/>
      <c r="I876" s="3"/>
      <c r="J876" s="18" t="s">
        <v>1434</v>
      </c>
      <c r="K876" s="3"/>
      <c r="L876" s="3"/>
      <c r="M876" s="3"/>
      <c r="N876" s="3"/>
      <c r="O876" s="3"/>
    </row>
    <row r="877" spans="1:15">
      <c r="A877" s="4">
        <v>478</v>
      </c>
      <c r="B877" s="1">
        <f>IFERROR(VLOOKUP(A877,#REF!,2,FALSE),0)</f>
        <v>0</v>
      </c>
      <c r="C877" s="1" t="s">
        <v>1435</v>
      </c>
      <c r="D877" s="1">
        <v>1</v>
      </c>
      <c r="E877" s="1" t="s">
        <v>1433</v>
      </c>
      <c r="J877" s="2" t="s">
        <v>1434</v>
      </c>
      <c r="K877" s="3"/>
      <c r="L877" s="3"/>
      <c r="M877" s="3"/>
      <c r="N877" s="3"/>
      <c r="O877" s="3"/>
    </row>
    <row r="878" spans="1:15">
      <c r="A878" s="4">
        <v>549</v>
      </c>
      <c r="B878" s="1">
        <f>IFERROR(VLOOKUP(A878,#REF!,2,FALSE),0)</f>
        <v>0</v>
      </c>
      <c r="C878" s="1" t="s">
        <v>1454</v>
      </c>
      <c r="D878" s="1">
        <v>1</v>
      </c>
      <c r="E878" s="1" t="s">
        <v>1455</v>
      </c>
      <c r="J878" s="1" t="s">
        <v>1456</v>
      </c>
      <c r="K878" s="3"/>
      <c r="L878" s="3"/>
      <c r="M878" s="3"/>
      <c r="N878" s="3"/>
      <c r="O878" s="3"/>
    </row>
    <row r="879" spans="1:15">
      <c r="A879" s="4">
        <v>863</v>
      </c>
      <c r="B879" s="1">
        <f>IFERROR(VLOOKUP(A879,#REF!,2,FALSE),0)</f>
        <v>0</v>
      </c>
      <c r="C879" s="1" t="s">
        <v>1026</v>
      </c>
      <c r="D879" s="1">
        <v>1</v>
      </c>
      <c r="E879" s="1" t="s">
        <v>1027</v>
      </c>
      <c r="I879" s="1" t="s">
        <v>129</v>
      </c>
      <c r="J879" s="1" t="s">
        <v>1028</v>
      </c>
      <c r="K879" s="3"/>
      <c r="L879" s="3"/>
      <c r="M879" s="3"/>
      <c r="N879" s="3"/>
      <c r="O879" s="3"/>
    </row>
    <row r="880" spans="1:15">
      <c r="A880" s="4">
        <v>686</v>
      </c>
      <c r="B880" s="1">
        <f>IFERROR(VLOOKUP(A880,#REF!,2,FALSE),0)</f>
        <v>0</v>
      </c>
      <c r="C880" s="1" t="s">
        <v>1048</v>
      </c>
      <c r="D880" s="1">
        <v>1</v>
      </c>
      <c r="E880" s="25" t="s">
        <v>1049</v>
      </c>
      <c r="F880" s="3"/>
      <c r="G880" s="3"/>
      <c r="H880" s="3"/>
      <c r="I880" s="3"/>
      <c r="J880" s="3" t="s">
        <v>1050</v>
      </c>
    </row>
    <row r="881" spans="1:16">
      <c r="A881" s="4">
        <v>648</v>
      </c>
      <c r="B881" s="1">
        <f>IFERROR(VLOOKUP(A881,#REF!,2,FALSE),0)</f>
        <v>0</v>
      </c>
      <c r="C881" s="1" t="s">
        <v>2485</v>
      </c>
      <c r="D881" s="1">
        <v>1</v>
      </c>
      <c r="E881" s="3" t="s">
        <v>1049</v>
      </c>
      <c r="F881" s="3"/>
      <c r="G881" s="3"/>
      <c r="H881" s="3"/>
      <c r="I881" s="3"/>
      <c r="J881" s="3" t="s">
        <v>2486</v>
      </c>
    </row>
    <row r="882" spans="1:16">
      <c r="A882" s="4">
        <v>746</v>
      </c>
      <c r="B882" s="1">
        <f>IFERROR(VLOOKUP(A882,#REF!,2,FALSE),0)</f>
        <v>0</v>
      </c>
      <c r="C882" s="1" t="s">
        <v>2908</v>
      </c>
      <c r="D882" s="1">
        <v>1</v>
      </c>
      <c r="E882" s="3" t="s">
        <v>1049</v>
      </c>
      <c r="F882" s="3"/>
      <c r="G882" s="3"/>
      <c r="H882" s="3"/>
      <c r="I882" s="3"/>
      <c r="J882" s="3" t="s">
        <v>2909</v>
      </c>
    </row>
    <row r="883" spans="1:16">
      <c r="A883" s="4">
        <v>404</v>
      </c>
      <c r="B883" s="1">
        <f>IFERROR(VLOOKUP(A883,#REF!,2,FALSE),0)</f>
        <v>0</v>
      </c>
      <c r="C883" s="1" t="s">
        <v>3628</v>
      </c>
      <c r="D883" s="1">
        <v>1</v>
      </c>
      <c r="E883" s="3" t="s">
        <v>1049</v>
      </c>
      <c r="F883" s="3"/>
      <c r="G883" s="3"/>
      <c r="H883" s="3"/>
      <c r="I883" s="3"/>
      <c r="J883" s="3" t="s">
        <v>3629</v>
      </c>
    </row>
    <row r="884" spans="1:16">
      <c r="A884" s="4">
        <v>847</v>
      </c>
      <c r="B884" s="1">
        <f>IFERROR(VLOOKUP(A884,#REF!,2,FALSE),0)</f>
        <v>0</v>
      </c>
      <c r="C884" s="1" t="s">
        <v>588</v>
      </c>
      <c r="D884" s="1">
        <v>1</v>
      </c>
      <c r="E884" s="23" t="s">
        <v>589</v>
      </c>
      <c r="I884" s="1" t="s">
        <v>267</v>
      </c>
      <c r="J884" s="1" t="s">
        <v>590</v>
      </c>
    </row>
    <row r="885" spans="1:16">
      <c r="A885" s="4">
        <v>973</v>
      </c>
      <c r="B885" s="1">
        <f>IFERROR(VLOOKUP(A885,#REF!,2,FALSE),0)</f>
        <v>0</v>
      </c>
      <c r="C885" s="1" t="s">
        <v>3163</v>
      </c>
      <c r="D885" s="1">
        <v>1</v>
      </c>
      <c r="E885" s="23" t="s">
        <v>589</v>
      </c>
      <c r="I885" s="1" t="s">
        <v>267</v>
      </c>
      <c r="J885" s="1" t="s">
        <v>3164</v>
      </c>
    </row>
    <row r="886" spans="1:16">
      <c r="A886" s="4">
        <v>624</v>
      </c>
      <c r="B886" s="1">
        <f>IFERROR(VLOOKUP(A886,#REF!,2,FALSE),0)</f>
        <v>0</v>
      </c>
      <c r="C886" s="1" t="s">
        <v>2538</v>
      </c>
      <c r="D886" s="1">
        <v>1</v>
      </c>
      <c r="E886" s="6" t="s">
        <v>2539</v>
      </c>
      <c r="J886" s="2" t="s">
        <v>2540</v>
      </c>
      <c r="K886" s="3"/>
      <c r="L886" s="3"/>
      <c r="M886" s="3"/>
      <c r="N886" s="3"/>
      <c r="O886" s="3"/>
    </row>
    <row r="887" spans="1:16">
      <c r="A887" s="4">
        <v>1000</v>
      </c>
      <c r="B887" s="1">
        <f>IFERROR(VLOOKUP(A887,#REF!,2,FALSE),0)</f>
        <v>0</v>
      </c>
      <c r="C887" s="1" t="s">
        <v>1940</v>
      </c>
      <c r="D887" s="1">
        <v>1</v>
      </c>
      <c r="E887" s="1" t="s">
        <v>1941</v>
      </c>
      <c r="I887" s="1" t="s">
        <v>129</v>
      </c>
      <c r="J887" s="1" t="s">
        <v>1942</v>
      </c>
    </row>
    <row r="888" spans="1:16">
      <c r="A888" s="4">
        <v>1007</v>
      </c>
      <c r="B888" s="1">
        <f>IFERROR(VLOOKUP(A888,#REF!,2,FALSE),0)</f>
        <v>0</v>
      </c>
      <c r="C888" s="1" t="s">
        <v>539</v>
      </c>
      <c r="D888" s="1">
        <v>1</v>
      </c>
      <c r="E888" s="1" t="s">
        <v>540</v>
      </c>
      <c r="J888" s="1" t="s">
        <v>541</v>
      </c>
    </row>
    <row r="889" spans="1:16">
      <c r="A889" s="4">
        <v>353</v>
      </c>
      <c r="B889" s="1">
        <f>IFERROR(VLOOKUP(A889,#REF!,2,FALSE),0)</f>
        <v>0</v>
      </c>
      <c r="C889" s="1" t="s">
        <v>2183</v>
      </c>
      <c r="D889" s="1">
        <v>1</v>
      </c>
      <c r="E889" s="6" t="s">
        <v>540</v>
      </c>
      <c r="J889" s="1" t="s">
        <v>2184</v>
      </c>
    </row>
    <row r="890" spans="1:16">
      <c r="A890" s="4">
        <v>872</v>
      </c>
      <c r="B890" s="1">
        <f>IFERROR(VLOOKUP(A890,#REF!,2,FALSE),0)</f>
        <v>0</v>
      </c>
      <c r="C890" s="1" t="s">
        <v>779</v>
      </c>
      <c r="D890" s="1">
        <v>1</v>
      </c>
      <c r="E890" s="6" t="s">
        <v>780</v>
      </c>
      <c r="J890" s="2" t="s">
        <v>781</v>
      </c>
    </row>
    <row r="891" spans="1:16">
      <c r="A891" s="4">
        <v>1206</v>
      </c>
      <c r="B891" s="1">
        <f>IFERROR(VLOOKUP(A891,#REF!,2,FALSE),0)</f>
        <v>0</v>
      </c>
      <c r="C891" s="1" t="s">
        <v>329</v>
      </c>
      <c r="D891" s="1">
        <v>1</v>
      </c>
      <c r="E891" s="1" t="s">
        <v>330</v>
      </c>
      <c r="J891" s="2" t="s">
        <v>331</v>
      </c>
    </row>
    <row r="892" spans="1:16" s="12" customFormat="1">
      <c r="A892" s="4">
        <v>612</v>
      </c>
      <c r="B892" s="1">
        <f>IFERROR(VLOOKUP(A892,#REF!,2,FALSE),0)</f>
        <v>0</v>
      </c>
      <c r="C892" s="1" t="s">
        <v>403</v>
      </c>
      <c r="D892" s="1">
        <v>1</v>
      </c>
      <c r="E892" s="1" t="s">
        <v>330</v>
      </c>
      <c r="F892" s="1"/>
      <c r="G892" s="1"/>
      <c r="H892" s="1"/>
      <c r="I892" s="1"/>
      <c r="J892" s="2" t="s">
        <v>404</v>
      </c>
      <c r="K892" s="1"/>
      <c r="L892" s="1"/>
      <c r="M892" s="1"/>
      <c r="N892" s="1"/>
      <c r="O892" s="1"/>
      <c r="P892" s="1"/>
    </row>
    <row r="893" spans="1:16">
      <c r="A893" s="4">
        <v>147</v>
      </c>
      <c r="B893" s="1">
        <f>IFERROR(VLOOKUP(A893,#REF!,2,FALSE),0)</f>
        <v>0</v>
      </c>
      <c r="C893" s="1" t="s">
        <v>1112</v>
      </c>
      <c r="D893" s="1">
        <v>1</v>
      </c>
      <c r="E893" s="1" t="s">
        <v>330</v>
      </c>
      <c r="J893" s="2" t="s">
        <v>1113</v>
      </c>
    </row>
    <row r="894" spans="1:16">
      <c r="A894" s="4">
        <v>1079</v>
      </c>
      <c r="B894" s="1">
        <f>IFERROR(VLOOKUP(A894,#REF!,2,FALSE),0)</f>
        <v>0</v>
      </c>
      <c r="C894" s="1" t="s">
        <v>1413</v>
      </c>
      <c r="D894" s="1">
        <v>1</v>
      </c>
      <c r="E894" s="1" t="s">
        <v>330</v>
      </c>
      <c r="J894" s="2" t="s">
        <v>1414</v>
      </c>
    </row>
    <row r="895" spans="1:16">
      <c r="A895" s="4">
        <v>627</v>
      </c>
      <c r="B895" s="1">
        <f>IFERROR(VLOOKUP(A895,#REF!,2,FALSE),0)</f>
        <v>0</v>
      </c>
      <c r="C895" s="1" t="s">
        <v>1965</v>
      </c>
      <c r="D895" s="1">
        <v>1</v>
      </c>
      <c r="E895" s="1" t="s">
        <v>330</v>
      </c>
      <c r="J895" s="2" t="s">
        <v>1966</v>
      </c>
    </row>
    <row r="896" spans="1:16">
      <c r="A896" s="4">
        <v>1170</v>
      </c>
      <c r="B896" s="1">
        <f>IFERROR(VLOOKUP(A896,#REF!,2,FALSE),0)</f>
        <v>0</v>
      </c>
      <c r="C896" s="1" t="s">
        <v>2552</v>
      </c>
      <c r="D896" s="1">
        <v>1</v>
      </c>
      <c r="E896" s="1" t="s">
        <v>330</v>
      </c>
      <c r="J896" s="2" t="s">
        <v>2553</v>
      </c>
    </row>
    <row r="897" spans="1:16">
      <c r="A897" s="4">
        <v>905</v>
      </c>
      <c r="B897" s="1">
        <f>IFERROR(VLOOKUP(A897,#REF!,2,FALSE),0)</f>
        <v>0</v>
      </c>
      <c r="C897" s="1" t="s">
        <v>3218</v>
      </c>
      <c r="D897" s="1">
        <v>1</v>
      </c>
      <c r="E897" s="1" t="s">
        <v>330</v>
      </c>
      <c r="J897" s="2" t="s">
        <v>3219</v>
      </c>
    </row>
    <row r="898" spans="1:16">
      <c r="A898" s="4">
        <v>261</v>
      </c>
      <c r="B898" s="1">
        <f>IFERROR(VLOOKUP(A898,#REF!,2,FALSE),0)</f>
        <v>0</v>
      </c>
      <c r="C898" s="1" t="s">
        <v>2258</v>
      </c>
      <c r="D898" s="1">
        <v>1</v>
      </c>
      <c r="E898" s="1" t="s">
        <v>2259</v>
      </c>
      <c r="J898" s="2" t="s">
        <v>2260</v>
      </c>
    </row>
    <row r="899" spans="1:16" s="4" customFormat="1">
      <c r="A899" s="4">
        <v>573</v>
      </c>
      <c r="B899" s="1">
        <f>IFERROR(VLOOKUP(A899,#REF!,2,FALSE),0)</f>
        <v>0</v>
      </c>
      <c r="C899" s="1" t="s">
        <v>855</v>
      </c>
      <c r="D899" s="1">
        <v>1</v>
      </c>
      <c r="E899" s="1" t="s">
        <v>856</v>
      </c>
      <c r="F899" s="1"/>
      <c r="G899" s="1"/>
      <c r="H899" s="1"/>
      <c r="I899" s="1"/>
      <c r="J899" s="3" t="s">
        <v>857</v>
      </c>
      <c r="K899" s="1"/>
      <c r="L899" s="1"/>
      <c r="M899" s="1"/>
      <c r="N899" s="1"/>
      <c r="O899" s="1"/>
      <c r="P899" s="1"/>
    </row>
    <row r="900" spans="1:16" s="4" customFormat="1">
      <c r="A900" s="4">
        <v>1364</v>
      </c>
      <c r="B900" s="1">
        <f>IFERROR(VLOOKUP(A900,#REF!,2,FALSE),0)</f>
        <v>0</v>
      </c>
      <c r="C900" s="1" t="s">
        <v>876</v>
      </c>
      <c r="D900" s="1">
        <v>1</v>
      </c>
      <c r="E900" s="1" t="s">
        <v>856</v>
      </c>
      <c r="F900" s="1"/>
      <c r="G900" s="1"/>
      <c r="H900" s="1"/>
      <c r="I900" s="1"/>
      <c r="J900" s="2" t="s">
        <v>877</v>
      </c>
      <c r="K900" s="1"/>
      <c r="L900" s="1"/>
      <c r="M900" s="1"/>
      <c r="N900" s="1"/>
      <c r="O900" s="1"/>
      <c r="P900" s="1"/>
    </row>
    <row r="901" spans="1:16">
      <c r="A901" s="4">
        <v>1238</v>
      </c>
      <c r="B901" s="1">
        <f>IFERROR(VLOOKUP(A901,#REF!,2,FALSE),0)</f>
        <v>0</v>
      </c>
      <c r="C901" s="1" t="s">
        <v>1739</v>
      </c>
      <c r="D901" s="1">
        <v>1</v>
      </c>
      <c r="E901" s="1" t="s">
        <v>1740</v>
      </c>
      <c r="J901" s="3" t="s">
        <v>1741</v>
      </c>
    </row>
    <row r="902" spans="1:16" s="12" customFormat="1">
      <c r="A902" s="4">
        <v>24</v>
      </c>
      <c r="B902" s="1">
        <f>IFERROR(VLOOKUP(A902,#REF!,2,FALSE),0)</f>
        <v>0</v>
      </c>
      <c r="C902" s="1" t="s">
        <v>1818</v>
      </c>
      <c r="D902" s="1">
        <v>1</v>
      </c>
      <c r="E902" s="1" t="s">
        <v>1740</v>
      </c>
      <c r="F902" s="1"/>
      <c r="G902" s="1"/>
      <c r="H902" s="1"/>
      <c r="I902" s="1"/>
      <c r="J902" s="2" t="s">
        <v>1819</v>
      </c>
      <c r="K902" s="1"/>
      <c r="L902" s="1"/>
      <c r="M902" s="1"/>
      <c r="N902" s="1"/>
      <c r="O902" s="1"/>
      <c r="P902" s="1"/>
    </row>
    <row r="903" spans="1:16">
      <c r="A903" s="4">
        <v>621</v>
      </c>
      <c r="B903" s="1">
        <v>1</v>
      </c>
      <c r="C903" s="1" t="s">
        <v>1004</v>
      </c>
      <c r="D903" s="1">
        <v>1</v>
      </c>
      <c r="E903" s="1" t="s">
        <v>1005</v>
      </c>
      <c r="J903" s="2" t="s">
        <v>1006</v>
      </c>
    </row>
    <row r="904" spans="1:16">
      <c r="A904" s="4">
        <v>1256</v>
      </c>
      <c r="B904" s="1">
        <f>IFERROR(VLOOKUP(A904,#REF!,2,FALSE),0)</f>
        <v>0</v>
      </c>
      <c r="C904" s="1" t="s">
        <v>3748</v>
      </c>
      <c r="D904" s="1">
        <v>1</v>
      </c>
      <c r="E904" s="1" t="s">
        <v>3749</v>
      </c>
      <c r="I904" s="1" t="s">
        <v>129</v>
      </c>
      <c r="J904" s="1" t="s">
        <v>3750</v>
      </c>
    </row>
    <row r="905" spans="1:16">
      <c r="A905" s="4">
        <v>843</v>
      </c>
      <c r="B905" s="1">
        <f>IFERROR(VLOOKUP(A905,#REF!,2,FALSE),0)</f>
        <v>0</v>
      </c>
      <c r="C905" s="1" t="s">
        <v>89</v>
      </c>
      <c r="D905" s="1">
        <v>1</v>
      </c>
      <c r="E905" s="1" t="s">
        <v>90</v>
      </c>
      <c r="J905" s="2" t="s">
        <v>91</v>
      </c>
    </row>
    <row r="906" spans="1:16" s="12" customFormat="1">
      <c r="A906" s="4">
        <v>1376</v>
      </c>
      <c r="B906" s="1">
        <f>IFERROR(VLOOKUP(A906,#REF!,2,FALSE),0)</f>
        <v>0</v>
      </c>
      <c r="C906" s="1" t="s">
        <v>1232</v>
      </c>
      <c r="D906" s="1">
        <v>1</v>
      </c>
      <c r="E906" s="1" t="s">
        <v>90</v>
      </c>
      <c r="F906" s="1"/>
      <c r="G906" s="1"/>
      <c r="H906" s="1"/>
      <c r="I906" s="1"/>
      <c r="J906" s="2" t="s">
        <v>1233</v>
      </c>
      <c r="K906" s="1"/>
      <c r="L906" s="1"/>
      <c r="M906" s="1"/>
      <c r="N906" s="1"/>
      <c r="O906" s="1"/>
      <c r="P906" s="1"/>
    </row>
    <row r="907" spans="1:16">
      <c r="A907" s="4">
        <v>599</v>
      </c>
      <c r="B907" s="1">
        <f>IFERROR(VLOOKUP(A907,#REF!,2,FALSE),0)</f>
        <v>0</v>
      </c>
      <c r="C907" s="1" t="s">
        <v>2541</v>
      </c>
      <c r="D907" s="1">
        <v>1</v>
      </c>
      <c r="E907" s="1" t="s">
        <v>2542</v>
      </c>
      <c r="I907" s="1" t="s">
        <v>112</v>
      </c>
      <c r="J907" s="2" t="s">
        <v>2543</v>
      </c>
    </row>
    <row r="908" spans="1:16">
      <c r="A908" s="4">
        <v>735</v>
      </c>
      <c r="B908" s="1">
        <f>IFERROR(VLOOKUP(A908,#REF!,2,FALSE),0)</f>
        <v>0</v>
      </c>
      <c r="C908" s="1" t="s">
        <v>3486</v>
      </c>
      <c r="D908" s="1">
        <v>1</v>
      </c>
      <c r="E908" s="1" t="s">
        <v>2542</v>
      </c>
      <c r="J908" s="1" t="s">
        <v>3487</v>
      </c>
    </row>
    <row r="909" spans="1:16" s="12" customFormat="1">
      <c r="A909" s="4">
        <v>65</v>
      </c>
      <c r="B909" s="1">
        <f>IFERROR(VLOOKUP(A909,#REF!,2,FALSE),0)</f>
        <v>0</v>
      </c>
      <c r="C909" s="1" t="s">
        <v>77</v>
      </c>
      <c r="D909" s="1">
        <v>1</v>
      </c>
      <c r="E909" s="5" t="s">
        <v>78</v>
      </c>
      <c r="F909" s="1" t="s">
        <v>79</v>
      </c>
      <c r="G909" s="7" t="s">
        <v>80</v>
      </c>
      <c r="H909" s="7"/>
      <c r="I909" s="7" t="s">
        <v>81</v>
      </c>
      <c r="J909" s="1" t="s">
        <v>82</v>
      </c>
      <c r="K909" s="1"/>
      <c r="L909" s="1"/>
      <c r="M909" s="1"/>
      <c r="N909" s="1"/>
      <c r="O909" s="1"/>
      <c r="P909" s="1"/>
    </row>
    <row r="910" spans="1:16" s="12" customFormat="1">
      <c r="A910" s="4">
        <v>104</v>
      </c>
      <c r="B910" s="1">
        <f>IFERROR(VLOOKUP(A910,#REF!,2,FALSE),0)</f>
        <v>0</v>
      </c>
      <c r="C910" s="1" t="s">
        <v>1572</v>
      </c>
      <c r="D910" s="1">
        <v>1</v>
      </c>
      <c r="E910" s="1" t="s">
        <v>1573</v>
      </c>
      <c r="F910" s="1"/>
      <c r="G910" s="1"/>
      <c r="H910" s="1"/>
      <c r="I910" s="1"/>
      <c r="J910" s="1" t="s">
        <v>1574</v>
      </c>
      <c r="K910" s="1"/>
      <c r="L910" s="1"/>
      <c r="M910" s="1"/>
      <c r="N910" s="1"/>
      <c r="O910" s="1"/>
      <c r="P910" s="1"/>
    </row>
    <row r="911" spans="1:16">
      <c r="A911" s="4">
        <v>729</v>
      </c>
      <c r="B911" s="1">
        <f>IFERROR(VLOOKUP(A911,#REF!,2,FALSE),0)</f>
        <v>0</v>
      </c>
      <c r="C911" s="1" t="s">
        <v>3216</v>
      </c>
      <c r="D911" s="1">
        <v>1</v>
      </c>
      <c r="E911" s="1" t="s">
        <v>1573</v>
      </c>
      <c r="J911" s="1" t="s">
        <v>3217</v>
      </c>
    </row>
    <row r="912" spans="1:16">
      <c r="A912" s="4">
        <v>422</v>
      </c>
      <c r="B912" s="1">
        <f>IFERROR(VLOOKUP(A912,#REF!,2,FALSE),0)</f>
        <v>0</v>
      </c>
      <c r="C912" s="1" t="s">
        <v>1959</v>
      </c>
      <c r="D912" s="1">
        <v>1</v>
      </c>
      <c r="E912" s="1" t="s">
        <v>1960</v>
      </c>
      <c r="J912" s="1" t="s">
        <v>1961</v>
      </c>
    </row>
    <row r="913" spans="1:16">
      <c r="A913" s="4">
        <v>479</v>
      </c>
      <c r="B913" s="1">
        <f>IFERROR(VLOOKUP(A913,#REF!,2,FALSE),0)</f>
        <v>0</v>
      </c>
      <c r="C913" s="1" t="s">
        <v>2323</v>
      </c>
      <c r="D913" s="1">
        <v>1</v>
      </c>
      <c r="E913" s="1" t="s">
        <v>1960</v>
      </c>
      <c r="J913" s="2" t="s">
        <v>2324</v>
      </c>
    </row>
    <row r="914" spans="1:16">
      <c r="A914" s="4">
        <v>28</v>
      </c>
      <c r="B914" s="1">
        <f>IFERROR(VLOOKUP(A914,#REF!,2,FALSE),0)</f>
        <v>0</v>
      </c>
      <c r="C914" s="1" t="s">
        <v>523</v>
      </c>
      <c r="D914" s="1">
        <v>1</v>
      </c>
      <c r="E914" s="1" t="s">
        <v>524</v>
      </c>
      <c r="I914" s="1" t="s">
        <v>63</v>
      </c>
      <c r="J914" s="1" t="s">
        <v>525</v>
      </c>
    </row>
    <row r="915" spans="1:16">
      <c r="A915" s="4">
        <v>896</v>
      </c>
      <c r="B915" s="1">
        <f>IFERROR(VLOOKUP(A915,#REF!,2,FALSE),0)</f>
        <v>0</v>
      </c>
      <c r="C915" s="1" t="s">
        <v>1266</v>
      </c>
      <c r="D915" s="1">
        <v>1</v>
      </c>
      <c r="E915" s="1" t="s">
        <v>1267</v>
      </c>
      <c r="J915" s="2" t="s">
        <v>1268</v>
      </c>
    </row>
    <row r="916" spans="1:16">
      <c r="A916" s="4">
        <v>1111</v>
      </c>
      <c r="B916" s="1">
        <f>IFERROR(VLOOKUP(A916,#REF!,2,FALSE),0)</f>
        <v>0</v>
      </c>
      <c r="C916" s="1" t="s">
        <v>124</v>
      </c>
      <c r="D916" s="8">
        <v>1</v>
      </c>
      <c r="E916" s="8" t="s">
        <v>125</v>
      </c>
      <c r="F916" s="8"/>
      <c r="G916" s="8"/>
      <c r="H916" s="8"/>
      <c r="I916" s="8"/>
      <c r="J916" s="2" t="s">
        <v>126</v>
      </c>
    </row>
    <row r="917" spans="1:16" s="12" customFormat="1">
      <c r="A917" s="4">
        <v>870</v>
      </c>
      <c r="B917" s="1">
        <f>IFERROR(VLOOKUP(A917,#REF!,2,FALSE),0)</f>
        <v>0</v>
      </c>
      <c r="C917" s="1" t="s">
        <v>220</v>
      </c>
      <c r="D917" s="8">
        <v>1</v>
      </c>
      <c r="E917" s="8" t="s">
        <v>125</v>
      </c>
      <c r="F917" s="8"/>
      <c r="G917" s="8"/>
      <c r="H917" s="8"/>
      <c r="I917" s="8"/>
      <c r="J917" s="2" t="s">
        <v>221</v>
      </c>
      <c r="K917" s="1"/>
      <c r="L917" s="1"/>
      <c r="M917" s="1"/>
      <c r="N917" s="1"/>
      <c r="O917" s="1"/>
      <c r="P917" s="1"/>
    </row>
    <row r="918" spans="1:16">
      <c r="A918" s="4">
        <v>166</v>
      </c>
      <c r="B918" s="1">
        <f>IFERROR(VLOOKUP(A918,#REF!,2,FALSE),0)</f>
        <v>0</v>
      </c>
      <c r="C918" s="1" t="s">
        <v>263</v>
      </c>
      <c r="D918" s="8">
        <v>1</v>
      </c>
      <c r="E918" s="8" t="s">
        <v>125</v>
      </c>
      <c r="F918" s="8"/>
      <c r="G918" s="8"/>
      <c r="H918" s="8"/>
      <c r="I918" s="8"/>
      <c r="J918" s="2" t="s">
        <v>264</v>
      </c>
      <c r="K918" s="3"/>
      <c r="L918" s="3"/>
      <c r="M918" s="3"/>
      <c r="N918" s="3"/>
      <c r="O918" s="3"/>
    </row>
    <row r="919" spans="1:16">
      <c r="A919" s="4">
        <v>909</v>
      </c>
      <c r="B919" s="1">
        <f>IFERROR(VLOOKUP(A919,#REF!,2,FALSE),0)</f>
        <v>0</v>
      </c>
      <c r="C919" s="1" t="s">
        <v>305</v>
      </c>
      <c r="D919" s="8">
        <v>1</v>
      </c>
      <c r="E919" s="8" t="s">
        <v>125</v>
      </c>
      <c r="F919" s="8"/>
      <c r="G919" s="8"/>
      <c r="H919" s="8"/>
      <c r="I919" s="8"/>
      <c r="J919" s="2" t="s">
        <v>306</v>
      </c>
    </row>
    <row r="920" spans="1:16">
      <c r="A920" s="4">
        <v>897</v>
      </c>
      <c r="B920" s="1">
        <f>IFERROR(VLOOKUP(A920,#REF!,2,FALSE),0)</f>
        <v>0</v>
      </c>
      <c r="C920" s="1" t="s">
        <v>307</v>
      </c>
      <c r="D920" s="8">
        <v>1</v>
      </c>
      <c r="E920" s="8" t="s">
        <v>125</v>
      </c>
      <c r="F920" s="8"/>
      <c r="G920" s="8"/>
      <c r="H920" s="8"/>
      <c r="I920" s="8"/>
      <c r="J920" s="2" t="s">
        <v>308</v>
      </c>
    </row>
    <row r="921" spans="1:16">
      <c r="A921" s="4">
        <v>1008</v>
      </c>
      <c r="B921" s="1">
        <f>IFERROR(VLOOKUP(A921,#REF!,2,FALSE),0)</f>
        <v>0</v>
      </c>
      <c r="C921" s="1" t="s">
        <v>467</v>
      </c>
      <c r="D921" s="8">
        <v>1</v>
      </c>
      <c r="E921" s="13" t="s">
        <v>125</v>
      </c>
      <c r="F921" s="13"/>
      <c r="G921" s="13"/>
      <c r="H921" s="13"/>
      <c r="I921" s="8"/>
      <c r="J921" s="2" t="s">
        <v>468</v>
      </c>
      <c r="K921" s="3"/>
      <c r="L921" s="3"/>
      <c r="M921" s="3"/>
      <c r="N921" s="3"/>
      <c r="O921" s="3"/>
    </row>
    <row r="922" spans="1:16">
      <c r="A922" s="4">
        <v>282</v>
      </c>
      <c r="B922" s="1">
        <f>IFERROR(VLOOKUP(A922,#REF!,2,FALSE),0)</f>
        <v>0</v>
      </c>
      <c r="C922" s="1" t="s">
        <v>533</v>
      </c>
      <c r="D922" s="8">
        <v>1</v>
      </c>
      <c r="E922" s="8" t="s">
        <v>125</v>
      </c>
      <c r="F922" s="8"/>
      <c r="G922" s="8"/>
      <c r="H922" s="8"/>
      <c r="I922" s="8"/>
      <c r="J922" s="2" t="s">
        <v>534</v>
      </c>
    </row>
    <row r="923" spans="1:16">
      <c r="A923" s="4">
        <v>115</v>
      </c>
      <c r="B923" s="1">
        <f>IFERROR(VLOOKUP(A923,#REF!,2,FALSE),0)</f>
        <v>0</v>
      </c>
      <c r="C923" s="1" t="s">
        <v>889</v>
      </c>
      <c r="D923" s="8">
        <v>1</v>
      </c>
      <c r="E923" s="8" t="s">
        <v>125</v>
      </c>
      <c r="F923" s="8"/>
      <c r="G923" s="8"/>
      <c r="H923" s="8"/>
      <c r="I923" s="8"/>
      <c r="J923" s="2" t="s">
        <v>890</v>
      </c>
      <c r="K923" s="3"/>
      <c r="L923" s="3"/>
      <c r="M923" s="3"/>
      <c r="N923" s="3"/>
      <c r="O923" s="3"/>
    </row>
    <row r="924" spans="1:16">
      <c r="A924" s="4">
        <v>1176</v>
      </c>
      <c r="B924" s="1">
        <f>IFERROR(VLOOKUP(A924,#REF!,2,FALSE),0)</f>
        <v>0</v>
      </c>
      <c r="C924" s="1" t="s">
        <v>906</v>
      </c>
      <c r="D924" s="8">
        <v>1</v>
      </c>
      <c r="E924" s="8" t="s">
        <v>125</v>
      </c>
      <c r="F924" s="8"/>
      <c r="G924" s="8"/>
      <c r="H924" s="8"/>
      <c r="I924" s="8"/>
      <c r="J924" s="2" t="s">
        <v>907</v>
      </c>
    </row>
    <row r="925" spans="1:16" s="12" customFormat="1">
      <c r="A925" s="4">
        <v>1014</v>
      </c>
      <c r="B925" s="1">
        <f>IFERROR(VLOOKUP(A925,#REF!,2,FALSE),0)</f>
        <v>0</v>
      </c>
      <c r="C925" s="1" t="s">
        <v>939</v>
      </c>
      <c r="D925" s="8">
        <v>1</v>
      </c>
      <c r="E925" s="13" t="s">
        <v>125</v>
      </c>
      <c r="F925" s="13"/>
      <c r="G925" s="13"/>
      <c r="H925" s="13"/>
      <c r="I925" s="8"/>
      <c r="J925" s="2" t="s">
        <v>938</v>
      </c>
      <c r="K925" s="1"/>
      <c r="L925" s="1"/>
      <c r="M925" s="1"/>
      <c r="N925" s="1"/>
      <c r="O925" s="1"/>
      <c r="P925" s="1"/>
    </row>
    <row r="926" spans="1:16" s="12" customFormat="1">
      <c r="A926" s="4">
        <v>634</v>
      </c>
      <c r="B926" s="1">
        <f>IFERROR(VLOOKUP(A926,#REF!,2,FALSE),0)</f>
        <v>0</v>
      </c>
      <c r="C926" s="1" t="s">
        <v>1226</v>
      </c>
      <c r="D926" s="8">
        <v>1</v>
      </c>
      <c r="E926" s="13" t="s">
        <v>125</v>
      </c>
      <c r="F926" s="13"/>
      <c r="G926" s="13"/>
      <c r="H926" s="13"/>
      <c r="I926" s="8"/>
      <c r="J926" s="2" t="s">
        <v>1227</v>
      </c>
      <c r="K926" s="1"/>
      <c r="L926" s="1"/>
      <c r="M926" s="1"/>
      <c r="N926" s="1"/>
      <c r="O926" s="1"/>
      <c r="P926" s="1"/>
    </row>
    <row r="927" spans="1:16" s="12" customFormat="1">
      <c r="A927" s="4">
        <v>389</v>
      </c>
      <c r="B927" s="1">
        <f>IFERROR(VLOOKUP(A927,#REF!,2,FALSE),0)</f>
        <v>0</v>
      </c>
      <c r="C927" s="1" t="s">
        <v>1409</v>
      </c>
      <c r="D927" s="8">
        <v>1</v>
      </c>
      <c r="E927" s="8" t="s">
        <v>125</v>
      </c>
      <c r="F927" s="8"/>
      <c r="G927" s="8"/>
      <c r="H927" s="8"/>
      <c r="I927" s="8"/>
      <c r="J927" s="2" t="s">
        <v>1410</v>
      </c>
      <c r="K927" s="1"/>
      <c r="L927" s="1"/>
      <c r="M927" s="1"/>
      <c r="N927" s="1"/>
      <c r="O927" s="1"/>
      <c r="P927" s="1"/>
    </row>
    <row r="928" spans="1:16">
      <c r="A928" s="4">
        <v>674</v>
      </c>
      <c r="B928" s="1">
        <f>IFERROR(VLOOKUP(A928,#REF!,2,FALSE),0)</f>
        <v>0</v>
      </c>
      <c r="C928" s="1" t="s">
        <v>1446</v>
      </c>
      <c r="D928" s="8">
        <v>1</v>
      </c>
      <c r="E928" s="13" t="s">
        <v>125</v>
      </c>
      <c r="F928" s="13"/>
      <c r="G928" s="13"/>
      <c r="H928" s="13"/>
      <c r="I928" s="8"/>
      <c r="J928" s="2" t="s">
        <v>1447</v>
      </c>
    </row>
    <row r="929" spans="1:16">
      <c r="A929" s="4">
        <v>36</v>
      </c>
      <c r="B929" s="1">
        <f>IFERROR(VLOOKUP(A929,#REF!,2,FALSE),0)</f>
        <v>0</v>
      </c>
      <c r="C929" s="1" t="s">
        <v>1720</v>
      </c>
      <c r="D929" s="8">
        <v>1</v>
      </c>
      <c r="E929" s="8" t="s">
        <v>125</v>
      </c>
      <c r="F929" s="8"/>
      <c r="G929" s="8"/>
      <c r="H929" s="8"/>
      <c r="I929" s="8"/>
      <c r="J929" s="2" t="s">
        <v>1721</v>
      </c>
    </row>
    <row r="930" spans="1:16">
      <c r="A930" s="4">
        <v>1172</v>
      </c>
      <c r="B930" s="1">
        <f>IFERROR(VLOOKUP(A930,#REF!,2,FALSE),0)</f>
        <v>0</v>
      </c>
      <c r="C930" s="1" t="s">
        <v>1722</v>
      </c>
      <c r="D930" s="8">
        <v>1</v>
      </c>
      <c r="E930" s="8" t="s">
        <v>125</v>
      </c>
      <c r="F930" s="8"/>
      <c r="G930" s="8"/>
      <c r="H930" s="8"/>
      <c r="I930" s="8"/>
      <c r="J930" s="2" t="s">
        <v>1721</v>
      </c>
    </row>
    <row r="931" spans="1:16">
      <c r="A931" s="4">
        <v>571</v>
      </c>
      <c r="B931" s="1">
        <f>IFERROR(VLOOKUP(A931,#REF!,2,FALSE),0)</f>
        <v>0</v>
      </c>
      <c r="C931" s="1" t="s">
        <v>1750</v>
      </c>
      <c r="D931" s="8">
        <v>1</v>
      </c>
      <c r="E931" s="8" t="s">
        <v>125</v>
      </c>
      <c r="F931" s="8"/>
      <c r="G931" s="8"/>
      <c r="H931" s="8"/>
      <c r="I931" s="8"/>
      <c r="J931" s="2" t="s">
        <v>1751</v>
      </c>
    </row>
    <row r="932" spans="1:16">
      <c r="A932" s="4">
        <v>972</v>
      </c>
      <c r="B932" s="1">
        <f>IFERROR(VLOOKUP(A932,#REF!,2,FALSE),0)</f>
        <v>0</v>
      </c>
      <c r="C932" s="1" t="s">
        <v>1752</v>
      </c>
      <c r="D932" s="8">
        <v>1</v>
      </c>
      <c r="E932" s="8" t="s">
        <v>125</v>
      </c>
      <c r="F932" s="8"/>
      <c r="G932" s="8"/>
      <c r="H932" s="8"/>
      <c r="I932" s="8"/>
      <c r="J932" s="2" t="s">
        <v>1753</v>
      </c>
    </row>
    <row r="933" spans="1:16">
      <c r="A933" s="4">
        <v>604</v>
      </c>
      <c r="B933" s="1">
        <f>IFERROR(VLOOKUP(A933,#REF!,2,FALSE),0)</f>
        <v>0</v>
      </c>
      <c r="C933" s="1" t="s">
        <v>1948</v>
      </c>
      <c r="D933" s="8">
        <v>1</v>
      </c>
      <c r="E933" s="8" t="s">
        <v>125</v>
      </c>
      <c r="F933" s="8"/>
      <c r="G933" s="8"/>
      <c r="H933" s="8"/>
      <c r="I933" s="8"/>
      <c r="J933" s="2" t="s">
        <v>1949</v>
      </c>
    </row>
    <row r="934" spans="1:16">
      <c r="A934" s="4">
        <v>121</v>
      </c>
      <c r="B934" s="1">
        <f>IFERROR(VLOOKUP(A934,#REF!,2,FALSE),0)</f>
        <v>0</v>
      </c>
      <c r="C934" s="1" t="s">
        <v>1992</v>
      </c>
      <c r="D934" s="8">
        <v>1</v>
      </c>
      <c r="E934" s="13" t="s">
        <v>125</v>
      </c>
      <c r="F934" s="13"/>
      <c r="G934" s="13"/>
      <c r="H934" s="13"/>
      <c r="I934" s="8"/>
      <c r="J934" s="2" t="s">
        <v>1993</v>
      </c>
      <c r="K934" s="3"/>
      <c r="L934" s="3"/>
      <c r="M934" s="3"/>
      <c r="N934" s="3"/>
      <c r="O934" s="3"/>
    </row>
    <row r="935" spans="1:16">
      <c r="A935" s="4">
        <v>1099</v>
      </c>
      <c r="B935" s="1">
        <f>IFERROR(VLOOKUP(A935,#REF!,2,FALSE),0)</f>
        <v>0</v>
      </c>
      <c r="C935" s="1" t="s">
        <v>2108</v>
      </c>
      <c r="D935" s="8">
        <v>1</v>
      </c>
      <c r="E935" s="13" t="s">
        <v>125</v>
      </c>
      <c r="F935" s="13"/>
      <c r="G935" s="13"/>
      <c r="H935" s="13"/>
      <c r="I935" s="8"/>
      <c r="J935" s="2" t="s">
        <v>2109</v>
      </c>
    </row>
    <row r="936" spans="1:16">
      <c r="A936" s="4">
        <v>1011</v>
      </c>
      <c r="B936" s="1">
        <f>IFERROR(VLOOKUP(A936,#REF!,2,FALSE),0)</f>
        <v>0</v>
      </c>
      <c r="C936" s="1" t="s">
        <v>2115</v>
      </c>
      <c r="D936" s="8">
        <v>1</v>
      </c>
      <c r="E936" s="8" t="s">
        <v>125</v>
      </c>
      <c r="F936" s="8"/>
      <c r="G936" s="8"/>
      <c r="H936" s="8"/>
      <c r="I936" s="8"/>
      <c r="J936" s="2" t="s">
        <v>2116</v>
      </c>
    </row>
    <row r="937" spans="1:16" s="12" customFormat="1">
      <c r="A937" s="4">
        <v>148</v>
      </c>
      <c r="B937" s="1">
        <f>IFERROR(VLOOKUP(A937,#REF!,2,FALSE),0)</f>
        <v>0</v>
      </c>
      <c r="C937" s="1" t="s">
        <v>2122</v>
      </c>
      <c r="D937" s="8">
        <v>1</v>
      </c>
      <c r="E937" s="8" t="s">
        <v>125</v>
      </c>
      <c r="F937" s="8"/>
      <c r="G937" s="8"/>
      <c r="H937" s="8"/>
      <c r="I937" s="8"/>
      <c r="J937" s="2" t="s">
        <v>2123</v>
      </c>
      <c r="K937" s="1"/>
      <c r="L937" s="1"/>
      <c r="M937" s="1"/>
      <c r="N937" s="1"/>
      <c r="O937" s="1"/>
      <c r="P937" s="1"/>
    </row>
    <row r="938" spans="1:16">
      <c r="A938" s="4">
        <v>577</v>
      </c>
      <c r="B938" s="1">
        <f>IFERROR(VLOOKUP(A938,#REF!,2,FALSE),0)</f>
        <v>0</v>
      </c>
      <c r="C938" s="1" t="s">
        <v>2168</v>
      </c>
      <c r="D938" s="8">
        <v>1</v>
      </c>
      <c r="E938" s="8" t="s">
        <v>125</v>
      </c>
      <c r="F938" s="8"/>
      <c r="G938" s="8"/>
      <c r="H938" s="8"/>
      <c r="I938" s="8"/>
      <c r="J938" s="2" t="s">
        <v>2169</v>
      </c>
    </row>
    <row r="939" spans="1:16" s="12" customFormat="1">
      <c r="A939" s="4">
        <v>463</v>
      </c>
      <c r="B939" s="1">
        <f>IFERROR(VLOOKUP(A939,#REF!,2,FALSE),0)</f>
        <v>0</v>
      </c>
      <c r="C939" s="1" t="s">
        <v>2453</v>
      </c>
      <c r="D939" s="8">
        <v>1</v>
      </c>
      <c r="E939" s="8" t="s">
        <v>125</v>
      </c>
      <c r="F939" s="8"/>
      <c r="G939" s="8"/>
      <c r="H939" s="8"/>
      <c r="I939" s="8"/>
      <c r="J939" s="2" t="s">
        <v>2454</v>
      </c>
      <c r="K939" s="1"/>
      <c r="L939" s="1"/>
      <c r="M939" s="1"/>
      <c r="N939" s="1"/>
      <c r="O939" s="1"/>
      <c r="P939" s="1"/>
    </row>
    <row r="940" spans="1:16">
      <c r="A940" s="4">
        <v>449</v>
      </c>
      <c r="B940" s="1">
        <f>IFERROR(VLOOKUP(A940,#REF!,2,FALSE),0)</f>
        <v>0</v>
      </c>
      <c r="C940" s="1" t="s">
        <v>2495</v>
      </c>
      <c r="D940" s="8">
        <v>1</v>
      </c>
      <c r="E940" s="13" t="s">
        <v>125</v>
      </c>
      <c r="F940" s="13"/>
      <c r="G940" s="13"/>
      <c r="H940" s="13"/>
      <c r="I940" s="8"/>
      <c r="J940" s="2" t="s">
        <v>2496</v>
      </c>
    </row>
    <row r="941" spans="1:16">
      <c r="A941" s="4">
        <v>740</v>
      </c>
      <c r="B941" s="1">
        <f>IFERROR(VLOOKUP(A941,#REF!,2,FALSE),0)</f>
        <v>0</v>
      </c>
      <c r="C941" s="1" t="s">
        <v>2677</v>
      </c>
      <c r="D941" s="8">
        <v>1</v>
      </c>
      <c r="E941" s="8" t="s">
        <v>125</v>
      </c>
      <c r="F941" s="8"/>
      <c r="G941" s="8"/>
      <c r="H941" s="8"/>
      <c r="I941" s="8"/>
      <c r="J941" s="2" t="s">
        <v>2678</v>
      </c>
    </row>
    <row r="942" spans="1:16">
      <c r="A942" s="4">
        <v>1069</v>
      </c>
      <c r="B942" s="1">
        <f>IFERROR(VLOOKUP(A942,#REF!,2,FALSE),0)</f>
        <v>0</v>
      </c>
      <c r="C942" s="1" t="s">
        <v>2738</v>
      </c>
      <c r="D942" s="8">
        <v>1</v>
      </c>
      <c r="E942" s="8" t="s">
        <v>125</v>
      </c>
      <c r="F942" s="8"/>
      <c r="G942" s="8"/>
      <c r="H942" s="8"/>
      <c r="I942" s="8"/>
      <c r="J942" s="2" t="s">
        <v>2739</v>
      </c>
    </row>
    <row r="943" spans="1:16">
      <c r="A943" s="4">
        <v>319</v>
      </c>
      <c r="B943" s="1">
        <f>IFERROR(VLOOKUP(A943,#REF!,2,FALSE),0)</f>
        <v>0</v>
      </c>
      <c r="C943" s="1" t="s">
        <v>2785</v>
      </c>
      <c r="D943" s="8">
        <v>1</v>
      </c>
      <c r="E943" s="8" t="s">
        <v>125</v>
      </c>
      <c r="F943" s="8"/>
      <c r="G943" s="8"/>
      <c r="H943" s="8"/>
      <c r="I943" s="8"/>
      <c r="J943" s="2" t="s">
        <v>2786</v>
      </c>
      <c r="K943" s="3"/>
      <c r="L943" s="3"/>
      <c r="M943" s="3"/>
      <c r="N943" s="3"/>
      <c r="O943" s="3"/>
    </row>
    <row r="944" spans="1:16">
      <c r="A944" s="4">
        <v>287</v>
      </c>
      <c r="B944" s="1">
        <f>IFERROR(VLOOKUP(A944,#REF!,2,FALSE),0)</f>
        <v>0</v>
      </c>
      <c r="C944" s="1" t="s">
        <v>2848</v>
      </c>
      <c r="D944" s="8">
        <v>1</v>
      </c>
      <c r="E944" s="8" t="s">
        <v>125</v>
      </c>
      <c r="F944" s="8"/>
      <c r="G944" s="8"/>
      <c r="H944" s="8"/>
      <c r="I944" s="8"/>
      <c r="J944" s="2" t="s">
        <v>2849</v>
      </c>
      <c r="K944" s="12"/>
      <c r="L944" s="12"/>
      <c r="M944" s="12"/>
      <c r="N944" s="12"/>
      <c r="O944" s="12"/>
      <c r="P944" s="12"/>
    </row>
    <row r="945" spans="1:16">
      <c r="A945" s="4">
        <v>570</v>
      </c>
      <c r="B945" s="1">
        <f>IFERROR(VLOOKUP(A945,#REF!,2,FALSE),0)</f>
        <v>0</v>
      </c>
      <c r="C945" s="1" t="s">
        <v>2855</v>
      </c>
      <c r="D945" s="8">
        <v>1</v>
      </c>
      <c r="E945" s="8" t="s">
        <v>125</v>
      </c>
      <c r="F945" s="8"/>
      <c r="G945" s="8"/>
      <c r="H945" s="8"/>
      <c r="I945" s="8"/>
      <c r="J945" s="2" t="s">
        <v>2856</v>
      </c>
    </row>
    <row r="946" spans="1:16">
      <c r="A946" s="4">
        <v>1025</v>
      </c>
      <c r="B946" s="1">
        <f>IFERROR(VLOOKUP(A946,#REF!,2,FALSE),0)</f>
        <v>0</v>
      </c>
      <c r="C946" s="1" t="s">
        <v>2987</v>
      </c>
      <c r="D946" s="8">
        <v>1</v>
      </c>
      <c r="E946" s="26" t="s">
        <v>125</v>
      </c>
      <c r="F946" s="8"/>
      <c r="G946" s="8"/>
      <c r="H946" s="8"/>
      <c r="I946" s="8"/>
      <c r="J946" s="2" t="s">
        <v>2988</v>
      </c>
    </row>
    <row r="947" spans="1:16">
      <c r="A947" s="4">
        <v>96</v>
      </c>
      <c r="B947" s="1">
        <f>IFERROR(VLOOKUP(A947,#REF!,2,FALSE),0)</f>
        <v>0</v>
      </c>
      <c r="C947" s="1" t="s">
        <v>3014</v>
      </c>
      <c r="D947" s="8">
        <v>1</v>
      </c>
      <c r="E947" s="13" t="s">
        <v>125</v>
      </c>
      <c r="F947" s="8"/>
      <c r="G947" s="8"/>
      <c r="H947" s="8"/>
      <c r="I947" s="8"/>
      <c r="J947" s="2" t="s">
        <v>3015</v>
      </c>
    </row>
    <row r="948" spans="1:16">
      <c r="A948" s="4">
        <v>232</v>
      </c>
      <c r="B948" s="1">
        <f>IFERROR(VLOOKUP(A948,#REF!,2,FALSE),0)</f>
        <v>0</v>
      </c>
      <c r="C948" s="1" t="s">
        <v>3081</v>
      </c>
      <c r="D948" s="8">
        <v>1</v>
      </c>
      <c r="E948" s="8" t="s">
        <v>125</v>
      </c>
      <c r="F948" s="8"/>
      <c r="G948" s="8"/>
      <c r="H948" s="8"/>
      <c r="I948" s="8"/>
      <c r="J948" s="2" t="s">
        <v>3082</v>
      </c>
    </row>
    <row r="949" spans="1:16">
      <c r="A949" s="4">
        <v>1428</v>
      </c>
      <c r="B949" s="1">
        <f>IFERROR(VLOOKUP(A949,#REF!,2,FALSE),0)</f>
        <v>0</v>
      </c>
      <c r="C949" s="1" t="s">
        <v>3279</v>
      </c>
      <c r="D949" s="8">
        <v>1</v>
      </c>
      <c r="E949" s="8" t="s">
        <v>125</v>
      </c>
      <c r="F949" s="8"/>
      <c r="G949" s="8"/>
      <c r="H949" s="8"/>
      <c r="I949" s="8"/>
      <c r="J949" s="2" t="s">
        <v>3280</v>
      </c>
      <c r="K949" s="3"/>
      <c r="L949" s="3"/>
      <c r="M949" s="3"/>
      <c r="N949" s="3"/>
      <c r="O949" s="3"/>
    </row>
    <row r="950" spans="1:16">
      <c r="A950" s="4">
        <v>771</v>
      </c>
      <c r="B950" s="1">
        <f>IFERROR(VLOOKUP(A950,#REF!,2,FALSE),0)</f>
        <v>0</v>
      </c>
      <c r="C950" s="1" t="s">
        <v>3308</v>
      </c>
      <c r="D950" s="8">
        <v>1</v>
      </c>
      <c r="E950" s="8" t="s">
        <v>125</v>
      </c>
      <c r="F950" s="8"/>
      <c r="G950" s="8"/>
      <c r="H950" s="8"/>
      <c r="I950" s="8"/>
      <c r="J950" s="2" t="s">
        <v>3309</v>
      </c>
    </row>
    <row r="951" spans="1:16">
      <c r="A951" s="4">
        <v>810</v>
      </c>
      <c r="B951" s="1">
        <f>IFERROR(VLOOKUP(A951,#REF!,2,FALSE),0)</f>
        <v>0</v>
      </c>
      <c r="C951" s="1" t="s">
        <v>3318</v>
      </c>
      <c r="D951" s="8">
        <v>1</v>
      </c>
      <c r="E951" s="8" t="s">
        <v>125</v>
      </c>
      <c r="F951" s="8"/>
      <c r="G951" s="8"/>
      <c r="H951" s="8"/>
      <c r="I951" s="8"/>
      <c r="J951" s="2" t="s">
        <v>3319</v>
      </c>
    </row>
    <row r="952" spans="1:16">
      <c r="A952" s="4">
        <v>267</v>
      </c>
      <c r="B952" s="1">
        <f>IFERROR(VLOOKUP(A952,#REF!,2,FALSE),0)</f>
        <v>0</v>
      </c>
      <c r="C952" s="1" t="s">
        <v>3340</v>
      </c>
      <c r="D952" s="8">
        <v>1</v>
      </c>
      <c r="E952" s="13" t="s">
        <v>125</v>
      </c>
      <c r="F952" s="13"/>
      <c r="G952" s="13"/>
      <c r="H952" s="13"/>
      <c r="I952" s="8"/>
      <c r="J952" s="2" t="s">
        <v>3341</v>
      </c>
      <c r="K952" s="3"/>
      <c r="L952" s="3"/>
      <c r="M952" s="3"/>
      <c r="N952" s="3"/>
      <c r="O952" s="3"/>
    </row>
    <row r="953" spans="1:16">
      <c r="A953" s="4">
        <v>649</v>
      </c>
      <c r="B953" s="1">
        <f>IFERROR(VLOOKUP(A953,#REF!,2,FALSE),0)</f>
        <v>0</v>
      </c>
      <c r="C953" s="1" t="s">
        <v>3702</v>
      </c>
      <c r="D953" s="8">
        <v>1</v>
      </c>
      <c r="E953" s="13" t="s">
        <v>125</v>
      </c>
      <c r="F953" s="13"/>
      <c r="G953" s="13"/>
      <c r="H953" s="13"/>
      <c r="I953" s="8"/>
      <c r="J953" s="2" t="s">
        <v>3703</v>
      </c>
    </row>
    <row r="954" spans="1:16">
      <c r="A954" s="4">
        <v>960</v>
      </c>
      <c r="B954" s="1">
        <f>IFERROR(VLOOKUP(A954,#REF!,2,FALSE),0)</f>
        <v>0</v>
      </c>
      <c r="C954" s="1" t="s">
        <v>3773</v>
      </c>
      <c r="D954" s="8">
        <v>1</v>
      </c>
      <c r="E954" s="8" t="s">
        <v>125</v>
      </c>
      <c r="F954" s="8"/>
      <c r="G954" s="8"/>
      <c r="H954" s="8"/>
      <c r="I954" s="8"/>
      <c r="J954" s="2" t="s">
        <v>3774</v>
      </c>
    </row>
    <row r="955" spans="1:16">
      <c r="A955" s="4">
        <v>1266</v>
      </c>
      <c r="B955" s="1">
        <f>IFERROR(VLOOKUP(A955,#REF!,2,FALSE),0)</f>
        <v>0</v>
      </c>
      <c r="C955" s="1" t="s">
        <v>2833</v>
      </c>
      <c r="D955" s="1">
        <v>1</v>
      </c>
      <c r="E955" s="1" t="s">
        <v>2834</v>
      </c>
      <c r="J955" s="2" t="s">
        <v>2835</v>
      </c>
    </row>
    <row r="956" spans="1:16">
      <c r="A956" s="4">
        <v>976</v>
      </c>
      <c r="B956" s="1">
        <f>IFERROR(VLOOKUP(A956,#REF!,2,FALSE),0)</f>
        <v>0</v>
      </c>
      <c r="C956" s="1" t="s">
        <v>977</v>
      </c>
      <c r="D956" s="1">
        <v>1</v>
      </c>
      <c r="E956" s="1" t="s">
        <v>978</v>
      </c>
      <c r="I956" s="1" t="s">
        <v>129</v>
      </c>
      <c r="J956" s="1" t="s">
        <v>979</v>
      </c>
    </row>
    <row r="957" spans="1:16">
      <c r="A957" s="4">
        <v>1009</v>
      </c>
      <c r="B957" s="1">
        <f>IFERROR(VLOOKUP(A957,#REF!,2,FALSE),0)</f>
        <v>0</v>
      </c>
      <c r="C957" s="1" t="s">
        <v>1286</v>
      </c>
      <c r="D957" s="1">
        <v>1</v>
      </c>
      <c r="E957" s="1" t="s">
        <v>978</v>
      </c>
      <c r="I957" s="1" t="s">
        <v>129</v>
      </c>
      <c r="J957" s="1" t="s">
        <v>1287</v>
      </c>
    </row>
    <row r="958" spans="1:16">
      <c r="A958" s="4">
        <v>1355</v>
      </c>
      <c r="B958" s="1">
        <f>IFERROR(VLOOKUP(A958,#REF!,2,FALSE),0)</f>
        <v>0</v>
      </c>
      <c r="C958" s="1" t="s">
        <v>1488</v>
      </c>
      <c r="D958" s="1">
        <v>1</v>
      </c>
      <c r="E958" s="1" t="s">
        <v>978</v>
      </c>
      <c r="I958" s="1" t="s">
        <v>129</v>
      </c>
      <c r="J958" s="1" t="s">
        <v>1489</v>
      </c>
    </row>
    <row r="959" spans="1:16">
      <c r="A959" s="4">
        <v>544</v>
      </c>
      <c r="B959" s="1">
        <f>IFERROR(VLOOKUP(A959,#REF!,2,FALSE),0)</f>
        <v>0</v>
      </c>
      <c r="C959" s="1" t="s">
        <v>3566</v>
      </c>
      <c r="D959" s="1">
        <v>1</v>
      </c>
      <c r="E959" s="1" t="s">
        <v>978</v>
      </c>
      <c r="I959" s="1" t="s">
        <v>129</v>
      </c>
      <c r="J959" s="1" t="s">
        <v>3567</v>
      </c>
      <c r="K959" s="4"/>
      <c r="L959" s="4"/>
      <c r="M959" s="4"/>
      <c r="N959" s="4"/>
      <c r="O959" s="4"/>
      <c r="P959" s="4"/>
    </row>
    <row r="960" spans="1:16">
      <c r="A960" s="4">
        <v>1021</v>
      </c>
      <c r="B960" s="1">
        <f>IFERROR(VLOOKUP(A960,#REF!,2,FALSE),0)</f>
        <v>0</v>
      </c>
      <c r="C960" s="1" t="s">
        <v>598</v>
      </c>
      <c r="D960" s="1">
        <v>1</v>
      </c>
      <c r="E960" s="1" t="s">
        <v>599</v>
      </c>
      <c r="J960" s="2" t="s">
        <v>600</v>
      </c>
    </row>
    <row r="961" spans="1:16" s="4" customFormat="1">
      <c r="A961" s="4">
        <v>114</v>
      </c>
      <c r="B961" s="1">
        <f>IFERROR(VLOOKUP(A961,#REF!,2,FALSE),0)</f>
        <v>0</v>
      </c>
      <c r="C961" s="1" t="s">
        <v>2643</v>
      </c>
      <c r="D961" s="1">
        <v>1</v>
      </c>
      <c r="E961" s="6" t="s">
        <v>599</v>
      </c>
      <c r="F961" s="1"/>
      <c r="G961" s="1"/>
      <c r="H961" s="1"/>
      <c r="I961" s="1" t="s">
        <v>2644</v>
      </c>
      <c r="J961" s="1" t="s">
        <v>2645</v>
      </c>
    </row>
    <row r="962" spans="1:16">
      <c r="A962" s="4">
        <v>284</v>
      </c>
      <c r="B962" s="1">
        <f>IFERROR(VLOOKUP(A962,#REF!,2,FALSE),0)</f>
        <v>0</v>
      </c>
      <c r="C962" s="1" t="s">
        <v>3234</v>
      </c>
      <c r="D962" s="1">
        <v>1</v>
      </c>
      <c r="E962" s="1" t="s">
        <v>3235</v>
      </c>
      <c r="I962" s="1" t="s">
        <v>3236</v>
      </c>
      <c r="J962" s="1" t="s">
        <v>3237</v>
      </c>
      <c r="K962" s="12"/>
      <c r="L962" s="12"/>
      <c r="M962" s="12"/>
      <c r="N962" s="12"/>
      <c r="O962" s="12"/>
      <c r="P962" s="12"/>
    </row>
    <row r="963" spans="1:16">
      <c r="A963" s="4">
        <v>308</v>
      </c>
      <c r="B963" s="1">
        <f>IFERROR(VLOOKUP(A963,#REF!,2,FALSE),0)</f>
        <v>0</v>
      </c>
      <c r="C963" s="1" t="s">
        <v>3710</v>
      </c>
      <c r="D963" s="1">
        <v>1</v>
      </c>
      <c r="E963" s="1" t="s">
        <v>3235</v>
      </c>
      <c r="J963" s="2" t="s">
        <v>3711</v>
      </c>
    </row>
    <row r="964" spans="1:16">
      <c r="A964" s="4">
        <v>428</v>
      </c>
      <c r="B964" s="1">
        <v>1</v>
      </c>
      <c r="C964" s="1" t="s">
        <v>2352</v>
      </c>
      <c r="D964" s="1">
        <v>1</v>
      </c>
      <c r="E964" s="1" t="s">
        <v>2353</v>
      </c>
      <c r="J964" s="1" t="s">
        <v>2354</v>
      </c>
    </row>
    <row r="965" spans="1:16">
      <c r="A965" s="4">
        <v>1147</v>
      </c>
      <c r="B965" s="1">
        <f>IFERROR(VLOOKUP(A965,#REF!,2,FALSE),0)</f>
        <v>0</v>
      </c>
      <c r="C965" s="1" t="s">
        <v>2489</v>
      </c>
      <c r="D965" s="1">
        <v>1</v>
      </c>
      <c r="E965" s="1" t="s">
        <v>2490</v>
      </c>
      <c r="I965" s="1" t="s">
        <v>129</v>
      </c>
      <c r="J965" s="1" t="s">
        <v>2491</v>
      </c>
      <c r="K965" s="12"/>
      <c r="L965" s="12"/>
      <c r="M965" s="12"/>
      <c r="N965" s="12"/>
      <c r="O965" s="12"/>
      <c r="P965" s="12"/>
    </row>
    <row r="966" spans="1:16">
      <c r="A966" s="4">
        <v>815</v>
      </c>
      <c r="B966" s="1">
        <f>IFERROR(VLOOKUP(A966,#REF!,2,FALSE),0)</f>
        <v>0</v>
      </c>
      <c r="C966" s="1" t="s">
        <v>1467</v>
      </c>
      <c r="D966" s="1">
        <v>1</v>
      </c>
      <c r="E966" s="1" t="s">
        <v>1468</v>
      </c>
      <c r="J966" s="2" t="s">
        <v>1469</v>
      </c>
    </row>
    <row r="967" spans="1:16">
      <c r="A967" s="4">
        <v>423</v>
      </c>
      <c r="B967" s="1">
        <f>IFERROR(VLOOKUP(A967,#REF!,2,FALSE),0)</f>
        <v>0</v>
      </c>
      <c r="C967" s="1" t="s">
        <v>1662</v>
      </c>
      <c r="D967" s="1">
        <v>1</v>
      </c>
      <c r="E967" s="1" t="s">
        <v>1663</v>
      </c>
      <c r="I967" s="1" t="s">
        <v>129</v>
      </c>
      <c r="J967" s="1" t="s">
        <v>1664</v>
      </c>
    </row>
    <row r="968" spans="1:16">
      <c r="A968" s="4">
        <v>730</v>
      </c>
      <c r="B968" s="1">
        <f>IFERROR(VLOOKUP(A968,#REF!,2,FALSE),0)</f>
        <v>0</v>
      </c>
      <c r="C968" s="1" t="s">
        <v>3585</v>
      </c>
      <c r="D968" s="1">
        <v>1</v>
      </c>
      <c r="E968" s="1" t="s">
        <v>3586</v>
      </c>
      <c r="I968" s="1" t="s">
        <v>129</v>
      </c>
      <c r="J968" s="1" t="s">
        <v>3587</v>
      </c>
      <c r="K968" s="12"/>
      <c r="L968" s="12"/>
      <c r="M968" s="12"/>
      <c r="N968" s="12"/>
      <c r="O968" s="12"/>
      <c r="P968" s="12"/>
    </row>
    <row r="969" spans="1:16">
      <c r="A969" s="4">
        <v>944</v>
      </c>
      <c r="B969" s="1">
        <f>IFERROR(VLOOKUP(A969,#REF!,2,FALSE),0)</f>
        <v>0</v>
      </c>
      <c r="C969" s="1" t="s">
        <v>3737</v>
      </c>
      <c r="D969" s="1">
        <v>1</v>
      </c>
      <c r="E969" s="6" t="s">
        <v>3738</v>
      </c>
      <c r="F969" s="6"/>
      <c r="G969" s="6"/>
      <c r="H969" s="6"/>
      <c r="I969" s="1" t="s">
        <v>3739</v>
      </c>
      <c r="J969" s="1" t="s">
        <v>3740</v>
      </c>
      <c r="K969" s="12"/>
      <c r="L969" s="12"/>
      <c r="M969" s="12"/>
      <c r="N969" s="12"/>
      <c r="O969" s="12"/>
      <c r="P969" s="12"/>
    </row>
    <row r="970" spans="1:16">
      <c r="A970" s="4">
        <v>1040</v>
      </c>
      <c r="B970" s="1">
        <f>IFERROR(VLOOKUP(A970,#REF!,2,FALSE),0)</f>
        <v>0</v>
      </c>
      <c r="C970" s="1" t="s">
        <v>1198</v>
      </c>
      <c r="D970" s="1">
        <v>1</v>
      </c>
      <c r="E970" s="6" t="s">
        <v>1199</v>
      </c>
      <c r="J970" s="2" t="s">
        <v>1200</v>
      </c>
    </row>
    <row r="971" spans="1:16">
      <c r="A971" s="4">
        <v>997</v>
      </c>
      <c r="B971" s="1">
        <f>IFERROR(VLOOKUP(A971,#REF!,2,FALSE),0)</f>
        <v>0</v>
      </c>
      <c r="C971" s="1" t="s">
        <v>2941</v>
      </c>
      <c r="D971" s="1">
        <v>1</v>
      </c>
      <c r="E971" s="1" t="s">
        <v>2942</v>
      </c>
      <c r="J971" s="1" t="s">
        <v>2943</v>
      </c>
    </row>
    <row r="972" spans="1:16">
      <c r="A972" s="4">
        <v>1429</v>
      </c>
      <c r="B972" s="1">
        <f>IFERROR(VLOOKUP(A972,#REF!,2,FALSE),0)</f>
        <v>0</v>
      </c>
      <c r="C972" s="1" t="s">
        <v>3372</v>
      </c>
      <c r="D972" s="1">
        <v>1</v>
      </c>
      <c r="E972" s="1" t="s">
        <v>3373</v>
      </c>
      <c r="I972" s="1" t="s">
        <v>129</v>
      </c>
      <c r="J972" s="1" t="s">
        <v>3374</v>
      </c>
      <c r="K972" s="12"/>
      <c r="L972" s="12"/>
      <c r="M972" s="12"/>
      <c r="N972" s="12"/>
      <c r="O972" s="12"/>
      <c r="P972" s="12"/>
    </row>
    <row r="973" spans="1:16">
      <c r="A973" s="4">
        <v>471</v>
      </c>
      <c r="B973" s="1">
        <f>IFERROR(VLOOKUP(A973,#REF!,2,FALSE),0)</f>
        <v>0</v>
      </c>
      <c r="C973" s="1" t="s">
        <v>782</v>
      </c>
      <c r="D973" s="1">
        <v>1</v>
      </c>
      <c r="E973" s="1" t="s">
        <v>783</v>
      </c>
      <c r="J973" s="2" t="s">
        <v>784</v>
      </c>
    </row>
    <row r="974" spans="1:16">
      <c r="A974" s="4">
        <v>1263</v>
      </c>
      <c r="B974" s="1">
        <f>IFERROR(VLOOKUP(A974,#REF!,2,FALSE),0)</f>
        <v>0</v>
      </c>
      <c r="C974" s="1" t="s">
        <v>1436</v>
      </c>
      <c r="D974" s="1">
        <v>1</v>
      </c>
      <c r="E974" s="23" t="s">
        <v>1437</v>
      </c>
      <c r="I974" s="1" t="s">
        <v>157</v>
      </c>
      <c r="J974" s="1" t="s">
        <v>1438</v>
      </c>
    </row>
    <row r="975" spans="1:16">
      <c r="A975" s="4">
        <v>71</v>
      </c>
      <c r="B975" s="1">
        <f>IFERROR(VLOOKUP(A975,#REF!,2,FALSE),0)</f>
        <v>0</v>
      </c>
      <c r="C975" s="1" t="s">
        <v>3538</v>
      </c>
      <c r="D975" s="1">
        <v>1</v>
      </c>
      <c r="E975" s="25" t="s">
        <v>3539</v>
      </c>
      <c r="F975" s="3"/>
      <c r="G975" s="3"/>
      <c r="H975" s="3"/>
      <c r="I975" s="3" t="s">
        <v>34</v>
      </c>
      <c r="J975" s="3" t="s">
        <v>3540</v>
      </c>
    </row>
    <row r="976" spans="1:16">
      <c r="A976" s="4">
        <v>717</v>
      </c>
      <c r="B976" s="1">
        <f>IFERROR(VLOOKUP(A976,#REF!,2,FALSE),0)</f>
        <v>0</v>
      </c>
      <c r="C976" s="1" t="s">
        <v>2500</v>
      </c>
      <c r="D976" s="1">
        <v>1</v>
      </c>
      <c r="E976" s="1" t="s">
        <v>2501</v>
      </c>
      <c r="J976" s="2" t="s">
        <v>2502</v>
      </c>
    </row>
    <row r="977" spans="1:16">
      <c r="A977" s="4">
        <v>416</v>
      </c>
      <c r="B977" s="1">
        <f>IFERROR(VLOOKUP(A977,#REF!,2,FALSE),0)</f>
        <v>0</v>
      </c>
      <c r="C977" s="1" t="s">
        <v>3320</v>
      </c>
      <c r="D977" s="1">
        <v>1</v>
      </c>
      <c r="E977" s="3" t="s">
        <v>2501</v>
      </c>
      <c r="F977" s="3"/>
      <c r="G977" s="3"/>
      <c r="H977" s="3"/>
      <c r="I977" s="3"/>
      <c r="J977" s="3" t="s">
        <v>3321</v>
      </c>
      <c r="K977" s="12"/>
      <c r="L977" s="12"/>
      <c r="M977" s="12"/>
      <c r="N977" s="12"/>
      <c r="O977" s="12"/>
      <c r="P977" s="12"/>
    </row>
    <row r="978" spans="1:16">
      <c r="A978" s="4">
        <v>450</v>
      </c>
      <c r="B978" s="1">
        <f>IFERROR(VLOOKUP(A978,#REF!,2,FALSE),0)</f>
        <v>0</v>
      </c>
      <c r="C978" s="1" t="s">
        <v>2147</v>
      </c>
      <c r="D978" s="1">
        <v>1</v>
      </c>
      <c r="E978" s="1" t="s">
        <v>2148</v>
      </c>
      <c r="J978" s="2" t="s">
        <v>2149</v>
      </c>
    </row>
    <row r="979" spans="1:16">
      <c r="A979" s="4">
        <v>987</v>
      </c>
      <c r="B979" s="1">
        <f>IFERROR(VLOOKUP(A979,#REF!,2,FALSE),0)</f>
        <v>0</v>
      </c>
      <c r="C979" s="1" t="s">
        <v>3510</v>
      </c>
      <c r="D979" s="1">
        <v>1</v>
      </c>
      <c r="E979" s="1" t="s">
        <v>2148</v>
      </c>
      <c r="J979" s="2" t="s">
        <v>3511</v>
      </c>
    </row>
    <row r="980" spans="1:16">
      <c r="A980" s="4">
        <v>262</v>
      </c>
      <c r="B980" s="1">
        <f>IFERROR(VLOOKUP(A980,#REF!,2,FALSE),0)</f>
        <v>0</v>
      </c>
      <c r="C980" s="1" t="s">
        <v>58</v>
      </c>
      <c r="D980" s="1">
        <v>1</v>
      </c>
      <c r="E980" s="3" t="s">
        <v>59</v>
      </c>
      <c r="F980" s="3"/>
      <c r="G980" s="3"/>
      <c r="H980" s="3"/>
      <c r="I980" s="3"/>
      <c r="J980" s="3" t="s">
        <v>60</v>
      </c>
    </row>
    <row r="981" spans="1:16">
      <c r="A981" s="4">
        <v>1277</v>
      </c>
      <c r="B981" s="1">
        <f>IFERROR(VLOOKUP(A981,#REF!,2,FALSE),0)</f>
        <v>0</v>
      </c>
      <c r="C981" s="1" t="s">
        <v>2026</v>
      </c>
      <c r="D981" s="1">
        <v>1</v>
      </c>
      <c r="E981" s="3" t="s">
        <v>59</v>
      </c>
      <c r="F981" s="3"/>
      <c r="G981" s="3"/>
      <c r="H981" s="3"/>
      <c r="I981" s="3"/>
      <c r="J981" s="3" t="s">
        <v>2027</v>
      </c>
    </row>
    <row r="982" spans="1:16">
      <c r="A982" s="4">
        <v>50</v>
      </c>
      <c r="B982" s="1">
        <f>IFERROR(VLOOKUP(A982,#REF!,2,FALSE),0)</f>
        <v>0</v>
      </c>
      <c r="C982" s="1" t="s">
        <v>495</v>
      </c>
      <c r="D982" s="1">
        <v>1</v>
      </c>
      <c r="E982" s="1" t="s">
        <v>496</v>
      </c>
      <c r="I982" s="1" t="s">
        <v>129</v>
      </c>
      <c r="J982" s="1" t="s">
        <v>497</v>
      </c>
    </row>
    <row r="983" spans="1:16">
      <c r="A983" s="4">
        <v>25</v>
      </c>
      <c r="B983" s="1">
        <f>IFERROR(VLOOKUP(A983,#REF!,2,FALSE),0)</f>
        <v>0</v>
      </c>
      <c r="C983" s="1" t="s">
        <v>799</v>
      </c>
      <c r="D983" s="1">
        <v>1</v>
      </c>
      <c r="E983" s="1" t="s">
        <v>800</v>
      </c>
      <c r="J983" s="2" t="s">
        <v>801</v>
      </c>
      <c r="K983" s="12"/>
      <c r="L983" s="12"/>
      <c r="M983" s="12"/>
      <c r="N983" s="12"/>
      <c r="O983" s="12"/>
      <c r="P983" s="12"/>
    </row>
    <row r="984" spans="1:16">
      <c r="A984" s="4">
        <v>1404</v>
      </c>
      <c r="B984" s="1">
        <f>IFERROR(VLOOKUP(A984,#REF!,2,FALSE),0)</f>
        <v>0</v>
      </c>
      <c r="C984" s="1" t="s">
        <v>2007</v>
      </c>
      <c r="D984" s="1">
        <v>1</v>
      </c>
      <c r="E984" s="1" t="s">
        <v>800</v>
      </c>
      <c r="J984" s="2" t="s">
        <v>2008</v>
      </c>
      <c r="K984" s="12"/>
      <c r="L984" s="12"/>
      <c r="M984" s="12"/>
      <c r="N984" s="12"/>
      <c r="O984" s="12"/>
      <c r="P984" s="12"/>
    </row>
    <row r="985" spans="1:16">
      <c r="A985" s="4">
        <v>893</v>
      </c>
      <c r="B985" s="1">
        <v>1</v>
      </c>
      <c r="C985" s="1" t="s">
        <v>2165</v>
      </c>
      <c r="D985" s="1">
        <v>1</v>
      </c>
      <c r="E985" s="1" t="s">
        <v>2166</v>
      </c>
      <c r="J985" s="1" t="s">
        <v>2167</v>
      </c>
    </row>
    <row r="986" spans="1:16">
      <c r="A986" s="4">
        <v>259</v>
      </c>
      <c r="B986" s="1">
        <f>IFERROR(VLOOKUP(A986,#REF!,2,FALSE),0)</f>
        <v>0</v>
      </c>
      <c r="C986" s="1" t="s">
        <v>3807</v>
      </c>
      <c r="D986" s="1">
        <v>1</v>
      </c>
      <c r="E986" s="1" t="s">
        <v>3808</v>
      </c>
      <c r="J986" s="1" t="s">
        <v>3809</v>
      </c>
    </row>
    <row r="987" spans="1:16" s="12" customFormat="1">
      <c r="A987" s="4">
        <v>379</v>
      </c>
      <c r="B987" s="1">
        <f>IFERROR(VLOOKUP(A987,#REF!,2,FALSE),0)</f>
        <v>0</v>
      </c>
      <c r="C987" s="1" t="s">
        <v>2889</v>
      </c>
      <c r="D987" s="1">
        <v>1</v>
      </c>
      <c r="E987" s="1" t="s">
        <v>2890</v>
      </c>
      <c r="F987" s="1"/>
      <c r="G987" s="1"/>
      <c r="H987" s="1"/>
      <c r="I987" s="1"/>
      <c r="J987" s="1" t="s">
        <v>2891</v>
      </c>
      <c r="K987" s="1"/>
      <c r="L987" s="1"/>
      <c r="M987" s="1"/>
      <c r="N987" s="1"/>
      <c r="O987" s="1"/>
      <c r="P987" s="1"/>
    </row>
    <row r="988" spans="1:16" s="4" customFormat="1">
      <c r="A988" s="4">
        <v>1296</v>
      </c>
      <c r="B988" s="1">
        <v>1</v>
      </c>
      <c r="C988" s="1" t="s">
        <v>787</v>
      </c>
      <c r="D988" s="1">
        <v>1</v>
      </c>
      <c r="E988" s="1" t="s">
        <v>788</v>
      </c>
      <c r="F988" s="1"/>
      <c r="G988" s="1"/>
      <c r="H988" s="1"/>
      <c r="I988" s="1"/>
      <c r="J988" s="2" t="s">
        <v>789</v>
      </c>
      <c r="K988" s="1"/>
      <c r="L988" s="1"/>
      <c r="M988" s="1"/>
      <c r="N988" s="1"/>
      <c r="O988" s="1"/>
      <c r="P988" s="1"/>
    </row>
    <row r="989" spans="1:16">
      <c r="A989" s="4">
        <v>667</v>
      </c>
      <c r="B989" s="1">
        <f>IFERROR(VLOOKUP(A989,#REF!,2,FALSE),0)</f>
        <v>0</v>
      </c>
      <c r="C989" s="1" t="s">
        <v>1769</v>
      </c>
      <c r="D989" s="1">
        <v>1</v>
      </c>
      <c r="E989" s="1" t="s">
        <v>788</v>
      </c>
      <c r="J989" s="2" t="s">
        <v>1770</v>
      </c>
    </row>
    <row r="990" spans="1:16">
      <c r="A990" s="4">
        <v>254</v>
      </c>
      <c r="B990" s="1">
        <f>IFERROR(VLOOKUP(A990,#REF!,2,FALSE),0)</f>
        <v>0</v>
      </c>
      <c r="C990" s="1" t="s">
        <v>1907</v>
      </c>
      <c r="D990" s="1">
        <v>1</v>
      </c>
      <c r="E990" s="1" t="s">
        <v>788</v>
      </c>
      <c r="J990" s="2" t="s">
        <v>1908</v>
      </c>
    </row>
    <row r="991" spans="1:16" s="12" customFormat="1">
      <c r="A991" s="4">
        <v>1431</v>
      </c>
      <c r="B991" s="1">
        <f>IFERROR(VLOOKUP(A991,#REF!,2,FALSE),0)</f>
        <v>0</v>
      </c>
      <c r="C991" s="1" t="s">
        <v>1975</v>
      </c>
      <c r="D991" s="1">
        <v>1</v>
      </c>
      <c r="E991" s="1" t="s">
        <v>788</v>
      </c>
      <c r="F991" s="1"/>
      <c r="G991" s="1"/>
      <c r="H991" s="1"/>
      <c r="I991" s="1"/>
      <c r="J991" s="2" t="s">
        <v>1976</v>
      </c>
      <c r="K991" s="1"/>
      <c r="L991" s="1"/>
      <c r="M991" s="1"/>
      <c r="N991" s="1"/>
      <c r="O991" s="1"/>
      <c r="P991" s="1"/>
    </row>
    <row r="992" spans="1:16" s="12" customFormat="1">
      <c r="A992" s="4">
        <v>1201</v>
      </c>
      <c r="B992" s="1">
        <f>IFERROR(VLOOKUP(A992,#REF!,2,FALSE),0)</f>
        <v>0</v>
      </c>
      <c r="C992" s="1" t="s">
        <v>1979</v>
      </c>
      <c r="D992" s="1">
        <v>1</v>
      </c>
      <c r="E992" s="1" t="s">
        <v>788</v>
      </c>
      <c r="F992" s="1"/>
      <c r="G992" s="1"/>
      <c r="H992" s="1"/>
      <c r="I992" s="1"/>
      <c r="J992" s="2" t="s">
        <v>1980</v>
      </c>
      <c r="K992" s="1"/>
      <c r="L992" s="1"/>
      <c r="M992" s="1"/>
      <c r="N992" s="1"/>
      <c r="O992" s="1"/>
      <c r="P992" s="1"/>
    </row>
    <row r="993" spans="1:16">
      <c r="A993" s="4">
        <v>718</v>
      </c>
      <c r="B993" s="1">
        <v>1</v>
      </c>
      <c r="C993" s="1" t="s">
        <v>103</v>
      </c>
      <c r="D993" s="1">
        <v>1</v>
      </c>
      <c r="E993" s="3" t="s">
        <v>104</v>
      </c>
      <c r="F993" s="3"/>
      <c r="G993" s="3"/>
      <c r="H993" s="3"/>
      <c r="I993" s="3"/>
      <c r="J993" s="3" t="s">
        <v>105</v>
      </c>
    </row>
    <row r="994" spans="1:16">
      <c r="A994" s="4">
        <v>1370</v>
      </c>
      <c r="B994" s="1">
        <f>IFERROR(VLOOKUP(A994,#REF!,2,FALSE),0)</f>
        <v>0</v>
      </c>
      <c r="C994" s="1" t="s">
        <v>2671</v>
      </c>
      <c r="D994" s="1">
        <v>1</v>
      </c>
      <c r="E994" s="3" t="s">
        <v>104</v>
      </c>
      <c r="F994" s="3"/>
      <c r="G994" s="3"/>
      <c r="H994" s="3"/>
      <c r="I994" s="3"/>
      <c r="J994" s="3" t="s">
        <v>2672</v>
      </c>
    </row>
    <row r="995" spans="1:16">
      <c r="A995" s="4">
        <v>348</v>
      </c>
      <c r="B995" s="1">
        <f>IFERROR(VLOOKUP(A995,#REF!,2,FALSE),0)</f>
        <v>0</v>
      </c>
      <c r="C995" s="1" t="s">
        <v>2787</v>
      </c>
      <c r="D995" s="1">
        <v>1</v>
      </c>
      <c r="E995" s="1" t="s">
        <v>2788</v>
      </c>
      <c r="I995" s="1" t="s">
        <v>2789</v>
      </c>
      <c r="J995" s="1" t="s">
        <v>2790</v>
      </c>
      <c r="K995" s="3"/>
      <c r="L995" s="3"/>
      <c r="M995" s="3"/>
      <c r="N995" s="3"/>
      <c r="O995" s="3"/>
    </row>
    <row r="996" spans="1:16">
      <c r="A996" s="4">
        <v>582</v>
      </c>
      <c r="B996" s="1">
        <f>IFERROR(VLOOKUP(A996,#REF!,2,FALSE),0)</f>
        <v>0</v>
      </c>
      <c r="C996" s="1" t="s">
        <v>511</v>
      </c>
      <c r="D996" s="1">
        <v>1</v>
      </c>
      <c r="E996" s="1" t="s">
        <v>512</v>
      </c>
      <c r="J996" s="1" t="s">
        <v>513</v>
      </c>
      <c r="K996" s="12"/>
      <c r="L996" s="12"/>
      <c r="M996" s="12"/>
      <c r="N996" s="12"/>
      <c r="O996" s="12"/>
      <c r="P996" s="12"/>
    </row>
    <row r="997" spans="1:16">
      <c r="A997" s="4">
        <v>1258</v>
      </c>
      <c r="B997" s="1">
        <f>IFERROR(VLOOKUP(A997,#REF!,2,FALSE),0)</f>
        <v>0</v>
      </c>
      <c r="C997" s="1" t="s">
        <v>823</v>
      </c>
      <c r="D997" s="1">
        <v>1</v>
      </c>
      <c r="E997" s="6" t="s">
        <v>824</v>
      </c>
      <c r="F997" s="6"/>
      <c r="G997" s="6"/>
      <c r="H997" s="6"/>
      <c r="J997" s="2" t="s">
        <v>825</v>
      </c>
    </row>
    <row r="998" spans="1:16" s="12" customFormat="1">
      <c r="A998" s="4">
        <v>704</v>
      </c>
      <c r="B998" s="1">
        <f>IFERROR(VLOOKUP(A998,#REF!,2,FALSE),0)</f>
        <v>0</v>
      </c>
      <c r="C998" s="1" t="s">
        <v>2447</v>
      </c>
      <c r="D998" s="1">
        <v>1</v>
      </c>
      <c r="E998" s="6" t="s">
        <v>2448</v>
      </c>
      <c r="F998" s="6"/>
      <c r="G998" s="6"/>
      <c r="H998" s="6"/>
      <c r="I998" s="1" t="s">
        <v>129</v>
      </c>
      <c r="J998" s="1" t="s">
        <v>2449</v>
      </c>
    </row>
    <row r="999" spans="1:16">
      <c r="A999" s="4">
        <v>906</v>
      </c>
      <c r="B999" s="1">
        <f>IFERROR(VLOOKUP(A999,#REF!,2,FALSE),0)</f>
        <v>0</v>
      </c>
      <c r="C999" s="1" t="s">
        <v>2481</v>
      </c>
      <c r="D999" s="1">
        <v>1</v>
      </c>
      <c r="E999" s="1" t="s">
        <v>2448</v>
      </c>
      <c r="I999" s="1" t="s">
        <v>129</v>
      </c>
      <c r="J999" s="1" t="s">
        <v>2482</v>
      </c>
    </row>
    <row r="1000" spans="1:16">
      <c r="A1000" s="4">
        <v>250</v>
      </c>
      <c r="B1000" s="1">
        <f>IFERROR(VLOOKUP(A1000,#REF!,2,FALSE),0)</f>
        <v>0</v>
      </c>
      <c r="C1000" s="1" t="s">
        <v>832</v>
      </c>
      <c r="D1000" s="1">
        <v>1</v>
      </c>
      <c r="E1000" s="6" t="s">
        <v>833</v>
      </c>
      <c r="F1000" s="6"/>
      <c r="G1000" s="6"/>
      <c r="H1000" s="6"/>
      <c r="I1000" s="1" t="s">
        <v>834</v>
      </c>
      <c r="J1000" s="2" t="s">
        <v>835</v>
      </c>
    </row>
    <row r="1001" spans="1:16">
      <c r="A1001" s="4">
        <v>651</v>
      </c>
      <c r="B1001" s="1">
        <f>IFERROR(VLOOKUP(A1001,#REF!,2,FALSE),0)</f>
        <v>0</v>
      </c>
      <c r="C1001" s="1" t="s">
        <v>3211</v>
      </c>
      <c r="D1001" s="1">
        <v>1</v>
      </c>
      <c r="E1001" s="1" t="s">
        <v>3212</v>
      </c>
      <c r="J1001" s="1" t="s">
        <v>3213</v>
      </c>
    </row>
    <row r="1002" spans="1:16">
      <c r="A1002" s="4">
        <v>245</v>
      </c>
      <c r="B1002" s="1">
        <f>IFERROR(VLOOKUP(A1002,#REF!,2,FALSE),0)</f>
        <v>0</v>
      </c>
      <c r="C1002" s="1" t="s">
        <v>681</v>
      </c>
      <c r="D1002" s="1">
        <v>1</v>
      </c>
      <c r="E1002" s="1" t="s">
        <v>682</v>
      </c>
      <c r="J1002" s="2" t="s">
        <v>683</v>
      </c>
    </row>
    <row r="1003" spans="1:16">
      <c r="A1003" s="4">
        <v>155</v>
      </c>
      <c r="B1003" s="1">
        <f>IFERROR(VLOOKUP(A1003,#REF!,2,FALSE),0)</f>
        <v>0</v>
      </c>
      <c r="C1003" s="1" t="s">
        <v>2158</v>
      </c>
      <c r="D1003" s="1">
        <v>1</v>
      </c>
      <c r="E1003" s="1" t="s">
        <v>682</v>
      </c>
      <c r="J1003" s="2" t="s">
        <v>2159</v>
      </c>
    </row>
    <row r="1004" spans="1:16">
      <c r="A1004" s="4">
        <v>1173</v>
      </c>
      <c r="B1004" s="1">
        <f>IFERROR(VLOOKUP(A1004,#REF!,2,FALSE),0)</f>
        <v>0</v>
      </c>
      <c r="C1004" s="1" t="s">
        <v>3532</v>
      </c>
      <c r="D1004" s="1">
        <v>1</v>
      </c>
      <c r="E1004" s="1" t="s">
        <v>682</v>
      </c>
      <c r="J1004" s="2" t="s">
        <v>3533</v>
      </c>
    </row>
    <row r="1005" spans="1:16">
      <c r="A1005" s="4">
        <v>1167</v>
      </c>
      <c r="B1005" s="1">
        <f>IFERROR(VLOOKUP(A1005,#REF!,2,FALSE),0)</f>
        <v>0</v>
      </c>
      <c r="C1005" s="1" t="s">
        <v>622</v>
      </c>
      <c r="D1005" s="1">
        <v>1</v>
      </c>
      <c r="E1005" s="6" t="s">
        <v>623</v>
      </c>
      <c r="F1005" s="6"/>
      <c r="G1005" s="6"/>
      <c r="H1005" s="6"/>
      <c r="J1005" s="1" t="s">
        <v>624</v>
      </c>
    </row>
    <row r="1006" spans="1:16">
      <c r="A1006" s="4">
        <v>1343</v>
      </c>
      <c r="B1006" s="1">
        <f>IFERROR(VLOOKUP(A1006,#REF!,2,FALSE),0)</f>
        <v>0</v>
      </c>
      <c r="C1006" s="1" t="s">
        <v>1635</v>
      </c>
      <c r="D1006" s="1">
        <v>1</v>
      </c>
      <c r="E1006" s="1" t="s">
        <v>1636</v>
      </c>
      <c r="J1006" s="1" t="s">
        <v>1637</v>
      </c>
    </row>
    <row r="1007" spans="1:16">
      <c r="A1007" s="4">
        <v>1126</v>
      </c>
      <c r="B1007" s="1">
        <f>IFERROR(VLOOKUP(A1007,#REF!,2,FALSE),0)</f>
        <v>0</v>
      </c>
      <c r="C1007" s="1" t="s">
        <v>3367</v>
      </c>
      <c r="D1007" s="1">
        <v>1</v>
      </c>
      <c r="E1007" s="1" t="s">
        <v>3368</v>
      </c>
      <c r="J1007" s="2" t="s">
        <v>3369</v>
      </c>
    </row>
    <row r="1008" spans="1:16">
      <c r="A1008" s="4">
        <v>989</v>
      </c>
      <c r="B1008" s="1">
        <f>IFERROR(VLOOKUP(A1008,#REF!,2,FALSE),0)</f>
        <v>0</v>
      </c>
      <c r="C1008" s="1" t="s">
        <v>2073</v>
      </c>
      <c r="D1008" s="1">
        <v>1</v>
      </c>
      <c r="E1008" s="1" t="s">
        <v>2074</v>
      </c>
      <c r="J1008" s="1" t="s">
        <v>2075</v>
      </c>
    </row>
    <row r="1009" spans="1:16">
      <c r="A1009" s="4">
        <v>2</v>
      </c>
      <c r="B1009" s="1">
        <f>IFERROR(VLOOKUP(A1009,#REF!,2,FALSE),0)</f>
        <v>0</v>
      </c>
      <c r="C1009" s="1" t="s">
        <v>2860</v>
      </c>
      <c r="D1009" s="1">
        <v>1</v>
      </c>
      <c r="E1009" s="15" t="s">
        <v>2861</v>
      </c>
      <c r="F1009" s="15"/>
      <c r="G1009" s="15"/>
      <c r="H1009" s="15"/>
      <c r="I1009" s="4"/>
      <c r="J1009" s="4" t="s">
        <v>2862</v>
      </c>
      <c r="K1009" s="3"/>
      <c r="L1009" s="3"/>
      <c r="M1009" s="3"/>
      <c r="N1009" s="3"/>
      <c r="O1009" s="3"/>
    </row>
    <row r="1010" spans="1:16">
      <c r="A1010" s="4">
        <v>1411</v>
      </c>
      <c r="B1010" s="1">
        <f>IFERROR(VLOOKUP(A1010,#REF!,2,FALSE),0)</f>
        <v>0</v>
      </c>
      <c r="C1010" s="1" t="s">
        <v>1377</v>
      </c>
      <c r="D1010" s="1">
        <v>1</v>
      </c>
      <c r="E1010" s="1" t="s">
        <v>1378</v>
      </c>
      <c r="J1010" s="1" t="s">
        <v>1379</v>
      </c>
    </row>
    <row r="1011" spans="1:16">
      <c r="A1011" s="4">
        <v>503</v>
      </c>
      <c r="B1011" s="1">
        <f>IFERROR(VLOOKUP(A1011,#REF!,2,FALSE),0)</f>
        <v>0</v>
      </c>
      <c r="C1011" s="1" t="s">
        <v>3206</v>
      </c>
      <c r="D1011" s="1">
        <v>1</v>
      </c>
      <c r="E1011" s="1" t="s">
        <v>3207</v>
      </c>
      <c r="I1011" s="1" t="s">
        <v>1191</v>
      </c>
      <c r="J1011" s="1" t="s">
        <v>3208</v>
      </c>
    </row>
    <row r="1012" spans="1:16">
      <c r="A1012" s="4">
        <v>1080</v>
      </c>
      <c r="B1012" s="1">
        <f>IFERROR(VLOOKUP(A1012,#REF!,2,FALSE),0)</f>
        <v>0</v>
      </c>
      <c r="C1012" s="1" t="s">
        <v>574</v>
      </c>
      <c r="D1012" s="1">
        <v>1</v>
      </c>
      <c r="E1012" s="1" t="s">
        <v>575</v>
      </c>
      <c r="J1012" s="2" t="s">
        <v>576</v>
      </c>
    </row>
    <row r="1013" spans="1:16">
      <c r="A1013" s="4">
        <v>986</v>
      </c>
      <c r="B1013" s="1">
        <f>IFERROR(VLOOKUP(A1013,#REF!,2,FALSE),0)</f>
        <v>0</v>
      </c>
      <c r="C1013" s="1" t="s">
        <v>847</v>
      </c>
      <c r="D1013" s="1">
        <v>1</v>
      </c>
      <c r="E1013" s="1" t="s">
        <v>575</v>
      </c>
      <c r="J1013" s="2" t="s">
        <v>848</v>
      </c>
    </row>
    <row r="1014" spans="1:16">
      <c r="A1014" s="4">
        <v>1392</v>
      </c>
      <c r="B1014" s="1">
        <f>IFERROR(VLOOKUP(A1014,#REF!,2,FALSE),0)</f>
        <v>0</v>
      </c>
      <c r="C1014" s="1" t="s">
        <v>1082</v>
      </c>
      <c r="D1014" s="1">
        <v>1</v>
      </c>
      <c r="E1014" s="1" t="s">
        <v>575</v>
      </c>
      <c r="J1014" s="2" t="s">
        <v>1083</v>
      </c>
    </row>
    <row r="1015" spans="1:16">
      <c r="A1015" s="4">
        <v>1145</v>
      </c>
      <c r="B1015" s="1">
        <f>IFERROR(VLOOKUP(A1015,#REF!,2,FALSE),0)</f>
        <v>0</v>
      </c>
      <c r="C1015" s="1" t="s">
        <v>1236</v>
      </c>
      <c r="D1015" s="1">
        <v>1</v>
      </c>
      <c r="E1015" s="1" t="s">
        <v>575</v>
      </c>
      <c r="J1015" s="2" t="s">
        <v>1237</v>
      </c>
    </row>
    <row r="1016" spans="1:16" s="12" customFormat="1">
      <c r="A1016" s="4">
        <v>1184</v>
      </c>
      <c r="B1016" s="1">
        <f>IFERROR(VLOOKUP(A1016,#REF!,2,FALSE),0)</f>
        <v>0</v>
      </c>
      <c r="C1016" s="1" t="s">
        <v>1553</v>
      </c>
      <c r="D1016" s="1">
        <v>1</v>
      </c>
      <c r="E1016" s="1" t="s">
        <v>575</v>
      </c>
      <c r="F1016" s="1"/>
      <c r="G1016" s="1"/>
      <c r="H1016" s="1"/>
      <c r="I1016" s="1"/>
      <c r="J1016" s="2" t="s">
        <v>1554</v>
      </c>
      <c r="K1016" s="1"/>
      <c r="L1016" s="1"/>
      <c r="M1016" s="1"/>
      <c r="N1016" s="1"/>
      <c r="O1016" s="1"/>
      <c r="P1016" s="1"/>
    </row>
    <row r="1017" spans="1:16" s="12" customFormat="1">
      <c r="A1017" s="4">
        <v>859</v>
      </c>
      <c r="B1017" s="1">
        <f>IFERROR(VLOOKUP(A1017,#REF!,2,FALSE),0)</f>
        <v>0</v>
      </c>
      <c r="C1017" s="1" t="s">
        <v>1832</v>
      </c>
      <c r="D1017" s="1">
        <v>1</v>
      </c>
      <c r="E1017" s="1" t="s">
        <v>575</v>
      </c>
      <c r="F1017" s="1"/>
      <c r="G1017" s="1"/>
      <c r="H1017" s="1"/>
      <c r="I1017" s="1"/>
      <c r="J1017" s="2" t="s">
        <v>1833</v>
      </c>
      <c r="K1017" s="4"/>
      <c r="L1017" s="4"/>
      <c r="M1017" s="4"/>
      <c r="N1017" s="4"/>
      <c r="O1017" s="4"/>
      <c r="P1017" s="4"/>
    </row>
    <row r="1018" spans="1:16" s="12" customFormat="1">
      <c r="A1018" s="4">
        <v>1281</v>
      </c>
      <c r="B1018" s="1">
        <f>IFERROR(VLOOKUP(A1018,#REF!,2,FALSE),0)</f>
        <v>0</v>
      </c>
      <c r="C1018" s="1" t="s">
        <v>2233</v>
      </c>
      <c r="D1018" s="1">
        <v>1</v>
      </c>
      <c r="E1018" s="6" t="s">
        <v>575</v>
      </c>
      <c r="F1018" s="6"/>
      <c r="G1018" s="6"/>
      <c r="H1018" s="6"/>
      <c r="I1018" s="1"/>
      <c r="J1018" s="2" t="s">
        <v>2234</v>
      </c>
      <c r="K1018" s="1"/>
      <c r="L1018" s="1"/>
      <c r="M1018" s="1"/>
      <c r="N1018" s="1"/>
      <c r="O1018" s="1"/>
      <c r="P1018" s="1"/>
    </row>
    <row r="1019" spans="1:16">
      <c r="A1019" s="4">
        <v>660</v>
      </c>
      <c r="B1019" s="1">
        <f>IFERROR(VLOOKUP(A1019,#REF!,2,FALSE),0)</f>
        <v>0</v>
      </c>
      <c r="C1019" s="1" t="s">
        <v>2328</v>
      </c>
      <c r="D1019" s="1">
        <v>1</v>
      </c>
      <c r="E1019" s="1" t="s">
        <v>575</v>
      </c>
      <c r="J1019" s="2" t="s">
        <v>2329</v>
      </c>
    </row>
    <row r="1020" spans="1:16">
      <c r="A1020" s="4">
        <v>13</v>
      </c>
      <c r="B1020" s="1">
        <f>IFERROR(VLOOKUP(A1020,#REF!,2,FALSE),0)</f>
        <v>0</v>
      </c>
      <c r="C1020" s="1" t="s">
        <v>3222</v>
      </c>
      <c r="D1020" s="1">
        <v>1</v>
      </c>
      <c r="E1020" s="1" t="s">
        <v>575</v>
      </c>
      <c r="J1020" s="2" t="s">
        <v>3223</v>
      </c>
    </row>
    <row r="1021" spans="1:16">
      <c r="A1021" s="4">
        <v>679</v>
      </c>
      <c r="B1021" s="1">
        <f>IFERROR(VLOOKUP(A1021,#REF!,2,FALSE),0)</f>
        <v>0</v>
      </c>
      <c r="C1021" s="1" t="s">
        <v>3472</v>
      </c>
      <c r="D1021" s="1">
        <v>1</v>
      </c>
      <c r="E1021" s="6" t="s">
        <v>575</v>
      </c>
      <c r="F1021" s="6"/>
      <c r="G1021" s="6"/>
      <c r="H1021" s="6"/>
      <c r="J1021" s="2" t="s">
        <v>3473</v>
      </c>
    </row>
    <row r="1022" spans="1:16">
      <c r="A1022" s="4">
        <v>345</v>
      </c>
      <c r="B1022" s="1">
        <f>IFERROR(VLOOKUP(A1022,#REF!,2,FALSE),0)</f>
        <v>0</v>
      </c>
      <c r="C1022" s="1" t="s">
        <v>3484</v>
      </c>
      <c r="D1022" s="1">
        <v>1</v>
      </c>
      <c r="E1022" s="1" t="s">
        <v>575</v>
      </c>
      <c r="J1022" s="2" t="s">
        <v>3485</v>
      </c>
    </row>
    <row r="1023" spans="1:16">
      <c r="A1023" s="4">
        <v>285</v>
      </c>
      <c r="B1023" s="1">
        <f>IFERROR(VLOOKUP(A1023,#REF!,2,FALSE),0)</f>
        <v>0</v>
      </c>
      <c r="C1023" s="1" t="s">
        <v>3595</v>
      </c>
      <c r="D1023" s="1">
        <v>1</v>
      </c>
      <c r="E1023" s="6" t="s">
        <v>575</v>
      </c>
      <c r="J1023" s="2" t="s">
        <v>3596</v>
      </c>
    </row>
    <row r="1024" spans="1:16">
      <c r="A1024" s="4">
        <v>702</v>
      </c>
      <c r="B1024" s="1">
        <f>IFERROR(VLOOKUP(A1024,#REF!,2,FALSE),0)</f>
        <v>0</v>
      </c>
      <c r="C1024" s="1" t="s">
        <v>3666</v>
      </c>
      <c r="D1024" s="1">
        <v>1</v>
      </c>
      <c r="E1024" s="6" t="s">
        <v>575</v>
      </c>
      <c r="J1024" s="2" t="s">
        <v>3667</v>
      </c>
    </row>
    <row r="1025" spans="1:16">
      <c r="A1025" s="4">
        <v>948</v>
      </c>
      <c r="B1025" s="1">
        <f>IFERROR(VLOOKUP(A1025,#REF!,2,FALSE),0)</f>
        <v>0</v>
      </c>
      <c r="C1025" s="1" t="s">
        <v>3765</v>
      </c>
      <c r="D1025" s="1">
        <v>1</v>
      </c>
      <c r="E1025" s="1" t="s">
        <v>575</v>
      </c>
      <c r="J1025" s="2" t="s">
        <v>3766</v>
      </c>
    </row>
    <row r="1026" spans="1:16">
      <c r="A1026" s="4">
        <v>1365</v>
      </c>
      <c r="B1026" s="1">
        <f>IFERROR(VLOOKUP(A1026,#REF!,2,FALSE),0)</f>
        <v>0</v>
      </c>
      <c r="C1026" s="1" t="s">
        <v>690</v>
      </c>
      <c r="D1026" s="1">
        <v>1</v>
      </c>
      <c r="E1026" s="6" t="s">
        <v>691</v>
      </c>
      <c r="F1026" s="6"/>
      <c r="G1026" s="6"/>
      <c r="H1026" s="6"/>
      <c r="J1026" s="2" t="s">
        <v>692</v>
      </c>
    </row>
    <row r="1027" spans="1:16" s="12" customFormat="1">
      <c r="A1027" s="4">
        <v>673</v>
      </c>
      <c r="B1027" s="1">
        <f>IFERROR(VLOOKUP(A1027,#REF!,2,FALSE),0)</f>
        <v>0</v>
      </c>
      <c r="C1027" s="1" t="s">
        <v>2319</v>
      </c>
      <c r="D1027" s="1">
        <v>1</v>
      </c>
      <c r="E1027" s="1" t="s">
        <v>2320</v>
      </c>
      <c r="F1027" s="1"/>
      <c r="G1027" s="1"/>
      <c r="H1027" s="1"/>
      <c r="I1027" s="1" t="s">
        <v>2321</v>
      </c>
      <c r="J1027" s="1" t="s">
        <v>2322</v>
      </c>
      <c r="K1027" s="1"/>
      <c r="L1027" s="1"/>
      <c r="M1027" s="1"/>
      <c r="N1027" s="1"/>
      <c r="O1027" s="1"/>
      <c r="P1027" s="1"/>
    </row>
    <row r="1028" spans="1:16">
      <c r="A1028" s="4">
        <v>1323</v>
      </c>
      <c r="B1028" s="1">
        <f>IFERROR(VLOOKUP(A1028,#REF!,2,FALSE),0)</f>
        <v>0</v>
      </c>
      <c r="C1028" s="1" t="s">
        <v>1644</v>
      </c>
      <c r="D1028" s="1">
        <v>1</v>
      </c>
      <c r="E1028" s="6" t="s">
        <v>1645</v>
      </c>
      <c r="F1028" s="6"/>
      <c r="G1028" s="6"/>
      <c r="H1028" s="6"/>
      <c r="I1028" s="1" t="s">
        <v>436</v>
      </c>
      <c r="J1028" s="1" t="s">
        <v>1646</v>
      </c>
    </row>
    <row r="1029" spans="1:16" s="14" customFormat="1">
      <c r="A1029" s="4">
        <v>58</v>
      </c>
      <c r="B1029" s="1">
        <f>IFERROR(VLOOKUP(A1029,#REF!,2,FALSE),0)</f>
        <v>0</v>
      </c>
      <c r="C1029" s="1" t="s">
        <v>1698</v>
      </c>
      <c r="D1029" s="1">
        <v>1</v>
      </c>
      <c r="E1029" s="1" t="s">
        <v>1699</v>
      </c>
      <c r="F1029" s="1"/>
      <c r="G1029" s="1"/>
      <c r="H1029" s="1"/>
      <c r="I1029" s="1"/>
      <c r="J1029" s="1" t="s">
        <v>1700</v>
      </c>
      <c r="K1029" s="1"/>
      <c r="L1029" s="1"/>
      <c r="M1029" s="1"/>
      <c r="N1029" s="1"/>
      <c r="O1029" s="1"/>
      <c r="P1029" s="1"/>
    </row>
    <row r="1030" spans="1:16" s="14" customFormat="1">
      <c r="A1030" s="4">
        <v>1187</v>
      </c>
      <c r="B1030" s="1">
        <f>IFERROR(VLOOKUP(A1030,#REF!,2,FALSE),0)</f>
        <v>0</v>
      </c>
      <c r="C1030" s="1" t="s">
        <v>2951</v>
      </c>
      <c r="D1030" s="1">
        <v>1</v>
      </c>
      <c r="E1030" s="23" t="s">
        <v>2952</v>
      </c>
      <c r="F1030" s="1"/>
      <c r="G1030" s="1"/>
      <c r="H1030" s="1"/>
      <c r="I1030" s="1" t="s">
        <v>129</v>
      </c>
      <c r="J1030" s="1" t="s">
        <v>2953</v>
      </c>
      <c r="K1030" s="1"/>
      <c r="L1030" s="1"/>
      <c r="M1030" s="1"/>
      <c r="N1030" s="1"/>
      <c r="O1030" s="1"/>
      <c r="P1030" s="1"/>
    </row>
    <row r="1031" spans="1:16">
      <c r="A1031" s="4">
        <v>929</v>
      </c>
      <c r="B1031" s="1">
        <f>IFERROR(VLOOKUP(A1031,#REF!,2,FALSE),0)</f>
        <v>0</v>
      </c>
      <c r="C1031" s="1" t="s">
        <v>3609</v>
      </c>
      <c r="D1031" s="1">
        <v>1</v>
      </c>
      <c r="E1031" s="6" t="s">
        <v>3610</v>
      </c>
      <c r="J1031" s="1" t="s">
        <v>3611</v>
      </c>
    </row>
    <row r="1032" spans="1:16">
      <c r="A1032" s="4">
        <v>7</v>
      </c>
      <c r="B1032" s="1">
        <f>IFERROR(VLOOKUP(A1032,#REF!,2,FALSE),0)</f>
        <v>0</v>
      </c>
      <c r="C1032" s="1" t="s">
        <v>2011</v>
      </c>
      <c r="D1032" s="1">
        <v>1</v>
      </c>
      <c r="E1032" s="1" t="s">
        <v>2012</v>
      </c>
      <c r="J1032" s="1" t="s">
        <v>2013</v>
      </c>
    </row>
    <row r="1033" spans="1:16" s="14" customFormat="1">
      <c r="A1033" s="4">
        <v>513</v>
      </c>
      <c r="B1033" s="1">
        <f>IFERROR(VLOOKUP(A1033,#REF!,2,FALSE),0)</f>
        <v>0</v>
      </c>
      <c r="C1033" s="1" t="s">
        <v>2207</v>
      </c>
      <c r="D1033" s="1">
        <v>1</v>
      </c>
      <c r="E1033" s="1" t="s">
        <v>2208</v>
      </c>
      <c r="F1033" s="1"/>
      <c r="G1033" s="1"/>
      <c r="H1033" s="1"/>
      <c r="I1033" s="1"/>
      <c r="J1033" s="1" t="s">
        <v>2209</v>
      </c>
      <c r="K1033" s="1"/>
      <c r="L1033" s="1"/>
      <c r="M1033" s="1"/>
      <c r="N1033" s="1"/>
      <c r="O1033" s="1"/>
      <c r="P1033" s="1"/>
    </row>
    <row r="1034" spans="1:16" s="14" customFormat="1">
      <c r="A1034" s="4">
        <v>10</v>
      </c>
      <c r="B1034" s="1">
        <f>IFERROR(VLOOKUP(A1034,#REF!,2,FALSE),0)</f>
        <v>0</v>
      </c>
      <c r="C1034" s="1" t="s">
        <v>520</v>
      </c>
      <c r="D1034" s="1">
        <v>1</v>
      </c>
      <c r="E1034" s="6" t="s">
        <v>521</v>
      </c>
      <c r="F1034" s="6"/>
      <c r="G1034" s="6"/>
      <c r="H1034" s="6"/>
      <c r="I1034" s="1"/>
      <c r="J1034" s="2" t="s">
        <v>522</v>
      </c>
      <c r="K1034" s="1"/>
      <c r="L1034" s="1"/>
      <c r="M1034" s="1"/>
      <c r="N1034" s="1"/>
      <c r="O1034" s="1"/>
      <c r="P1034" s="1"/>
    </row>
    <row r="1035" spans="1:16" s="12" customFormat="1">
      <c r="A1035" s="4">
        <v>505</v>
      </c>
      <c r="B1035" s="1">
        <f>IFERROR(VLOOKUP(A1035,#REF!,2,FALSE),0)</f>
        <v>0</v>
      </c>
      <c r="C1035" s="1" t="s">
        <v>3571</v>
      </c>
      <c r="D1035" s="1">
        <v>1</v>
      </c>
      <c r="E1035" s="6" t="s">
        <v>3572</v>
      </c>
      <c r="F1035" s="1"/>
      <c r="G1035" s="1"/>
      <c r="H1035" s="1"/>
      <c r="I1035" s="1"/>
      <c r="J1035" s="2" t="s">
        <v>3573</v>
      </c>
      <c r="K1035" s="1"/>
      <c r="L1035" s="1"/>
      <c r="M1035" s="1"/>
      <c r="N1035" s="1"/>
      <c r="O1035" s="1"/>
      <c r="P1035" s="1"/>
    </row>
    <row r="1036" spans="1:16" s="14" customFormat="1">
      <c r="A1036" s="4">
        <v>1397</v>
      </c>
      <c r="B1036" s="1">
        <f>IFERROR(VLOOKUP(A1036,#REF!,2,FALSE),0)</f>
        <v>0</v>
      </c>
      <c r="C1036" s="1" t="s">
        <v>2818</v>
      </c>
      <c r="D1036" s="1">
        <v>1</v>
      </c>
      <c r="E1036" s="1" t="s">
        <v>2819</v>
      </c>
      <c r="F1036" s="1"/>
      <c r="G1036" s="1"/>
      <c r="H1036" s="1"/>
      <c r="I1036" s="1"/>
      <c r="J1036" s="1" t="s">
        <v>2820</v>
      </c>
      <c r="K1036" s="1"/>
      <c r="L1036" s="1"/>
      <c r="M1036" s="1"/>
      <c r="N1036" s="1"/>
      <c r="O1036" s="1"/>
      <c r="P1036" s="1"/>
    </row>
    <row r="1037" spans="1:16" s="12" customFormat="1">
      <c r="A1037" s="4">
        <v>1164</v>
      </c>
      <c r="B1037" s="1">
        <f>IFERROR(VLOOKUP(A1037,#REF!,2,FALSE),0)</f>
        <v>0</v>
      </c>
      <c r="C1037" s="1" t="s">
        <v>1837</v>
      </c>
      <c r="D1037" s="5">
        <v>1</v>
      </c>
      <c r="E1037" s="5" t="s">
        <v>1838</v>
      </c>
      <c r="F1037" s="5" t="s">
        <v>1839</v>
      </c>
      <c r="G1037" s="7" t="s">
        <v>80</v>
      </c>
      <c r="H1037" s="7"/>
      <c r="I1037" s="7" t="s">
        <v>81</v>
      </c>
      <c r="J1037" s="5" t="s">
        <v>1840</v>
      </c>
      <c r="K1037" s="1"/>
      <c r="L1037" s="1"/>
      <c r="M1037" s="1"/>
      <c r="N1037" s="1"/>
      <c r="O1037" s="1"/>
      <c r="P1037" s="1"/>
    </row>
    <row r="1038" spans="1:16" s="14" customFormat="1">
      <c r="A1038" s="4">
        <v>849</v>
      </c>
      <c r="B1038" s="1">
        <f>IFERROR(VLOOKUP(A1038,#REF!,2,FALSE),0)</f>
        <v>0</v>
      </c>
      <c r="C1038" s="1" t="s">
        <v>3751</v>
      </c>
      <c r="D1038" s="1">
        <v>1</v>
      </c>
      <c r="E1038" s="1" t="s">
        <v>3752</v>
      </c>
      <c r="F1038" s="1"/>
      <c r="G1038" s="1"/>
      <c r="H1038" s="1"/>
      <c r="I1038" s="1" t="s">
        <v>129</v>
      </c>
      <c r="J1038" s="1" t="s">
        <v>3753</v>
      </c>
      <c r="K1038" s="1"/>
      <c r="L1038" s="1"/>
      <c r="M1038" s="1"/>
      <c r="N1038" s="1"/>
      <c r="O1038" s="1"/>
      <c r="P1038" s="1"/>
    </row>
    <row r="1039" spans="1:16" s="14" customFormat="1">
      <c r="A1039" s="4">
        <v>476</v>
      </c>
      <c r="B1039" s="1">
        <f>IFERROR(VLOOKUP(A1039,#REF!,2,FALSE),0)</f>
        <v>0</v>
      </c>
      <c r="C1039" s="1" t="s">
        <v>291</v>
      </c>
      <c r="D1039" s="10">
        <v>1</v>
      </c>
      <c r="E1039" s="5" t="s">
        <v>292</v>
      </c>
      <c r="F1039" s="10" t="s">
        <v>293</v>
      </c>
      <c r="G1039" s="7" t="s">
        <v>80</v>
      </c>
      <c r="H1039" s="7"/>
      <c r="I1039" s="7" t="s">
        <v>81</v>
      </c>
      <c r="J1039" s="11" t="s">
        <v>294</v>
      </c>
      <c r="K1039" s="1"/>
      <c r="L1039" s="1"/>
      <c r="M1039" s="1"/>
      <c r="N1039" s="1"/>
      <c r="O1039" s="1"/>
      <c r="P1039" s="1"/>
    </row>
    <row r="1040" spans="1:16" s="14" customFormat="1">
      <c r="A1040" s="4">
        <v>1132</v>
      </c>
      <c r="B1040" s="1">
        <f>IFERROR(VLOOKUP(A1040,#REF!,2,FALSE),0)</f>
        <v>0</v>
      </c>
      <c r="C1040" s="1" t="s">
        <v>1584</v>
      </c>
      <c r="D1040" s="10">
        <v>1</v>
      </c>
      <c r="E1040" s="5" t="s">
        <v>292</v>
      </c>
      <c r="F1040" s="10" t="s">
        <v>1585</v>
      </c>
      <c r="G1040" s="7" t="s">
        <v>80</v>
      </c>
      <c r="H1040" s="7"/>
      <c r="I1040" s="7" t="s">
        <v>81</v>
      </c>
      <c r="J1040" s="11" t="s">
        <v>1586</v>
      </c>
      <c r="K1040" s="1"/>
      <c r="L1040" s="1"/>
      <c r="M1040" s="1"/>
      <c r="N1040" s="1"/>
      <c r="O1040" s="1"/>
      <c r="P1040" s="1"/>
    </row>
    <row r="1041" spans="1:16" s="14" customFormat="1">
      <c r="A1041" s="4">
        <v>312</v>
      </c>
      <c r="B1041" s="1">
        <f>IFERROR(VLOOKUP(A1041,#REF!,2,FALSE),0)</f>
        <v>0</v>
      </c>
      <c r="C1041" s="1" t="s">
        <v>3067</v>
      </c>
      <c r="D1041" s="10">
        <v>1</v>
      </c>
      <c r="E1041" s="5" t="s">
        <v>292</v>
      </c>
      <c r="F1041" s="10" t="s">
        <v>3068</v>
      </c>
      <c r="G1041" s="7" t="s">
        <v>80</v>
      </c>
      <c r="H1041" s="7"/>
      <c r="I1041" s="7" t="s">
        <v>81</v>
      </c>
      <c r="J1041" s="11" t="s">
        <v>3069</v>
      </c>
      <c r="K1041" s="1"/>
      <c r="L1041" s="1"/>
      <c r="M1041" s="1"/>
      <c r="N1041" s="1"/>
      <c r="O1041" s="1"/>
      <c r="P1041" s="1"/>
    </row>
    <row r="1042" spans="1:16" s="14" customFormat="1">
      <c r="A1042" s="4">
        <v>1192</v>
      </c>
      <c r="B1042" s="1">
        <f>IFERROR(VLOOKUP(A1042,#REF!,2,FALSE),0)</f>
        <v>0</v>
      </c>
      <c r="C1042" s="1" t="s">
        <v>3107</v>
      </c>
      <c r="D1042" s="1">
        <v>1</v>
      </c>
      <c r="E1042" s="3" t="s">
        <v>3108</v>
      </c>
      <c r="F1042" s="3"/>
      <c r="G1042" s="3"/>
      <c r="H1042" s="3"/>
      <c r="I1042" s="3"/>
      <c r="J1042" s="3" t="s">
        <v>3109</v>
      </c>
      <c r="K1042" s="1"/>
      <c r="L1042" s="1"/>
      <c r="M1042" s="1"/>
      <c r="N1042" s="1"/>
      <c r="O1042" s="1"/>
      <c r="P1042" s="1"/>
    </row>
    <row r="1043" spans="1:16" s="14" customFormat="1">
      <c r="A1043" s="4">
        <v>1047</v>
      </c>
      <c r="B1043" s="1">
        <f>IFERROR(VLOOKUP(A1043,#REF!,2,FALSE),0)</f>
        <v>0</v>
      </c>
      <c r="C1043" s="1" t="s">
        <v>737</v>
      </c>
      <c r="D1043" s="1">
        <v>1</v>
      </c>
      <c r="E1043" s="1" t="s">
        <v>738</v>
      </c>
      <c r="F1043" s="1"/>
      <c r="G1043" s="1"/>
      <c r="H1043" s="1"/>
      <c r="I1043" s="1"/>
      <c r="J1043" s="2" t="s">
        <v>736</v>
      </c>
      <c r="K1043" s="1"/>
      <c r="L1043" s="1"/>
      <c r="M1043" s="1"/>
      <c r="N1043" s="1"/>
      <c r="O1043" s="1"/>
      <c r="P1043" s="1"/>
    </row>
    <row r="1044" spans="1:16" s="14" customFormat="1">
      <c r="A1044" s="4">
        <v>320</v>
      </c>
      <c r="B1044" s="1">
        <f>IFERROR(VLOOKUP(A1044,#REF!,2,FALSE),0)</f>
        <v>0</v>
      </c>
      <c r="C1044" s="1" t="s">
        <v>2052</v>
      </c>
      <c r="D1044" s="1">
        <v>1</v>
      </c>
      <c r="E1044" s="1" t="s">
        <v>2053</v>
      </c>
      <c r="F1044" s="1"/>
      <c r="G1044" s="1"/>
      <c r="H1044" s="1"/>
      <c r="I1044" s="1"/>
      <c r="J1044" s="2" t="s">
        <v>2054</v>
      </c>
      <c r="K1044" s="1"/>
      <c r="L1044" s="1"/>
      <c r="M1044" s="1"/>
      <c r="N1044" s="1"/>
      <c r="O1044" s="1"/>
      <c r="P1044" s="1"/>
    </row>
    <row r="1045" spans="1:16" s="4" customFormat="1">
      <c r="A1045" s="4">
        <v>1178</v>
      </c>
      <c r="B1045" s="1">
        <f>IFERROR(VLOOKUP(A1045,#REF!,2,FALSE),0)</f>
        <v>0</v>
      </c>
      <c r="C1045" s="1" t="s">
        <v>2900</v>
      </c>
      <c r="D1045" s="1">
        <v>1</v>
      </c>
      <c r="E1045" s="1" t="s">
        <v>2901</v>
      </c>
      <c r="F1045" s="1"/>
      <c r="G1045" s="1"/>
      <c r="H1045" s="1"/>
      <c r="I1045" s="1"/>
      <c r="J1045" s="2" t="s">
        <v>2902</v>
      </c>
      <c r="K1045" s="1"/>
      <c r="L1045" s="1"/>
      <c r="M1045" s="1"/>
      <c r="N1045" s="1"/>
      <c r="O1045" s="1"/>
      <c r="P1045" s="1"/>
    </row>
    <row r="1046" spans="1:16">
      <c r="A1046" s="4">
        <v>506</v>
      </c>
      <c r="B1046" s="1">
        <f>IFERROR(VLOOKUP(A1046,#REF!,2,FALSE),0)</f>
        <v>0</v>
      </c>
      <c r="C1046" s="1" t="s">
        <v>1566</v>
      </c>
      <c r="D1046" s="1">
        <v>1</v>
      </c>
      <c r="E1046" s="6" t="s">
        <v>1567</v>
      </c>
      <c r="F1046" s="6"/>
      <c r="G1046" s="6"/>
      <c r="H1046" s="6"/>
      <c r="I1046" s="1" t="s">
        <v>34</v>
      </c>
      <c r="J1046" s="1" t="s">
        <v>1568</v>
      </c>
    </row>
    <row r="1047" spans="1:16" s="14" customFormat="1">
      <c r="A1047" s="4">
        <v>1092</v>
      </c>
      <c r="B1047" s="1">
        <f>IFERROR(VLOOKUP(A1047,#REF!,2,FALSE),0)</f>
        <v>0</v>
      </c>
      <c r="C1047" s="1" t="s">
        <v>3078</v>
      </c>
      <c r="D1047" s="1">
        <v>1</v>
      </c>
      <c r="E1047" s="1" t="s">
        <v>3079</v>
      </c>
      <c r="F1047" s="1"/>
      <c r="G1047" s="1"/>
      <c r="H1047" s="1"/>
      <c r="I1047" s="1"/>
      <c r="J1047" s="1" t="s">
        <v>3080</v>
      </c>
      <c r="K1047" s="1"/>
      <c r="L1047" s="1"/>
      <c r="M1047" s="1"/>
      <c r="N1047" s="1"/>
      <c r="O1047" s="1"/>
      <c r="P1047" s="1"/>
    </row>
    <row r="1048" spans="1:16" s="14" customFormat="1">
      <c r="A1048" s="4">
        <v>681</v>
      </c>
      <c r="B1048" s="1">
        <f>IFERROR(VLOOKUP(A1048,#REF!,2,FALSE),0)</f>
        <v>0</v>
      </c>
      <c r="C1048" s="1" t="s">
        <v>2700</v>
      </c>
      <c r="D1048" s="1">
        <v>1</v>
      </c>
      <c r="E1048" s="1" t="s">
        <v>2701</v>
      </c>
      <c r="F1048" s="1"/>
      <c r="G1048" s="1"/>
      <c r="H1048" s="1"/>
      <c r="I1048" s="1"/>
      <c r="J1048" s="2" t="s">
        <v>2702</v>
      </c>
      <c r="K1048" s="12"/>
      <c r="L1048" s="12"/>
      <c r="M1048" s="12"/>
      <c r="N1048" s="12"/>
      <c r="O1048" s="12"/>
      <c r="P1048" s="12"/>
    </row>
    <row r="1049" spans="1:16" s="14" customFormat="1">
      <c r="A1049" s="4">
        <v>1072</v>
      </c>
      <c r="B1049" s="1">
        <f>IFERROR(VLOOKUP(A1049,#REF!,2,FALSE),0)</f>
        <v>0</v>
      </c>
      <c r="C1049" s="1" t="s">
        <v>3025</v>
      </c>
      <c r="D1049" s="1">
        <v>1</v>
      </c>
      <c r="E1049" s="6" t="s">
        <v>2701</v>
      </c>
      <c r="F1049" s="1"/>
      <c r="G1049" s="1"/>
      <c r="H1049" s="1"/>
      <c r="I1049" s="1"/>
      <c r="J1049" s="2" t="s">
        <v>3026</v>
      </c>
      <c r="K1049" s="1"/>
      <c r="L1049" s="1"/>
      <c r="M1049" s="1"/>
      <c r="N1049" s="1"/>
      <c r="O1049" s="1"/>
      <c r="P1049" s="1"/>
    </row>
    <row r="1050" spans="1:16" s="14" customFormat="1">
      <c r="A1050" s="4">
        <v>1383</v>
      </c>
      <c r="B1050" s="1">
        <f>IFERROR(VLOOKUP(A1050,#REF!,2,FALSE),0)</f>
        <v>0</v>
      </c>
      <c r="C1050" s="1" t="s">
        <v>1243</v>
      </c>
      <c r="D1050" s="1">
        <v>1</v>
      </c>
      <c r="E1050" s="1" t="s">
        <v>1244</v>
      </c>
      <c r="F1050" s="1"/>
      <c r="G1050" s="1"/>
      <c r="H1050" s="1"/>
      <c r="I1050" s="1"/>
      <c r="J1050" s="1" t="s">
        <v>1245</v>
      </c>
      <c r="K1050" s="1"/>
      <c r="L1050" s="1"/>
      <c r="M1050" s="1"/>
      <c r="N1050" s="1"/>
      <c r="O1050" s="1"/>
      <c r="P1050" s="1"/>
    </row>
    <row r="1051" spans="1:16" s="14" customFormat="1">
      <c r="A1051" s="4">
        <v>551</v>
      </c>
      <c r="B1051" s="1">
        <f>IFERROR(VLOOKUP(A1051,#REF!,2,FALSE),0)</f>
        <v>0</v>
      </c>
      <c r="C1051" s="1" t="s">
        <v>2863</v>
      </c>
      <c r="D1051" s="5">
        <v>1</v>
      </c>
      <c r="E1051" s="5" t="s">
        <v>2864</v>
      </c>
      <c r="F1051" s="5" t="s">
        <v>2865</v>
      </c>
      <c r="G1051" s="7" t="s">
        <v>80</v>
      </c>
      <c r="H1051" s="7" t="s">
        <v>2866</v>
      </c>
      <c r="I1051" s="7" t="s">
        <v>81</v>
      </c>
      <c r="J1051" s="5" t="s">
        <v>2867</v>
      </c>
      <c r="K1051" s="1"/>
      <c r="L1051" s="1"/>
      <c r="M1051" s="1"/>
      <c r="N1051" s="1"/>
      <c r="O1051" s="1"/>
      <c r="P1051" s="1"/>
    </row>
    <row r="1052" spans="1:16" s="14" customFormat="1">
      <c r="A1052" s="1"/>
      <c r="B1052" s="1"/>
      <c r="C1052" s="1" t="s">
        <v>1347</v>
      </c>
      <c r="D1052" s="8">
        <v>1</v>
      </c>
      <c r="E1052" s="1" t="s">
        <v>1348</v>
      </c>
      <c r="F1052" s="1"/>
      <c r="G1052" s="1"/>
      <c r="H1052" s="1"/>
      <c r="I1052" s="1"/>
      <c r="J1052" s="2" t="s">
        <v>1349</v>
      </c>
      <c r="K1052" s="1"/>
      <c r="L1052" s="1"/>
      <c r="M1052" s="1"/>
      <c r="N1052" s="1"/>
      <c r="O1052" s="1"/>
      <c r="P1052" s="1"/>
    </row>
    <row r="1053" spans="1:16" s="14" customFormat="1">
      <c r="A1053" s="1"/>
      <c r="B1053" s="1"/>
      <c r="C1053" s="1" t="s">
        <v>1682</v>
      </c>
      <c r="D1053" s="1">
        <v>1</v>
      </c>
      <c r="E1053" s="1" t="s">
        <v>1348</v>
      </c>
      <c r="F1053" s="1"/>
      <c r="G1053" s="1"/>
      <c r="H1053" s="1"/>
      <c r="I1053" s="1"/>
      <c r="J1053" s="2" t="s">
        <v>1683</v>
      </c>
      <c r="K1053" s="1"/>
      <c r="L1053" s="1"/>
      <c r="M1053" s="1"/>
      <c r="N1053" s="1"/>
      <c r="O1053" s="1"/>
      <c r="P1053" s="1"/>
    </row>
    <row r="1054" spans="1:16" s="14" customFormat="1">
      <c r="A1054" s="4">
        <v>94</v>
      </c>
      <c r="B1054" s="1">
        <f>IFERROR(VLOOKUP(A1054,#REF!,2,FALSE),0)</f>
        <v>0</v>
      </c>
      <c r="C1054" s="1" t="s">
        <v>530</v>
      </c>
      <c r="D1054" s="1">
        <v>1</v>
      </c>
      <c r="E1054" s="1" t="s">
        <v>531</v>
      </c>
      <c r="F1054" s="1"/>
      <c r="G1054" s="1"/>
      <c r="H1054" s="1"/>
      <c r="I1054" s="1" t="s">
        <v>112</v>
      </c>
      <c r="J1054" s="2" t="s">
        <v>532</v>
      </c>
      <c r="K1054" s="12"/>
      <c r="L1054" s="12"/>
      <c r="M1054" s="12"/>
      <c r="N1054" s="12"/>
      <c r="O1054" s="12"/>
      <c r="P1054" s="12"/>
    </row>
    <row r="1055" spans="1:16" s="14" customFormat="1">
      <c r="A1055" s="4">
        <v>497</v>
      </c>
      <c r="B1055" s="1">
        <f>IFERROR(VLOOKUP(A1055,#REF!,2,FALSE),0)</f>
        <v>0</v>
      </c>
      <c r="C1055" s="1" t="s">
        <v>1517</v>
      </c>
      <c r="D1055" s="1">
        <v>1</v>
      </c>
      <c r="E1055" s="1" t="s">
        <v>1518</v>
      </c>
      <c r="F1055" s="1"/>
      <c r="G1055" s="1"/>
      <c r="H1055" s="1"/>
      <c r="I1055" s="1"/>
      <c r="J1055" s="1" t="s">
        <v>1519</v>
      </c>
      <c r="K1055" s="4"/>
      <c r="L1055" s="4"/>
      <c r="M1055" s="4"/>
      <c r="N1055" s="4"/>
      <c r="O1055" s="4"/>
      <c r="P1055" s="4"/>
    </row>
    <row r="1056" spans="1:16" s="12" customFormat="1">
      <c r="A1056" s="4">
        <v>62</v>
      </c>
      <c r="B1056" s="1">
        <f>IFERROR(VLOOKUP(A1056,#REF!,2,FALSE),0)</f>
        <v>0</v>
      </c>
      <c r="C1056" s="1" t="s">
        <v>580</v>
      </c>
      <c r="D1056" s="1">
        <v>1</v>
      </c>
      <c r="E1056" s="5" t="s">
        <v>581</v>
      </c>
      <c r="F1056" s="1" t="s">
        <v>582</v>
      </c>
      <c r="G1056" s="7" t="s">
        <v>80</v>
      </c>
      <c r="H1056" s="7"/>
      <c r="I1056" s="7" t="s">
        <v>81</v>
      </c>
      <c r="J1056" s="1" t="s">
        <v>583</v>
      </c>
      <c r="K1056" s="1"/>
      <c r="L1056" s="1"/>
      <c r="M1056" s="1"/>
      <c r="N1056" s="1"/>
      <c r="O1056" s="1"/>
      <c r="P1056" s="1"/>
    </row>
    <row r="1057" spans="1:16" s="14" customFormat="1">
      <c r="A1057" s="1"/>
      <c r="B1057" s="1"/>
      <c r="C1057" s="1" t="s">
        <v>1230</v>
      </c>
      <c r="D1057" s="1">
        <v>1</v>
      </c>
      <c r="E1057" s="5" t="s">
        <v>581</v>
      </c>
      <c r="F1057" s="1"/>
      <c r="G1057" s="1"/>
      <c r="H1057" s="1"/>
      <c r="I1057" s="1"/>
      <c r="J1057" s="2" t="s">
        <v>1231</v>
      </c>
      <c r="K1057" s="1"/>
      <c r="L1057" s="1"/>
      <c r="M1057" s="1"/>
      <c r="N1057" s="1"/>
      <c r="O1057" s="1"/>
      <c r="P1057" s="1"/>
    </row>
    <row r="1058" spans="1:16" s="14" customFormat="1">
      <c r="A1058" s="4">
        <v>1054</v>
      </c>
      <c r="B1058" s="1">
        <f>IFERROR(VLOOKUP(A1058,#REF!,2,FALSE),0)</f>
        <v>0</v>
      </c>
      <c r="C1058" s="1" t="s">
        <v>1655</v>
      </c>
      <c r="D1058" s="1">
        <v>1</v>
      </c>
      <c r="E1058" s="15" t="s">
        <v>1656</v>
      </c>
      <c r="F1058" s="15"/>
      <c r="G1058" s="15"/>
      <c r="H1058" s="15"/>
      <c r="I1058" s="4"/>
      <c r="J1058" s="4" t="s">
        <v>1657</v>
      </c>
      <c r="K1058" s="1"/>
      <c r="L1058" s="1"/>
      <c r="M1058" s="1"/>
      <c r="N1058" s="1"/>
      <c r="O1058" s="1"/>
      <c r="P1058" s="1"/>
    </row>
    <row r="1059" spans="1:16" s="14" customFormat="1">
      <c r="A1059" s="4">
        <v>165</v>
      </c>
      <c r="B1059" s="1">
        <f>IFERROR(VLOOKUP(A1059,#REF!,2,FALSE),0)</f>
        <v>0</v>
      </c>
      <c r="C1059" s="1" t="s">
        <v>3342</v>
      </c>
      <c r="D1059" s="1">
        <v>1</v>
      </c>
      <c r="E1059" s="6" t="s">
        <v>3343</v>
      </c>
      <c r="F1059" s="6"/>
      <c r="G1059" s="6"/>
      <c r="H1059" s="6"/>
      <c r="I1059" s="1"/>
      <c r="J1059" s="1" t="s">
        <v>3344</v>
      </c>
      <c r="K1059" s="12"/>
      <c r="L1059" s="12"/>
      <c r="M1059" s="12"/>
      <c r="N1059" s="12"/>
      <c r="O1059" s="12"/>
      <c r="P1059" s="12"/>
    </row>
    <row r="1060" spans="1:16" s="14" customFormat="1">
      <c r="A1060" s="4">
        <v>1169</v>
      </c>
      <c r="B1060" s="1">
        <f>IFERROR(VLOOKUP(A1060,#REF!,2,FALSE),0)</f>
        <v>0</v>
      </c>
      <c r="C1060" s="1" t="s">
        <v>3591</v>
      </c>
      <c r="D1060" s="1">
        <v>1</v>
      </c>
      <c r="E1060" s="1" t="s">
        <v>3343</v>
      </c>
      <c r="F1060" s="1"/>
      <c r="G1060" s="1"/>
      <c r="H1060" s="1"/>
      <c r="I1060" s="1"/>
      <c r="J1060" s="1" t="s">
        <v>3592</v>
      </c>
      <c r="K1060" s="1"/>
      <c r="L1060" s="1"/>
      <c r="M1060" s="1"/>
      <c r="N1060" s="1"/>
      <c r="O1060" s="1"/>
      <c r="P1060" s="1"/>
    </row>
    <row r="1061" spans="1:16" s="14" customFormat="1">
      <c r="A1061" s="4">
        <v>1112</v>
      </c>
      <c r="B1061" s="1">
        <f>IFERROR(VLOOKUP(A1061,#REF!,2,FALSE),0)</f>
        <v>0</v>
      </c>
      <c r="C1061" s="1" t="s">
        <v>1766</v>
      </c>
      <c r="D1061" s="1">
        <v>1</v>
      </c>
      <c r="E1061" s="1" t="s">
        <v>1767</v>
      </c>
      <c r="F1061" s="1"/>
      <c r="G1061" s="1"/>
      <c r="H1061" s="1"/>
      <c r="I1061" s="1"/>
      <c r="J1061" s="1" t="s">
        <v>1768</v>
      </c>
      <c r="K1061" s="1"/>
      <c r="L1061" s="1"/>
      <c r="M1061" s="1"/>
      <c r="N1061" s="1"/>
      <c r="O1061" s="1"/>
      <c r="P1061" s="1"/>
    </row>
    <row r="1062" spans="1:16" s="14" customFormat="1">
      <c r="A1062" s="4">
        <v>452</v>
      </c>
      <c r="B1062" s="1">
        <f>IFERROR(VLOOKUP(A1062,#REF!,2,FALSE),0)</f>
        <v>0</v>
      </c>
      <c r="C1062" s="1" t="s">
        <v>3602</v>
      </c>
      <c r="D1062" s="1">
        <v>1</v>
      </c>
      <c r="E1062" s="1" t="s">
        <v>1767</v>
      </c>
      <c r="F1062" s="1"/>
      <c r="G1062" s="1"/>
      <c r="H1062" s="1"/>
      <c r="I1062" s="1"/>
      <c r="J1062" s="1" t="s">
        <v>3603</v>
      </c>
      <c r="K1062" s="1"/>
      <c r="L1062" s="1"/>
      <c r="M1062" s="1"/>
      <c r="N1062" s="1"/>
      <c r="O1062" s="1"/>
      <c r="P1062" s="1"/>
    </row>
    <row r="1063" spans="1:16" s="14" customFormat="1">
      <c r="A1063" s="4">
        <v>69</v>
      </c>
      <c r="B1063" s="1">
        <f>IFERROR(VLOOKUP(A1063,#REF!,2,FALSE),0)</f>
        <v>0</v>
      </c>
      <c r="C1063" s="1" t="s">
        <v>3674</v>
      </c>
      <c r="D1063" s="1">
        <v>1</v>
      </c>
      <c r="E1063" s="1" t="s">
        <v>1767</v>
      </c>
      <c r="F1063" s="1"/>
      <c r="G1063" s="1"/>
      <c r="H1063" s="1"/>
      <c r="I1063" s="1"/>
      <c r="J1063" s="1" t="s">
        <v>3675</v>
      </c>
      <c r="K1063" s="1"/>
      <c r="L1063" s="1"/>
      <c r="M1063" s="1"/>
      <c r="N1063" s="1"/>
      <c r="O1063" s="1"/>
      <c r="P1063" s="1"/>
    </row>
    <row r="1064" spans="1:16" s="12" customFormat="1">
      <c r="A1064" s="4">
        <v>1154</v>
      </c>
      <c r="B1064" s="1">
        <f>IFERROR(VLOOKUP(A1064,#REF!,2,FALSE),0)</f>
        <v>0</v>
      </c>
      <c r="C1064" s="1" t="s">
        <v>2347</v>
      </c>
      <c r="D1064" s="1">
        <v>1</v>
      </c>
      <c r="E1064" s="1" t="s">
        <v>2348</v>
      </c>
      <c r="F1064" s="1"/>
      <c r="G1064" s="1"/>
      <c r="H1064" s="1"/>
      <c r="I1064" s="1"/>
      <c r="J1064" s="2" t="s">
        <v>2349</v>
      </c>
      <c r="K1064" s="1"/>
      <c r="L1064" s="1"/>
      <c r="M1064" s="1"/>
      <c r="N1064" s="1"/>
      <c r="O1064" s="1"/>
      <c r="P1064" s="1"/>
    </row>
    <row r="1065" spans="1:16" s="14" customFormat="1">
      <c r="A1065" s="4">
        <v>1064</v>
      </c>
      <c r="B1065" s="1">
        <f>IFERROR(VLOOKUP(A1065,#REF!,2,FALSE),0)</f>
        <v>0</v>
      </c>
      <c r="C1065" s="1" t="s">
        <v>3365</v>
      </c>
      <c r="D1065" s="1">
        <v>1</v>
      </c>
      <c r="E1065" s="1" t="s">
        <v>2348</v>
      </c>
      <c r="F1065" s="1"/>
      <c r="G1065" s="1"/>
      <c r="H1065" s="1"/>
      <c r="I1065" s="1"/>
      <c r="J1065" s="2" t="s">
        <v>3366</v>
      </c>
      <c r="K1065" s="3"/>
      <c r="L1065" s="3"/>
      <c r="M1065" s="3"/>
      <c r="N1065" s="3"/>
      <c r="O1065" s="3"/>
      <c r="P1065" s="1"/>
    </row>
    <row r="1066" spans="1:16" s="14" customFormat="1">
      <c r="A1066" s="4">
        <v>598</v>
      </c>
      <c r="B1066" s="1">
        <f>IFERROR(VLOOKUP(A1066,#REF!,2,FALSE),0)</f>
        <v>0</v>
      </c>
      <c r="C1066" s="1" t="s">
        <v>3384</v>
      </c>
      <c r="D1066" s="1">
        <v>1</v>
      </c>
      <c r="E1066" s="1" t="s">
        <v>2348</v>
      </c>
      <c r="F1066" s="1"/>
      <c r="G1066" s="1"/>
      <c r="H1066" s="1"/>
      <c r="I1066" s="1"/>
      <c r="J1066" s="2" t="s">
        <v>3385</v>
      </c>
      <c r="K1066" s="1"/>
      <c r="L1066" s="1"/>
      <c r="M1066" s="1"/>
      <c r="N1066" s="1"/>
      <c r="O1066" s="1"/>
      <c r="P1066" s="1"/>
    </row>
    <row r="1067" spans="1:16" s="12" customFormat="1">
      <c r="A1067" s="4">
        <v>980</v>
      </c>
      <c r="B1067" s="1">
        <f>IFERROR(VLOOKUP(A1067,#REF!,2,FALSE),0)</f>
        <v>0</v>
      </c>
      <c r="C1067" s="1" t="s">
        <v>3759</v>
      </c>
      <c r="D1067" s="1">
        <v>1</v>
      </c>
      <c r="E1067" s="1" t="s">
        <v>2348</v>
      </c>
      <c r="F1067" s="1"/>
      <c r="G1067" s="1"/>
      <c r="H1067" s="1"/>
      <c r="I1067" s="1"/>
      <c r="J1067" s="2" t="s">
        <v>3760</v>
      </c>
      <c r="K1067" s="1"/>
      <c r="L1067" s="1"/>
      <c r="M1067" s="1"/>
      <c r="N1067" s="1"/>
      <c r="O1067" s="1"/>
      <c r="P1067" s="1"/>
    </row>
    <row r="1068" spans="1:16" s="14" customFormat="1">
      <c r="A1068" s="4">
        <v>527</v>
      </c>
      <c r="B1068" s="1">
        <f>IFERROR(VLOOKUP(A1068,#REF!,2,FALSE),0)</f>
        <v>0</v>
      </c>
      <c r="C1068" s="1" t="s">
        <v>389</v>
      </c>
      <c r="D1068" s="1">
        <v>1</v>
      </c>
      <c r="E1068" s="1" t="s">
        <v>390</v>
      </c>
      <c r="F1068" s="1"/>
      <c r="G1068" s="1"/>
      <c r="H1068" s="1"/>
      <c r="I1068" s="1"/>
      <c r="J1068" s="1" t="s">
        <v>391</v>
      </c>
      <c r="K1068" s="1"/>
      <c r="L1068" s="1"/>
      <c r="M1068" s="1"/>
      <c r="N1068" s="1"/>
      <c r="O1068" s="1"/>
      <c r="P1068" s="1"/>
    </row>
    <row r="1069" spans="1:16" s="14" customFormat="1">
      <c r="A1069" s="4">
        <v>1002</v>
      </c>
      <c r="B1069" s="1">
        <f>IFERROR(VLOOKUP(A1069,#REF!,2,FALSE),0)</f>
        <v>0</v>
      </c>
      <c r="C1069" s="1" t="s">
        <v>1355</v>
      </c>
      <c r="D1069" s="1">
        <v>1</v>
      </c>
      <c r="E1069" s="1" t="s">
        <v>390</v>
      </c>
      <c r="F1069" s="1"/>
      <c r="G1069" s="1"/>
      <c r="H1069" s="1"/>
      <c r="I1069" s="1"/>
      <c r="J1069" s="1" t="s">
        <v>1356</v>
      </c>
      <c r="K1069" s="1"/>
      <c r="L1069" s="1"/>
      <c r="M1069" s="1"/>
      <c r="N1069" s="1"/>
      <c r="O1069" s="1"/>
      <c r="P1069" s="1"/>
    </row>
    <row r="1070" spans="1:16" s="12" customFormat="1">
      <c r="A1070" s="4">
        <v>1183</v>
      </c>
      <c r="B1070" s="1">
        <f>IFERROR(VLOOKUP(A1070,#REF!,2,FALSE),0)</f>
        <v>0</v>
      </c>
      <c r="C1070" s="1" t="s">
        <v>2090</v>
      </c>
      <c r="D1070" s="1">
        <v>1</v>
      </c>
      <c r="E1070" s="1" t="s">
        <v>390</v>
      </c>
      <c r="F1070" s="1"/>
      <c r="G1070" s="1"/>
      <c r="H1070" s="1"/>
      <c r="I1070" s="1"/>
      <c r="J1070" s="1" t="s">
        <v>2091</v>
      </c>
      <c r="K1070" s="1"/>
      <c r="L1070" s="1"/>
      <c r="M1070" s="1"/>
      <c r="N1070" s="1"/>
      <c r="O1070" s="1"/>
      <c r="P1070" s="1"/>
    </row>
    <row r="1071" spans="1:16" s="14" customFormat="1">
      <c r="A1071" s="4">
        <v>1039</v>
      </c>
      <c r="B1071" s="1">
        <f>IFERROR(VLOOKUP(A1071,#REF!,2,FALSE),0)</f>
        <v>0</v>
      </c>
      <c r="C1071" s="1" t="s">
        <v>2411</v>
      </c>
      <c r="D1071" s="1">
        <v>1</v>
      </c>
      <c r="E1071" s="1" t="s">
        <v>390</v>
      </c>
      <c r="F1071" s="1"/>
      <c r="G1071" s="1"/>
      <c r="H1071" s="1"/>
      <c r="I1071" s="1"/>
      <c r="J1071" s="1" t="s">
        <v>2412</v>
      </c>
      <c r="K1071" s="1"/>
      <c r="L1071" s="1"/>
      <c r="M1071" s="1"/>
      <c r="N1071" s="1"/>
      <c r="O1071" s="1"/>
      <c r="P1071" s="1"/>
    </row>
    <row r="1072" spans="1:16" s="14" customFormat="1">
      <c r="A1072" s="4">
        <v>782</v>
      </c>
      <c r="B1072" s="1">
        <f>IFERROR(VLOOKUP(A1072,#REF!,2,FALSE),0)</f>
        <v>0</v>
      </c>
      <c r="C1072" s="1" t="s">
        <v>3023</v>
      </c>
      <c r="D1072" s="1">
        <v>1</v>
      </c>
      <c r="E1072" s="1" t="s">
        <v>390</v>
      </c>
      <c r="F1072" s="1"/>
      <c r="G1072" s="1"/>
      <c r="H1072" s="1"/>
      <c r="I1072" s="1"/>
      <c r="J1072" s="1" t="s">
        <v>3024</v>
      </c>
      <c r="K1072" s="1"/>
      <c r="L1072" s="1"/>
      <c r="M1072" s="1"/>
      <c r="N1072" s="1"/>
      <c r="O1072" s="1"/>
      <c r="P1072" s="1"/>
    </row>
    <row r="1073" spans="1:16" s="12" customFormat="1">
      <c r="A1073" s="4">
        <v>741</v>
      </c>
      <c r="B1073" s="1">
        <f>IFERROR(VLOOKUP(A1073,#REF!,2,FALSE),0)</f>
        <v>0</v>
      </c>
      <c r="C1073" s="1" t="s">
        <v>3515</v>
      </c>
      <c r="D1073" s="1">
        <v>1</v>
      </c>
      <c r="E1073" s="1" t="s">
        <v>390</v>
      </c>
      <c r="F1073" s="1"/>
      <c r="G1073" s="1"/>
      <c r="H1073" s="1"/>
      <c r="I1073" s="1"/>
      <c r="J1073" s="1" t="s">
        <v>3516</v>
      </c>
      <c r="K1073" s="1"/>
      <c r="L1073" s="1"/>
      <c r="M1073" s="1"/>
      <c r="N1073" s="1"/>
      <c r="O1073" s="1"/>
      <c r="P1073" s="1"/>
    </row>
    <row r="1074" spans="1:16" s="14" customFormat="1">
      <c r="A1074" s="4">
        <v>569</v>
      </c>
      <c r="B1074" s="1">
        <f>IFERROR(VLOOKUP(A1074,#REF!,2,FALSE),0)</f>
        <v>0</v>
      </c>
      <c r="C1074" s="1" t="s">
        <v>3656</v>
      </c>
      <c r="D1074" s="1">
        <v>1</v>
      </c>
      <c r="E1074" s="1" t="s">
        <v>390</v>
      </c>
      <c r="F1074" s="1"/>
      <c r="G1074" s="1"/>
      <c r="H1074" s="1"/>
      <c r="I1074" s="1"/>
      <c r="J1074" s="1" t="s">
        <v>3657</v>
      </c>
      <c r="K1074" s="1"/>
      <c r="L1074" s="1"/>
      <c r="M1074" s="1"/>
      <c r="N1074" s="1"/>
      <c r="O1074" s="1"/>
      <c r="P1074" s="1"/>
    </row>
    <row r="1075" spans="1:16" s="14" customFormat="1">
      <c r="A1075" s="4">
        <v>1416</v>
      </c>
      <c r="B1075" s="1">
        <f>IFERROR(VLOOKUP(A1075,#REF!,2,FALSE),0)</f>
        <v>0</v>
      </c>
      <c r="C1075" s="1" t="s">
        <v>2811</v>
      </c>
      <c r="D1075" s="1">
        <v>1</v>
      </c>
      <c r="E1075" s="1" t="s">
        <v>2812</v>
      </c>
      <c r="F1075" s="1"/>
      <c r="G1075" s="1"/>
      <c r="H1075" s="1"/>
      <c r="I1075" s="1" t="s">
        <v>2813</v>
      </c>
      <c r="J1075" s="1" t="s">
        <v>2814</v>
      </c>
      <c r="K1075" s="1"/>
      <c r="L1075" s="1"/>
      <c r="M1075" s="1"/>
      <c r="N1075" s="1"/>
      <c r="O1075" s="1"/>
      <c r="P1075" s="1"/>
    </row>
    <row r="1076" spans="1:16" s="14" customFormat="1">
      <c r="A1076" s="4">
        <v>1034</v>
      </c>
      <c r="B1076" s="1">
        <f>IFERROR(VLOOKUP(A1076,#REF!,2,FALSE),0)</f>
        <v>0</v>
      </c>
      <c r="C1076" s="1" t="s">
        <v>140</v>
      </c>
      <c r="D1076" s="1">
        <v>1</v>
      </c>
      <c r="E1076" s="1" t="s">
        <v>141</v>
      </c>
      <c r="F1076" s="1"/>
      <c r="G1076" s="1"/>
      <c r="H1076" s="1"/>
      <c r="I1076" s="1" t="s">
        <v>129</v>
      </c>
      <c r="J1076" s="1" t="s">
        <v>142</v>
      </c>
      <c r="K1076" s="1"/>
      <c r="L1076" s="1"/>
      <c r="M1076" s="1"/>
      <c r="N1076" s="1"/>
      <c r="O1076" s="1"/>
      <c r="P1076" s="1"/>
    </row>
    <row r="1077" spans="1:16" s="14" customFormat="1">
      <c r="A1077" s="4">
        <v>454</v>
      </c>
      <c r="B1077" s="1">
        <f>IFERROR(VLOOKUP(A1077,#REF!,2,FALSE),0)</f>
        <v>0</v>
      </c>
      <c r="C1077" s="1" t="s">
        <v>2791</v>
      </c>
      <c r="D1077" s="1">
        <v>1</v>
      </c>
      <c r="E1077" s="1" t="s">
        <v>2792</v>
      </c>
      <c r="F1077" s="1"/>
      <c r="G1077" s="1"/>
      <c r="H1077" s="1"/>
      <c r="I1077" s="1"/>
      <c r="J1077" s="1" t="s">
        <v>2793</v>
      </c>
      <c r="K1077" s="1"/>
      <c r="L1077" s="1"/>
      <c r="M1077" s="1"/>
      <c r="N1077" s="1"/>
      <c r="O1077" s="1"/>
      <c r="P1077" s="1"/>
    </row>
    <row r="1078" spans="1:16" s="12" customFormat="1">
      <c r="A1078" s="4">
        <v>937</v>
      </c>
      <c r="B1078" s="1">
        <f>IFERROR(VLOOKUP(A1078,#REF!,2,FALSE),0)</f>
        <v>0</v>
      </c>
      <c r="C1078" s="1" t="s">
        <v>3661</v>
      </c>
      <c r="D1078" s="1">
        <v>1</v>
      </c>
      <c r="E1078" s="1" t="s">
        <v>3662</v>
      </c>
      <c r="F1078" s="1"/>
      <c r="G1078" s="1"/>
      <c r="H1078" s="1"/>
      <c r="I1078" s="1"/>
      <c r="J1078" s="2" t="s">
        <v>3663</v>
      </c>
      <c r="K1078" s="1"/>
      <c r="L1078" s="1"/>
      <c r="M1078" s="1"/>
      <c r="N1078" s="1"/>
      <c r="O1078" s="1"/>
      <c r="P1078" s="1"/>
    </row>
    <row r="1079" spans="1:16" s="14" customFormat="1">
      <c r="A1079" s="4">
        <v>368</v>
      </c>
      <c r="B1079" s="1">
        <f>IFERROR(VLOOKUP(A1079,#REF!,2,FALSE),0)</f>
        <v>0</v>
      </c>
      <c r="C1079" s="1" t="s">
        <v>2633</v>
      </c>
      <c r="D1079" s="1">
        <v>1</v>
      </c>
      <c r="E1079" s="1" t="s">
        <v>2634</v>
      </c>
      <c r="F1079" s="1"/>
      <c r="G1079" s="1"/>
      <c r="H1079" s="1"/>
      <c r="I1079" s="1"/>
      <c r="J1079" s="1" t="s">
        <v>2635</v>
      </c>
      <c r="K1079" s="1"/>
      <c r="L1079" s="1"/>
      <c r="M1079" s="1"/>
      <c r="N1079" s="1"/>
      <c r="O1079" s="1"/>
      <c r="P1079" s="1"/>
    </row>
    <row r="1080" spans="1:16" s="14" customFormat="1">
      <c r="A1080" s="4">
        <v>861</v>
      </c>
      <c r="B1080" s="1">
        <f>IFERROR(VLOOKUP(A1080,#REF!,2,FALSE),0)</f>
        <v>0</v>
      </c>
      <c r="C1080" s="1" t="s">
        <v>110</v>
      </c>
      <c r="D1080" s="1">
        <v>1</v>
      </c>
      <c r="E1080" s="1" t="s">
        <v>111</v>
      </c>
      <c r="F1080" s="1"/>
      <c r="G1080" s="1"/>
      <c r="H1080" s="1"/>
      <c r="I1080" s="1" t="s">
        <v>112</v>
      </c>
      <c r="J1080" s="1" t="s">
        <v>113</v>
      </c>
      <c r="K1080" s="1"/>
      <c r="L1080" s="1"/>
      <c r="M1080" s="1"/>
      <c r="N1080" s="1"/>
      <c r="O1080" s="1"/>
      <c r="P1080" s="1"/>
    </row>
    <row r="1081" spans="1:16" s="14" customFormat="1">
      <c r="A1081" s="4">
        <v>30</v>
      </c>
      <c r="B1081" s="1">
        <f>IFERROR(VLOOKUP(A1081,#REF!,2,FALSE),0)</f>
        <v>0</v>
      </c>
      <c r="C1081" s="1" t="s">
        <v>199</v>
      </c>
      <c r="D1081" s="1">
        <v>1</v>
      </c>
      <c r="E1081" s="1" t="s">
        <v>111</v>
      </c>
      <c r="F1081" s="1"/>
      <c r="G1081" s="1"/>
      <c r="H1081" s="1"/>
      <c r="I1081" s="1" t="s">
        <v>112</v>
      </c>
      <c r="J1081" s="1" t="s">
        <v>200</v>
      </c>
      <c r="K1081" s="1"/>
      <c r="L1081" s="1"/>
      <c r="M1081" s="1"/>
      <c r="N1081" s="1"/>
      <c r="O1081" s="1"/>
      <c r="P1081" s="1"/>
    </row>
    <row r="1082" spans="1:16" s="14" customFormat="1">
      <c r="A1082" s="4">
        <v>1420</v>
      </c>
      <c r="B1082" s="1">
        <f>IFERROR(VLOOKUP(A1082,#REF!,2,FALSE),0)</f>
        <v>0</v>
      </c>
      <c r="C1082" s="1" t="s">
        <v>1288</v>
      </c>
      <c r="D1082" s="1">
        <v>1</v>
      </c>
      <c r="E1082" s="3" t="s">
        <v>1289</v>
      </c>
      <c r="F1082" s="3"/>
      <c r="G1082" s="3"/>
      <c r="H1082" s="3"/>
      <c r="I1082" s="3"/>
      <c r="J1082" s="3" t="s">
        <v>1290</v>
      </c>
      <c r="K1082" s="12"/>
      <c r="L1082" s="12"/>
      <c r="M1082" s="12"/>
      <c r="N1082" s="12"/>
      <c r="O1082" s="12"/>
      <c r="P1082" s="12"/>
    </row>
    <row r="1083" spans="1:16" s="14" customFormat="1">
      <c r="A1083" s="4">
        <v>253</v>
      </c>
      <c r="B1083" s="1">
        <f>IFERROR(VLOOKUP(A1083,#REF!,2,FALSE),0)</f>
        <v>0</v>
      </c>
      <c r="C1083" s="1" t="s">
        <v>1737</v>
      </c>
      <c r="D1083" s="1">
        <v>1</v>
      </c>
      <c r="E1083" s="3" t="s">
        <v>1289</v>
      </c>
      <c r="F1083" s="3"/>
      <c r="G1083" s="3"/>
      <c r="H1083" s="3"/>
      <c r="I1083" s="3"/>
      <c r="J1083" s="3" t="s">
        <v>1738</v>
      </c>
      <c r="K1083" s="12"/>
      <c r="L1083" s="12"/>
      <c r="M1083" s="12"/>
      <c r="N1083" s="12"/>
      <c r="O1083" s="12"/>
      <c r="P1083" s="12"/>
    </row>
    <row r="1084" spans="1:16" s="14" customFormat="1">
      <c r="A1084" s="4">
        <v>1333</v>
      </c>
      <c r="B1084" s="1">
        <f>IFERROR(VLOOKUP(A1084,#REF!,2,FALSE),0)</f>
        <v>0</v>
      </c>
      <c r="C1084" s="1" t="s">
        <v>2675</v>
      </c>
      <c r="D1084" s="1">
        <v>1</v>
      </c>
      <c r="E1084" s="3" t="s">
        <v>1289</v>
      </c>
      <c r="F1084" s="3"/>
      <c r="G1084" s="3"/>
      <c r="H1084" s="3"/>
      <c r="I1084" s="3"/>
      <c r="J1084" s="3" t="s">
        <v>2676</v>
      </c>
      <c r="K1084" s="1"/>
      <c r="L1084" s="1"/>
      <c r="M1084" s="1"/>
      <c r="N1084" s="1"/>
      <c r="O1084" s="1"/>
      <c r="P1084" s="1"/>
    </row>
    <row r="1085" spans="1:16" s="14" customFormat="1">
      <c r="A1085" s="4">
        <v>191</v>
      </c>
      <c r="B1085" s="1">
        <f>IFERROR(VLOOKUP(A1085,#REF!,2,FALSE),0)</f>
        <v>0</v>
      </c>
      <c r="C1085" s="1" t="s">
        <v>2173</v>
      </c>
      <c r="D1085" s="1">
        <v>1</v>
      </c>
      <c r="E1085" s="1" t="s">
        <v>2174</v>
      </c>
      <c r="F1085" s="1"/>
      <c r="G1085" s="1"/>
      <c r="H1085" s="1"/>
      <c r="I1085" s="1" t="s">
        <v>2175</v>
      </c>
      <c r="J1085" s="1" t="s">
        <v>2176</v>
      </c>
      <c r="K1085" s="12"/>
      <c r="L1085" s="12"/>
      <c r="M1085" s="12"/>
      <c r="N1085" s="12"/>
      <c r="O1085" s="12"/>
      <c r="P1085" s="12"/>
    </row>
    <row r="1086" spans="1:16" s="14" customFormat="1">
      <c r="A1086" s="4">
        <v>1419</v>
      </c>
      <c r="B1086" s="1">
        <f>IFERROR(VLOOKUP(A1086,#REF!,2,FALSE),0)</f>
        <v>0</v>
      </c>
      <c r="C1086" s="1" t="s">
        <v>1594</v>
      </c>
      <c r="D1086" s="1">
        <v>1</v>
      </c>
      <c r="E1086" s="1" t="s">
        <v>1595</v>
      </c>
      <c r="F1086" s="1"/>
      <c r="G1086" s="1"/>
      <c r="H1086" s="1"/>
      <c r="I1086" s="1"/>
      <c r="J1086" s="1" t="s">
        <v>1596</v>
      </c>
      <c r="K1086" s="1"/>
      <c r="L1086" s="1"/>
      <c r="M1086" s="1"/>
      <c r="N1086" s="1"/>
      <c r="O1086" s="1"/>
      <c r="P1086" s="1"/>
    </row>
    <row r="1087" spans="1:16" s="12" customFormat="1">
      <c r="A1087" s="4">
        <v>343</v>
      </c>
      <c r="B1087" s="1">
        <f>IFERROR(VLOOKUP(A1087,#REF!,2,FALSE),0)</f>
        <v>0</v>
      </c>
      <c r="C1087" s="1" t="s">
        <v>332</v>
      </c>
      <c r="D1087" s="1">
        <v>1</v>
      </c>
      <c r="E1087" s="1" t="s">
        <v>333</v>
      </c>
      <c r="F1087" s="1"/>
      <c r="G1087" s="1"/>
      <c r="H1087" s="1"/>
      <c r="I1087" s="1"/>
      <c r="J1087" s="2" t="s">
        <v>334</v>
      </c>
      <c r="K1087" s="1"/>
      <c r="L1087" s="1"/>
      <c r="M1087" s="1"/>
      <c r="N1087" s="1"/>
      <c r="O1087" s="1"/>
      <c r="P1087" s="1"/>
    </row>
    <row r="1088" spans="1:16" s="12" customFormat="1">
      <c r="A1088" s="4">
        <v>394</v>
      </c>
      <c r="B1088" s="1">
        <f>IFERROR(VLOOKUP(A1088,#REF!,2,FALSE),0)</f>
        <v>0</v>
      </c>
      <c r="C1088" s="1" t="s">
        <v>860</v>
      </c>
      <c r="D1088" s="1">
        <v>1</v>
      </c>
      <c r="E1088" s="1" t="s">
        <v>333</v>
      </c>
      <c r="F1088" s="1"/>
      <c r="G1088" s="1"/>
      <c r="H1088" s="1"/>
      <c r="I1088" s="1"/>
      <c r="J1088" s="2" t="s">
        <v>861</v>
      </c>
      <c r="K1088" s="1"/>
      <c r="L1088" s="1"/>
      <c r="M1088" s="1"/>
      <c r="N1088" s="1"/>
      <c r="O1088" s="1"/>
      <c r="P1088" s="1"/>
    </row>
    <row r="1089" spans="1:16">
      <c r="A1089" s="4">
        <v>1066</v>
      </c>
      <c r="B1089" s="1">
        <f>IFERROR(VLOOKUP(A1089,#REF!,2,FALSE),0)</f>
        <v>0</v>
      </c>
      <c r="C1089" s="1" t="s">
        <v>871</v>
      </c>
      <c r="D1089" s="1">
        <v>1</v>
      </c>
      <c r="E1089" s="1" t="s">
        <v>333</v>
      </c>
      <c r="J1089" s="1" t="s">
        <v>872</v>
      </c>
    </row>
    <row r="1090" spans="1:16">
      <c r="A1090" s="4">
        <v>198</v>
      </c>
      <c r="B1090" s="1">
        <f>IFERROR(VLOOKUP(A1090,#REF!,2,FALSE),0)</f>
        <v>0</v>
      </c>
      <c r="C1090" s="1" t="s">
        <v>1397</v>
      </c>
      <c r="D1090" s="1">
        <v>1</v>
      </c>
      <c r="E1090" s="1" t="s">
        <v>1398</v>
      </c>
      <c r="I1090" s="1" t="s">
        <v>129</v>
      </c>
      <c r="J1090" s="1" t="s">
        <v>1399</v>
      </c>
    </row>
    <row r="1091" spans="1:16">
      <c r="A1091" s="4">
        <v>1239</v>
      </c>
      <c r="B1091" s="1">
        <f>IFERROR(VLOOKUP(A1091,#REF!,2,FALSE),0)</f>
        <v>0</v>
      </c>
      <c r="C1091" s="1" t="s">
        <v>2460</v>
      </c>
      <c r="D1091" s="1">
        <v>1</v>
      </c>
      <c r="E1091" s="6" t="s">
        <v>2461</v>
      </c>
      <c r="F1091" s="6"/>
      <c r="G1091" s="6"/>
      <c r="H1091" s="6"/>
      <c r="I1091" s="1" t="s">
        <v>129</v>
      </c>
      <c r="J1091" s="1" t="s">
        <v>2462</v>
      </c>
    </row>
    <row r="1092" spans="1:16">
      <c r="A1092" s="4">
        <v>1215</v>
      </c>
      <c r="B1092" s="1">
        <f>IFERROR(VLOOKUP(A1092,#REF!,2,FALSE),0)</f>
        <v>0</v>
      </c>
      <c r="C1092" s="1" t="s">
        <v>350</v>
      </c>
      <c r="D1092" s="1">
        <v>1</v>
      </c>
      <c r="E1092" s="6" t="s">
        <v>351</v>
      </c>
      <c r="F1092" s="6"/>
      <c r="G1092" s="6"/>
      <c r="H1092" s="6"/>
      <c r="I1092" s="1" t="s">
        <v>129</v>
      </c>
      <c r="J1092" s="1" t="s">
        <v>352</v>
      </c>
    </row>
    <row r="1093" spans="1:16" s="14" customFormat="1">
      <c r="A1093" s="4">
        <v>519</v>
      </c>
      <c r="B1093" s="1">
        <f>IFERROR(VLOOKUP(A1093,#REF!,2,FALSE),0)</f>
        <v>0</v>
      </c>
      <c r="C1093" s="1" t="s">
        <v>375</v>
      </c>
      <c r="D1093" s="1">
        <v>1</v>
      </c>
      <c r="E1093" s="6" t="s">
        <v>351</v>
      </c>
      <c r="F1093" s="6"/>
      <c r="G1093" s="6"/>
      <c r="H1093" s="6"/>
      <c r="I1093" s="1" t="s">
        <v>129</v>
      </c>
      <c r="J1093" s="1" t="s">
        <v>376</v>
      </c>
      <c r="K1093" s="12"/>
      <c r="L1093" s="12"/>
      <c r="M1093" s="12"/>
      <c r="N1093" s="12"/>
      <c r="O1093" s="12"/>
      <c r="P1093" s="12"/>
    </row>
    <row r="1094" spans="1:16" s="14" customFormat="1">
      <c r="A1094" s="4">
        <v>956</v>
      </c>
      <c r="B1094" s="1">
        <f>IFERROR(VLOOKUP(A1094,#REF!,2,FALSE),0)</f>
        <v>0</v>
      </c>
      <c r="C1094" s="1" t="s">
        <v>1668</v>
      </c>
      <c r="D1094" s="1">
        <v>1</v>
      </c>
      <c r="E1094" s="1" t="s">
        <v>351</v>
      </c>
      <c r="F1094" s="1"/>
      <c r="G1094" s="1"/>
      <c r="H1094" s="1"/>
      <c r="I1094" s="1" t="s">
        <v>129</v>
      </c>
      <c r="J1094" s="1" t="s">
        <v>1669</v>
      </c>
      <c r="K1094" s="1"/>
      <c r="L1094" s="1"/>
      <c r="M1094" s="1"/>
      <c r="N1094" s="1"/>
      <c r="O1094" s="1"/>
      <c r="P1094" s="1"/>
    </row>
    <row r="1095" spans="1:16" s="14" customFormat="1">
      <c r="A1095" s="4">
        <v>1107</v>
      </c>
      <c r="B1095" s="1">
        <f>IFERROR(VLOOKUP(A1095,#REF!,2,FALSE),0)</f>
        <v>0</v>
      </c>
      <c r="C1095" s="1" t="s">
        <v>2144</v>
      </c>
      <c r="D1095" s="1">
        <v>1</v>
      </c>
      <c r="E1095" s="1" t="s">
        <v>2145</v>
      </c>
      <c r="F1095" s="1"/>
      <c r="G1095" s="1"/>
      <c r="H1095" s="1"/>
      <c r="I1095" s="1" t="s">
        <v>34</v>
      </c>
      <c r="J1095" s="1" t="s">
        <v>2146</v>
      </c>
      <c r="K1095" s="1"/>
      <c r="L1095" s="1"/>
      <c r="M1095" s="1"/>
      <c r="N1095" s="1"/>
      <c r="O1095" s="1"/>
      <c r="P1095" s="1"/>
    </row>
    <row r="1096" spans="1:16" s="12" customFormat="1">
      <c r="A1096" s="4">
        <v>606</v>
      </c>
      <c r="B1096" s="1">
        <f>IFERROR(VLOOKUP(A1096,#REF!,2,FALSE),0)</f>
        <v>0</v>
      </c>
      <c r="C1096" s="1" t="s">
        <v>3128</v>
      </c>
      <c r="D1096" s="1">
        <v>1</v>
      </c>
      <c r="E1096" s="1" t="s">
        <v>3129</v>
      </c>
      <c r="F1096" s="1"/>
      <c r="G1096" s="1"/>
      <c r="H1096" s="1"/>
      <c r="I1096" s="1" t="s">
        <v>63</v>
      </c>
      <c r="J1096" s="1" t="s">
        <v>3130</v>
      </c>
      <c r="K1096" s="14"/>
      <c r="L1096" s="14"/>
      <c r="M1096" s="14"/>
      <c r="N1096" s="14"/>
      <c r="O1096" s="14"/>
      <c r="P1096" s="14"/>
    </row>
    <row r="1097" spans="1:16" s="12" customFormat="1">
      <c r="A1097" s="4">
        <v>1247</v>
      </c>
      <c r="B1097" s="1">
        <f>IFERROR(VLOOKUP(A1097,#REF!,2,FALSE),0)</f>
        <v>0</v>
      </c>
      <c r="C1097" s="1" t="s">
        <v>3238</v>
      </c>
      <c r="D1097" s="1">
        <v>1</v>
      </c>
      <c r="E1097" s="6" t="s">
        <v>3129</v>
      </c>
      <c r="F1097" s="6"/>
      <c r="G1097" s="6"/>
      <c r="H1097" s="6"/>
      <c r="I1097" s="1"/>
      <c r="J1097" s="1" t="s">
        <v>3239</v>
      </c>
      <c r="K1097" s="14"/>
      <c r="L1097" s="14"/>
      <c r="M1097" s="14"/>
      <c r="N1097" s="14"/>
      <c r="O1097" s="14"/>
      <c r="P1097" s="14"/>
    </row>
    <row r="1098" spans="1:16" s="14" customFormat="1">
      <c r="A1098" s="4">
        <v>314</v>
      </c>
      <c r="B1098" s="1">
        <f>IFERROR(VLOOKUP(A1098,#REF!,2,FALSE),0)</f>
        <v>0</v>
      </c>
      <c r="C1098" s="1" t="s">
        <v>225</v>
      </c>
      <c r="D1098" s="8">
        <v>1</v>
      </c>
      <c r="E1098" s="8" t="s">
        <v>226</v>
      </c>
      <c r="F1098" s="8"/>
      <c r="G1098" s="8"/>
      <c r="H1098" s="8"/>
      <c r="I1098" s="8"/>
      <c r="J1098" s="2" t="s">
        <v>227</v>
      </c>
      <c r="K1098" s="12"/>
      <c r="L1098" s="12"/>
      <c r="M1098" s="12"/>
      <c r="N1098" s="12"/>
      <c r="O1098" s="12"/>
      <c r="P1098" s="12"/>
    </row>
    <row r="1099" spans="1:16" s="14" customFormat="1">
      <c r="A1099" s="4">
        <v>252</v>
      </c>
      <c r="B1099" s="1">
        <f>IFERROR(VLOOKUP(A1099,#REF!,2,FALSE),0)</f>
        <v>0</v>
      </c>
      <c r="C1099" s="1" t="s">
        <v>233</v>
      </c>
      <c r="D1099" s="8">
        <v>1</v>
      </c>
      <c r="E1099" s="8" t="s">
        <v>226</v>
      </c>
      <c r="F1099" s="8"/>
      <c r="G1099" s="8"/>
      <c r="H1099" s="8"/>
      <c r="I1099" s="8"/>
      <c r="J1099" s="2" t="s">
        <v>234</v>
      </c>
    </row>
    <row r="1100" spans="1:16" s="14" customFormat="1">
      <c r="A1100" s="4">
        <v>1436</v>
      </c>
      <c r="B1100" s="1">
        <f>IFERROR(VLOOKUP(A1100,#REF!,2,FALSE),0)</f>
        <v>0</v>
      </c>
      <c r="C1100" s="1" t="s">
        <v>258</v>
      </c>
      <c r="D1100" s="8">
        <v>1</v>
      </c>
      <c r="E1100" s="8" t="s">
        <v>226</v>
      </c>
      <c r="F1100" s="8"/>
      <c r="G1100" s="8"/>
      <c r="H1100" s="8"/>
      <c r="I1100" s="8"/>
      <c r="J1100" s="2" t="s">
        <v>259</v>
      </c>
    </row>
    <row r="1101" spans="1:16" s="14" customFormat="1">
      <c r="A1101" s="4">
        <v>363</v>
      </c>
      <c r="B1101" s="1">
        <f>IFERROR(VLOOKUP(A1101,#REF!,2,FALSE),0)</f>
        <v>0</v>
      </c>
      <c r="C1101" s="1" t="s">
        <v>318</v>
      </c>
      <c r="D1101" s="8">
        <v>1</v>
      </c>
      <c r="E1101" s="26" t="s">
        <v>226</v>
      </c>
      <c r="F1101" s="8"/>
      <c r="G1101" s="8"/>
      <c r="H1101" s="8"/>
      <c r="I1101" s="8"/>
      <c r="J1101" s="2" t="s">
        <v>319</v>
      </c>
    </row>
    <row r="1102" spans="1:16" s="14" customFormat="1">
      <c r="A1102" s="4">
        <v>579</v>
      </c>
      <c r="B1102" s="1">
        <f>IFERROR(VLOOKUP(A1102,#REF!,2,FALSE),0)</f>
        <v>0</v>
      </c>
      <c r="C1102" s="1" t="s">
        <v>401</v>
      </c>
      <c r="D1102" s="8">
        <v>1</v>
      </c>
      <c r="E1102" s="8" t="s">
        <v>226</v>
      </c>
      <c r="F1102" s="8"/>
      <c r="G1102" s="8"/>
      <c r="H1102" s="8"/>
      <c r="I1102" s="8"/>
      <c r="J1102" s="2" t="s">
        <v>402</v>
      </c>
      <c r="K1102" s="12"/>
      <c r="L1102" s="12"/>
      <c r="M1102" s="12"/>
      <c r="N1102" s="12"/>
      <c r="O1102" s="12"/>
      <c r="P1102" s="12"/>
    </row>
    <row r="1103" spans="1:16" s="14" customFormat="1">
      <c r="A1103" s="4">
        <v>851</v>
      </c>
      <c r="B1103" s="1">
        <f>IFERROR(VLOOKUP(A1103,#REF!,2,FALSE),0)</f>
        <v>0</v>
      </c>
      <c r="C1103" s="1" t="s">
        <v>432</v>
      </c>
      <c r="D1103" s="8">
        <v>1</v>
      </c>
      <c r="E1103" s="8" t="s">
        <v>226</v>
      </c>
      <c r="F1103" s="8"/>
      <c r="G1103" s="8"/>
      <c r="H1103" s="8"/>
      <c r="I1103" s="8"/>
      <c r="J1103" s="2" t="s">
        <v>433</v>
      </c>
      <c r="K1103" s="4"/>
      <c r="L1103" s="4"/>
      <c r="M1103" s="4"/>
      <c r="N1103" s="4"/>
      <c r="O1103" s="4"/>
      <c r="P1103" s="4"/>
    </row>
    <row r="1104" spans="1:16" s="14" customFormat="1">
      <c r="A1104" s="4">
        <v>304</v>
      </c>
      <c r="B1104" s="1">
        <f>IFERROR(VLOOKUP(A1104,#REF!,2,FALSE),0)</f>
        <v>0</v>
      </c>
      <c r="C1104" s="1" t="s">
        <v>593</v>
      </c>
      <c r="D1104" s="8">
        <v>1</v>
      </c>
      <c r="E1104" s="8" t="s">
        <v>226</v>
      </c>
      <c r="F1104" s="8"/>
      <c r="G1104" s="8"/>
      <c r="H1104" s="8"/>
      <c r="I1104" s="8"/>
      <c r="J1104" s="2" t="s">
        <v>594</v>
      </c>
    </row>
    <row r="1105" spans="1:16" s="14" customFormat="1">
      <c r="A1105" s="4">
        <v>724</v>
      </c>
      <c r="B1105" s="1">
        <f>IFERROR(VLOOKUP(A1105,#REF!,2,FALSE),0)</f>
        <v>0</v>
      </c>
      <c r="C1105" s="1" t="s">
        <v>904</v>
      </c>
      <c r="D1105" s="8">
        <v>1</v>
      </c>
      <c r="E1105" s="8" t="s">
        <v>226</v>
      </c>
      <c r="F1105" s="8"/>
      <c r="G1105" s="8"/>
      <c r="H1105" s="8"/>
      <c r="I1105" s="8"/>
      <c r="J1105" s="2" t="s">
        <v>905</v>
      </c>
    </row>
    <row r="1106" spans="1:16" s="14" customFormat="1">
      <c r="A1106" s="4">
        <v>487</v>
      </c>
      <c r="B1106" s="1">
        <f>IFERROR(VLOOKUP(A1106,#REF!,2,FALSE),0)</f>
        <v>0</v>
      </c>
      <c r="C1106" s="1" t="s">
        <v>987</v>
      </c>
      <c r="D1106" s="8">
        <v>1</v>
      </c>
      <c r="E1106" s="8" t="s">
        <v>226</v>
      </c>
      <c r="F1106" s="8"/>
      <c r="G1106" s="8"/>
      <c r="H1106" s="8"/>
      <c r="I1106" s="8"/>
      <c r="J1106" s="2" t="s">
        <v>988</v>
      </c>
    </row>
    <row r="1107" spans="1:16" s="14" customFormat="1">
      <c r="A1107" s="4">
        <v>311</v>
      </c>
      <c r="B1107" s="1">
        <f>IFERROR(VLOOKUP(A1107,#REF!,2,FALSE),0)</f>
        <v>0</v>
      </c>
      <c r="C1107" s="1" t="s">
        <v>1221</v>
      </c>
      <c r="D1107" s="8">
        <v>1</v>
      </c>
      <c r="E1107" s="8" t="s">
        <v>226</v>
      </c>
      <c r="F1107" s="8"/>
      <c r="G1107" s="8"/>
      <c r="H1107" s="8"/>
      <c r="I1107" s="8"/>
      <c r="J1107" s="2" t="s">
        <v>1222</v>
      </c>
    </row>
    <row r="1108" spans="1:16" s="14" customFormat="1">
      <c r="A1108" s="4">
        <v>168</v>
      </c>
      <c r="B1108" s="1">
        <f>IFERROR(VLOOKUP(A1108,#REF!,2,FALSE),0)</f>
        <v>0</v>
      </c>
      <c r="C1108" s="1" t="s">
        <v>1249</v>
      </c>
      <c r="D1108" s="8">
        <v>1</v>
      </c>
      <c r="E1108" s="8" t="s">
        <v>226</v>
      </c>
      <c r="F1108" s="8"/>
      <c r="G1108" s="8"/>
      <c r="H1108" s="8"/>
      <c r="I1108" s="8"/>
      <c r="J1108" s="2" t="s">
        <v>1250</v>
      </c>
    </row>
    <row r="1109" spans="1:16" s="14" customFormat="1">
      <c r="A1109" s="4">
        <v>777</v>
      </c>
      <c r="B1109" s="1">
        <f>IFERROR(VLOOKUP(A1109,#REF!,2,FALSE),0)</f>
        <v>0</v>
      </c>
      <c r="C1109" s="1" t="s">
        <v>1294</v>
      </c>
      <c r="D1109" s="8">
        <v>1</v>
      </c>
      <c r="E1109" s="8" t="s">
        <v>226</v>
      </c>
      <c r="F1109" s="8"/>
      <c r="G1109" s="8"/>
      <c r="H1109" s="8"/>
      <c r="I1109" s="8"/>
      <c r="J1109" s="2" t="s">
        <v>1295</v>
      </c>
    </row>
    <row r="1110" spans="1:16" s="14" customFormat="1">
      <c r="A1110" s="4">
        <v>1130</v>
      </c>
      <c r="B1110" s="1">
        <f>IFERROR(VLOOKUP(A1110,#REF!,2,FALSE),0)</f>
        <v>0</v>
      </c>
      <c r="C1110" s="1" t="s">
        <v>1366</v>
      </c>
      <c r="D1110" s="8">
        <v>1</v>
      </c>
      <c r="E1110" s="8" t="s">
        <v>226</v>
      </c>
      <c r="F1110" s="8"/>
      <c r="G1110" s="8"/>
      <c r="H1110" s="8"/>
      <c r="I1110" s="8"/>
      <c r="J1110" s="2" t="s">
        <v>1367</v>
      </c>
    </row>
    <row r="1111" spans="1:16">
      <c r="A1111" s="4">
        <v>659</v>
      </c>
      <c r="B1111" s="1">
        <f>IFERROR(VLOOKUP(A1111,#REF!,2,FALSE),0)</f>
        <v>0</v>
      </c>
      <c r="C1111" s="1" t="s">
        <v>1400</v>
      </c>
      <c r="D1111" s="8">
        <v>1</v>
      </c>
      <c r="E1111" s="8" t="s">
        <v>226</v>
      </c>
      <c r="F1111" s="8"/>
      <c r="G1111" s="8"/>
      <c r="H1111" s="8"/>
      <c r="I1111" s="8"/>
      <c r="J1111" s="2" t="s">
        <v>1401</v>
      </c>
      <c r="K1111" s="14"/>
      <c r="L1111" s="14"/>
      <c r="M1111" s="14"/>
      <c r="N1111" s="14"/>
      <c r="O1111" s="14"/>
      <c r="P1111" s="14"/>
    </row>
    <row r="1112" spans="1:16">
      <c r="A1112" s="4">
        <v>119</v>
      </c>
      <c r="B1112" s="1">
        <f>IFERROR(VLOOKUP(A1112,#REF!,2,FALSE),0)</f>
        <v>0</v>
      </c>
      <c r="C1112" s="1" t="s">
        <v>1480</v>
      </c>
      <c r="D1112" s="8">
        <v>1</v>
      </c>
      <c r="E1112" s="8" t="s">
        <v>226</v>
      </c>
      <c r="F1112" s="8"/>
      <c r="G1112" s="8"/>
      <c r="H1112" s="8"/>
      <c r="I1112" s="8"/>
      <c r="J1112" s="2" t="s">
        <v>1481</v>
      </c>
      <c r="K1112" s="14"/>
      <c r="L1112" s="14"/>
      <c r="M1112" s="14"/>
      <c r="N1112" s="14"/>
      <c r="O1112" s="14"/>
      <c r="P1112" s="14"/>
    </row>
    <row r="1113" spans="1:16" s="12" customFormat="1">
      <c r="A1113" s="4">
        <v>1209</v>
      </c>
      <c r="B1113" s="1">
        <f>IFERROR(VLOOKUP(A1113,#REF!,2,FALSE),0)</f>
        <v>0</v>
      </c>
      <c r="C1113" s="1" t="s">
        <v>1528</v>
      </c>
      <c r="D1113" s="8">
        <v>1</v>
      </c>
      <c r="E1113" s="8" t="s">
        <v>226</v>
      </c>
      <c r="F1113" s="8"/>
      <c r="G1113" s="8"/>
      <c r="H1113" s="8"/>
      <c r="I1113" s="8"/>
      <c r="J1113" s="2" t="s">
        <v>1529</v>
      </c>
      <c r="K1113" s="14"/>
      <c r="L1113" s="14"/>
      <c r="M1113" s="14"/>
      <c r="N1113" s="14"/>
      <c r="O1113" s="14"/>
      <c r="P1113" s="14"/>
    </row>
    <row r="1114" spans="1:16" s="14" customFormat="1">
      <c r="A1114" s="4">
        <v>562</v>
      </c>
      <c r="B1114" s="1">
        <f>IFERROR(VLOOKUP(A1114,#REF!,2,FALSE),0)</f>
        <v>0</v>
      </c>
      <c r="C1114" s="1" t="s">
        <v>1841</v>
      </c>
      <c r="D1114" s="8">
        <v>1</v>
      </c>
      <c r="E1114" s="13" t="s">
        <v>226</v>
      </c>
      <c r="F1114" s="13"/>
      <c r="G1114" s="13"/>
      <c r="H1114" s="13"/>
      <c r="I1114" s="8"/>
      <c r="J1114" s="2" t="s">
        <v>1842</v>
      </c>
    </row>
    <row r="1115" spans="1:16" s="14" customFormat="1">
      <c r="A1115" s="4">
        <v>809</v>
      </c>
      <c r="B1115" s="1">
        <f>IFERROR(VLOOKUP(A1115,#REF!,2,FALSE),0)</f>
        <v>0</v>
      </c>
      <c r="C1115" s="1" t="s">
        <v>1869</v>
      </c>
      <c r="D1115" s="8">
        <v>1</v>
      </c>
      <c r="E1115" s="13" t="s">
        <v>226</v>
      </c>
      <c r="F1115" s="8"/>
      <c r="G1115" s="8"/>
      <c r="H1115" s="8"/>
      <c r="I1115" s="8"/>
      <c r="J1115" s="2" t="s">
        <v>1870</v>
      </c>
      <c r="K1115" s="12"/>
      <c r="L1115" s="12"/>
      <c r="M1115" s="12"/>
      <c r="N1115" s="12"/>
      <c r="O1115" s="12"/>
      <c r="P1115" s="12"/>
    </row>
    <row r="1116" spans="1:16" s="4" customFormat="1">
      <c r="A1116" s="4">
        <v>1223</v>
      </c>
      <c r="B1116" s="1">
        <f>IFERROR(VLOOKUP(A1116,#REF!,2,FALSE),0)</f>
        <v>0</v>
      </c>
      <c r="C1116" s="1" t="s">
        <v>1919</v>
      </c>
      <c r="D1116" s="8">
        <v>1</v>
      </c>
      <c r="E1116" s="8" t="s">
        <v>226</v>
      </c>
      <c r="F1116" s="8"/>
      <c r="G1116" s="8"/>
      <c r="H1116" s="8"/>
      <c r="I1116" s="8"/>
      <c r="J1116" s="2" t="s">
        <v>1920</v>
      </c>
      <c r="K1116" s="1"/>
      <c r="L1116" s="1"/>
      <c r="M1116" s="1"/>
      <c r="N1116" s="1"/>
      <c r="O1116" s="1"/>
      <c r="P1116" s="1"/>
    </row>
    <row r="1117" spans="1:16" s="14" customFormat="1">
      <c r="A1117" s="4">
        <v>597</v>
      </c>
      <c r="B1117" s="1">
        <f>IFERROR(VLOOKUP(A1117,#REF!,2,FALSE),0)</f>
        <v>0</v>
      </c>
      <c r="C1117" s="1" t="s">
        <v>2310</v>
      </c>
      <c r="D1117" s="8">
        <v>1</v>
      </c>
      <c r="E1117" s="8" t="s">
        <v>226</v>
      </c>
      <c r="F1117" s="8"/>
      <c r="G1117" s="8"/>
      <c r="H1117" s="8"/>
      <c r="I1117" s="8"/>
      <c r="J1117" s="2" t="s">
        <v>2311</v>
      </c>
    </row>
    <row r="1118" spans="1:16" s="14" customFormat="1">
      <c r="A1118" s="4">
        <v>773</v>
      </c>
      <c r="B1118" s="1">
        <f>IFERROR(VLOOKUP(A1118,#REF!,2,FALSE),0)</f>
        <v>0</v>
      </c>
      <c r="C1118" s="1" t="s">
        <v>2365</v>
      </c>
      <c r="D1118" s="8">
        <v>1</v>
      </c>
      <c r="E1118" s="8" t="s">
        <v>226</v>
      </c>
      <c r="F1118" s="8"/>
      <c r="G1118" s="8"/>
      <c r="H1118" s="8"/>
      <c r="I1118" s="8"/>
      <c r="J1118" s="2" t="s">
        <v>2366</v>
      </c>
    </row>
    <row r="1119" spans="1:16" s="14" customFormat="1">
      <c r="A1119" s="4">
        <v>421</v>
      </c>
      <c r="B1119" s="1">
        <f>IFERROR(VLOOKUP(A1119,#REF!,2,FALSE),0)</f>
        <v>0</v>
      </c>
      <c r="C1119" s="1" t="s">
        <v>2433</v>
      </c>
      <c r="D1119" s="8">
        <v>1</v>
      </c>
      <c r="E1119" s="8" t="s">
        <v>226</v>
      </c>
      <c r="F1119" s="8"/>
      <c r="G1119" s="8"/>
      <c r="H1119" s="8"/>
      <c r="I1119" s="8"/>
      <c r="J1119" s="2" t="s">
        <v>2434</v>
      </c>
    </row>
    <row r="1120" spans="1:16" s="14" customFormat="1">
      <c r="A1120" s="4">
        <v>687</v>
      </c>
      <c r="B1120" s="1">
        <f>IFERROR(VLOOKUP(A1120,#REF!,2,FALSE),0)</f>
        <v>0</v>
      </c>
      <c r="C1120" s="1" t="s">
        <v>2458</v>
      </c>
      <c r="D1120" s="8">
        <v>1</v>
      </c>
      <c r="E1120" s="13" t="s">
        <v>226</v>
      </c>
      <c r="F1120" s="8"/>
      <c r="G1120" s="8"/>
      <c r="H1120" s="8"/>
      <c r="I1120" s="8"/>
      <c r="J1120" s="2" t="s">
        <v>2459</v>
      </c>
    </row>
    <row r="1121" spans="1:16">
      <c r="A1121" s="4">
        <v>1082</v>
      </c>
      <c r="B1121" s="1">
        <f>IFERROR(VLOOKUP(A1121,#REF!,2,FALSE),0)</f>
        <v>0</v>
      </c>
      <c r="C1121" s="1" t="s">
        <v>2573</v>
      </c>
      <c r="D1121" s="8">
        <v>1</v>
      </c>
      <c r="E1121" s="8" t="s">
        <v>226</v>
      </c>
      <c r="F1121" s="8"/>
      <c r="G1121" s="8"/>
      <c r="H1121" s="8"/>
      <c r="I1121" s="8"/>
      <c r="J1121" s="2" t="s">
        <v>2574</v>
      </c>
      <c r="K1121" s="12"/>
      <c r="L1121" s="12"/>
      <c r="M1121" s="12"/>
      <c r="N1121" s="12"/>
      <c r="O1121" s="12"/>
      <c r="P1121" s="12"/>
    </row>
    <row r="1122" spans="1:16" s="14" customFormat="1">
      <c r="A1122" s="4">
        <v>1089</v>
      </c>
      <c r="B1122" s="1">
        <f>IFERROR(VLOOKUP(A1122,#REF!,2,FALSE),0)</f>
        <v>0</v>
      </c>
      <c r="C1122" s="1" t="s">
        <v>2631</v>
      </c>
      <c r="D1122" s="8">
        <v>1</v>
      </c>
      <c r="E1122" s="13" t="s">
        <v>226</v>
      </c>
      <c r="F1122" s="8"/>
      <c r="G1122" s="8"/>
      <c r="H1122" s="8"/>
      <c r="I1122" s="8"/>
      <c r="J1122" s="2" t="s">
        <v>2632</v>
      </c>
    </row>
    <row r="1123" spans="1:16" s="14" customFormat="1">
      <c r="A1123" s="4">
        <v>1117</v>
      </c>
      <c r="B1123" s="1">
        <f>IFERROR(VLOOKUP(A1123,#REF!,2,FALSE),0)</f>
        <v>0</v>
      </c>
      <c r="C1123" s="1" t="s">
        <v>2723</v>
      </c>
      <c r="D1123" s="8">
        <v>1</v>
      </c>
      <c r="E1123" s="8" t="s">
        <v>226</v>
      </c>
      <c r="F1123" s="8"/>
      <c r="G1123" s="8"/>
      <c r="H1123" s="8"/>
      <c r="I1123" s="8"/>
      <c r="J1123" s="2" t="s">
        <v>2724</v>
      </c>
      <c r="K1123" s="1"/>
      <c r="L1123" s="1"/>
      <c r="M1123" s="1"/>
      <c r="N1123" s="1"/>
      <c r="O1123" s="1"/>
      <c r="P1123" s="1"/>
    </row>
    <row r="1124" spans="1:16" s="14" customFormat="1">
      <c r="A1124" s="4">
        <v>339</v>
      </c>
      <c r="B1124" s="1">
        <f>IFERROR(VLOOKUP(A1124,#REF!,2,FALSE),0)</f>
        <v>0</v>
      </c>
      <c r="C1124" s="1" t="s">
        <v>2836</v>
      </c>
      <c r="D1124" s="8">
        <v>1</v>
      </c>
      <c r="E1124" s="8" t="s">
        <v>226</v>
      </c>
      <c r="F1124" s="8"/>
      <c r="G1124" s="8"/>
      <c r="H1124" s="8"/>
      <c r="I1124" s="8"/>
      <c r="J1124" s="2" t="s">
        <v>2837</v>
      </c>
    </row>
    <row r="1125" spans="1:16" s="14" customFormat="1">
      <c r="A1125" s="4">
        <v>257</v>
      </c>
      <c r="B1125" s="1">
        <f>IFERROR(VLOOKUP(A1125,#REF!,2,FALSE),0)</f>
        <v>0</v>
      </c>
      <c r="C1125" s="1" t="s">
        <v>2853</v>
      </c>
      <c r="D1125" s="8">
        <v>1</v>
      </c>
      <c r="E1125" s="8" t="s">
        <v>226</v>
      </c>
      <c r="F1125" s="8"/>
      <c r="G1125" s="8"/>
      <c r="H1125" s="8"/>
      <c r="I1125" s="8"/>
      <c r="J1125" s="2" t="s">
        <v>2854</v>
      </c>
    </row>
    <row r="1126" spans="1:16" s="14" customFormat="1">
      <c r="A1126" s="4">
        <v>930</v>
      </c>
      <c r="B1126" s="1">
        <f>IFERROR(VLOOKUP(A1126,#REF!,2,FALSE),0)</f>
        <v>0</v>
      </c>
      <c r="C1126" s="1" t="s">
        <v>2873</v>
      </c>
      <c r="D1126" s="8">
        <v>1</v>
      </c>
      <c r="E1126" s="8" t="s">
        <v>226</v>
      </c>
      <c r="F1126" s="8"/>
      <c r="G1126" s="8"/>
      <c r="H1126" s="8"/>
      <c r="I1126" s="8"/>
      <c r="J1126" s="2" t="s">
        <v>2874</v>
      </c>
    </row>
    <row r="1127" spans="1:16" s="12" customFormat="1">
      <c r="A1127" s="4">
        <v>580</v>
      </c>
      <c r="B1127" s="1">
        <f>IFERROR(VLOOKUP(A1127,#REF!,2,FALSE),0)</f>
        <v>0</v>
      </c>
      <c r="C1127" s="1" t="s">
        <v>2989</v>
      </c>
      <c r="D1127" s="8">
        <v>1</v>
      </c>
      <c r="E1127" s="8" t="s">
        <v>226</v>
      </c>
      <c r="F1127" s="8"/>
      <c r="G1127" s="8"/>
      <c r="H1127" s="8"/>
      <c r="I1127" s="8"/>
      <c r="J1127" s="2" t="s">
        <v>2990</v>
      </c>
      <c r="K1127" s="14"/>
      <c r="L1127" s="14"/>
      <c r="M1127" s="14"/>
      <c r="N1127" s="14"/>
      <c r="O1127" s="14"/>
      <c r="P1127" s="14"/>
    </row>
    <row r="1128" spans="1:16" s="12" customFormat="1">
      <c r="A1128" s="4">
        <v>999</v>
      </c>
      <c r="B1128" s="1">
        <f>IFERROR(VLOOKUP(A1128,#REF!,2,FALSE),0)</f>
        <v>0</v>
      </c>
      <c r="C1128" s="1" t="s">
        <v>3112</v>
      </c>
      <c r="D1128" s="8">
        <v>1</v>
      </c>
      <c r="E1128" s="8" t="s">
        <v>226</v>
      </c>
      <c r="F1128" s="8"/>
      <c r="G1128" s="8"/>
      <c r="H1128" s="8"/>
      <c r="I1128" s="8"/>
      <c r="J1128" s="2" t="s">
        <v>3113</v>
      </c>
    </row>
    <row r="1129" spans="1:16" s="12" customFormat="1">
      <c r="A1129" s="4">
        <v>492</v>
      </c>
      <c r="B1129" s="1">
        <f>IFERROR(VLOOKUP(A1129,#REF!,2,FALSE),0)</f>
        <v>0</v>
      </c>
      <c r="C1129" s="1" t="s">
        <v>3126</v>
      </c>
      <c r="D1129" s="8">
        <v>1</v>
      </c>
      <c r="E1129" s="8" t="s">
        <v>226</v>
      </c>
      <c r="F1129" s="8"/>
      <c r="G1129" s="8"/>
      <c r="H1129" s="8"/>
      <c r="I1129" s="8"/>
      <c r="J1129" s="2" t="s">
        <v>3127</v>
      </c>
      <c r="K1129" s="1"/>
      <c r="L1129" s="1"/>
      <c r="M1129" s="1"/>
      <c r="N1129" s="1"/>
      <c r="O1129" s="1"/>
      <c r="P1129" s="1"/>
    </row>
    <row r="1130" spans="1:16" s="14" customFormat="1">
      <c r="A1130" s="4">
        <v>323</v>
      </c>
      <c r="B1130" s="1">
        <f>IFERROR(VLOOKUP(A1130,#REF!,2,FALSE),0)</f>
        <v>0</v>
      </c>
      <c r="C1130" s="1" t="s">
        <v>3139</v>
      </c>
      <c r="D1130" s="8">
        <v>1</v>
      </c>
      <c r="E1130" s="8" t="s">
        <v>226</v>
      </c>
      <c r="F1130" s="8"/>
      <c r="G1130" s="8"/>
      <c r="H1130" s="8"/>
      <c r="I1130" s="8"/>
      <c r="J1130" s="2" t="s">
        <v>3140</v>
      </c>
    </row>
    <row r="1131" spans="1:16" s="14" customFormat="1">
      <c r="A1131" s="4">
        <v>839</v>
      </c>
      <c r="B1131" s="1">
        <f>IFERROR(VLOOKUP(A1131,#REF!,2,FALSE),0)</f>
        <v>0</v>
      </c>
      <c r="C1131" s="1" t="s">
        <v>3462</v>
      </c>
      <c r="D1131" s="8">
        <v>1</v>
      </c>
      <c r="E1131" s="8" t="s">
        <v>226</v>
      </c>
      <c r="F1131" s="8"/>
      <c r="G1131" s="8"/>
      <c r="H1131" s="8"/>
      <c r="I1131" s="8"/>
      <c r="J1131" s="2" t="s">
        <v>3463</v>
      </c>
    </row>
    <row r="1132" spans="1:16" s="14" customFormat="1">
      <c r="A1132" s="4">
        <v>934</v>
      </c>
      <c r="B1132" s="1">
        <f>IFERROR(VLOOKUP(A1132,#REF!,2,FALSE),0)</f>
        <v>0</v>
      </c>
      <c r="C1132" s="1" t="s">
        <v>3576</v>
      </c>
      <c r="D1132" s="8">
        <v>1</v>
      </c>
      <c r="E1132" s="8" t="s">
        <v>226</v>
      </c>
      <c r="F1132" s="8"/>
      <c r="G1132" s="8"/>
      <c r="H1132" s="8"/>
      <c r="I1132" s="8"/>
      <c r="J1132" s="2" t="s">
        <v>3577</v>
      </c>
    </row>
    <row r="1133" spans="1:16" s="14" customFormat="1">
      <c r="A1133" s="4">
        <v>398</v>
      </c>
      <c r="B1133" s="1">
        <f>IFERROR(VLOOKUP(A1133,#REF!,2,FALSE),0)</f>
        <v>0</v>
      </c>
      <c r="C1133" s="1" t="s">
        <v>3593</v>
      </c>
      <c r="D1133" s="8">
        <v>1</v>
      </c>
      <c r="E1133" s="8" t="s">
        <v>226</v>
      </c>
      <c r="F1133" s="8"/>
      <c r="G1133" s="8"/>
      <c r="H1133" s="8"/>
      <c r="I1133" s="8"/>
      <c r="J1133" s="2" t="s">
        <v>3594</v>
      </c>
    </row>
    <row r="1134" spans="1:16" s="14" customFormat="1">
      <c r="A1134" s="4">
        <v>1234</v>
      </c>
      <c r="B1134" s="1">
        <f>IFERROR(VLOOKUP(A1134,#REF!,2,FALSE),0)</f>
        <v>0</v>
      </c>
      <c r="C1134" s="1" t="s">
        <v>3626</v>
      </c>
      <c r="D1134" s="8">
        <v>1</v>
      </c>
      <c r="E1134" s="8" t="s">
        <v>226</v>
      </c>
      <c r="F1134" s="8"/>
      <c r="G1134" s="8"/>
      <c r="H1134" s="8"/>
      <c r="I1134" s="8"/>
      <c r="J1134" s="2" t="s">
        <v>3627</v>
      </c>
    </row>
    <row r="1135" spans="1:16" s="14" customFormat="1">
      <c r="A1135" s="4">
        <v>625</v>
      </c>
      <c r="B1135" s="1">
        <f>IFERROR(VLOOKUP(A1135,#REF!,2,FALSE),0)</f>
        <v>0</v>
      </c>
      <c r="C1135" s="1" t="s">
        <v>3664</v>
      </c>
      <c r="D1135" s="8">
        <v>1</v>
      </c>
      <c r="E1135" s="8" t="s">
        <v>226</v>
      </c>
      <c r="F1135" s="8"/>
      <c r="G1135" s="8"/>
      <c r="H1135" s="8"/>
      <c r="I1135" s="8"/>
      <c r="J1135" s="2" t="s">
        <v>3665</v>
      </c>
    </row>
    <row r="1136" spans="1:16" s="14" customFormat="1">
      <c r="A1136" s="4">
        <v>757</v>
      </c>
      <c r="B1136" s="1">
        <f>IFERROR(VLOOKUP(A1136,#REF!,2,FALSE),0)</f>
        <v>0</v>
      </c>
      <c r="C1136" s="1" t="s">
        <v>3769</v>
      </c>
      <c r="D1136" s="8">
        <v>1</v>
      </c>
      <c r="E1136" s="8" t="s">
        <v>226</v>
      </c>
      <c r="F1136" s="8"/>
      <c r="G1136" s="8"/>
      <c r="H1136" s="8"/>
      <c r="I1136" s="8"/>
      <c r="J1136" s="2" t="s">
        <v>3770</v>
      </c>
    </row>
    <row r="1137" spans="1:16" s="14" customFormat="1">
      <c r="A1137" s="4">
        <v>194</v>
      </c>
      <c r="B1137" s="1">
        <f>IFERROR(VLOOKUP(A1137,#REF!,2,FALSE),0)</f>
        <v>0</v>
      </c>
      <c r="C1137" s="1" t="s">
        <v>3780</v>
      </c>
      <c r="D1137" s="8">
        <v>1</v>
      </c>
      <c r="E1137" s="8" t="s">
        <v>226</v>
      </c>
      <c r="F1137" s="8"/>
      <c r="G1137" s="8"/>
      <c r="H1137" s="8"/>
      <c r="I1137" s="8"/>
      <c r="J1137" s="2" t="s">
        <v>3781</v>
      </c>
      <c r="K1137" s="12"/>
      <c r="L1137" s="12"/>
      <c r="M1137" s="12"/>
      <c r="N1137" s="12"/>
      <c r="O1137" s="12"/>
      <c r="P1137" s="12"/>
    </row>
    <row r="1138" spans="1:16" s="14" customFormat="1">
      <c r="A1138" s="4">
        <v>920</v>
      </c>
      <c r="B1138" s="1">
        <f>IFERROR(VLOOKUP(A1138,#REF!,2,FALSE),0)</f>
        <v>0</v>
      </c>
      <c r="C1138" s="1" t="s">
        <v>114</v>
      </c>
      <c r="D1138" s="5">
        <v>1</v>
      </c>
      <c r="E1138" s="5" t="s">
        <v>115</v>
      </c>
      <c r="F1138" s="5" t="s">
        <v>116</v>
      </c>
      <c r="G1138" s="7" t="s">
        <v>80</v>
      </c>
      <c r="H1138" s="7"/>
      <c r="I1138" s="7" t="s">
        <v>81</v>
      </c>
      <c r="J1138" s="5" t="s">
        <v>117</v>
      </c>
      <c r="K1138" s="1"/>
      <c r="L1138" s="1"/>
      <c r="M1138" s="1"/>
      <c r="N1138" s="1"/>
      <c r="O1138" s="1"/>
      <c r="P1138" s="1"/>
    </row>
    <row r="1139" spans="1:16" s="14" customFormat="1">
      <c r="A1139" s="4">
        <v>130</v>
      </c>
      <c r="B1139" s="1">
        <f>IFERROR(VLOOKUP(A1139,#REF!,2,FALSE),0)</f>
        <v>0</v>
      </c>
      <c r="C1139" s="1" t="s">
        <v>2720</v>
      </c>
      <c r="D1139" s="1">
        <v>1</v>
      </c>
      <c r="E1139" s="1" t="s">
        <v>2721</v>
      </c>
      <c r="F1139" s="1"/>
      <c r="G1139" s="1"/>
      <c r="H1139" s="1"/>
      <c r="I1139" s="1" t="s">
        <v>129</v>
      </c>
      <c r="J1139" s="1" t="s">
        <v>2722</v>
      </c>
    </row>
    <row r="1140" spans="1:16" s="14" customFormat="1">
      <c r="A1140" s="4">
        <v>1179</v>
      </c>
      <c r="B1140" s="1">
        <f>IFERROR(VLOOKUP(A1140,#REF!,2,FALSE),0)</f>
        <v>0</v>
      </c>
      <c r="C1140" s="1" t="s">
        <v>362</v>
      </c>
      <c r="D1140" s="1">
        <v>1</v>
      </c>
      <c r="E1140" s="1" t="s">
        <v>363</v>
      </c>
      <c r="F1140" s="1"/>
      <c r="G1140" s="1"/>
      <c r="H1140" s="1"/>
      <c r="I1140" s="1"/>
      <c r="J1140" s="1" t="s">
        <v>364</v>
      </c>
    </row>
    <row r="1141" spans="1:16" s="12" customFormat="1">
      <c r="A1141" s="4">
        <v>89</v>
      </c>
      <c r="B1141" s="1">
        <f>IFERROR(VLOOKUP(A1141,#REF!,2,FALSE),0)</f>
        <v>0</v>
      </c>
      <c r="C1141" s="1" t="s">
        <v>2668</v>
      </c>
      <c r="D1141" s="1">
        <v>1</v>
      </c>
      <c r="E1141" s="3" t="s">
        <v>2669</v>
      </c>
      <c r="F1141" s="3"/>
      <c r="G1141" s="3"/>
      <c r="H1141" s="3"/>
      <c r="I1141" s="1"/>
      <c r="J1141" s="3" t="s">
        <v>2670</v>
      </c>
    </row>
    <row r="1142" spans="1:16" s="14" customFormat="1">
      <c r="A1142" s="4">
        <v>968</v>
      </c>
      <c r="B1142" s="1">
        <f>IFERROR(VLOOKUP(A1142,#REF!,2,FALSE),0)</f>
        <v>0</v>
      </c>
      <c r="C1142" s="1" t="s">
        <v>2060</v>
      </c>
      <c r="D1142" s="1">
        <v>1</v>
      </c>
      <c r="E1142" s="1" t="s">
        <v>2061</v>
      </c>
      <c r="F1142" s="1"/>
      <c r="G1142" s="1"/>
      <c r="H1142" s="1"/>
      <c r="I1142" s="1" t="s">
        <v>129</v>
      </c>
      <c r="J1142" s="1" t="s">
        <v>2062</v>
      </c>
    </row>
    <row r="1143" spans="1:16" s="14" customFormat="1">
      <c r="A1143" s="4">
        <v>820</v>
      </c>
      <c r="B1143" s="1">
        <f>IFERROR(VLOOKUP(A1143,#REF!,2,FALSE),0)</f>
        <v>0</v>
      </c>
      <c r="C1143" s="1" t="s">
        <v>2179</v>
      </c>
      <c r="D1143" s="10">
        <v>1</v>
      </c>
      <c r="E1143" s="5" t="s">
        <v>2180</v>
      </c>
      <c r="F1143" s="10" t="s">
        <v>2181</v>
      </c>
      <c r="G1143" s="7" t="s">
        <v>80</v>
      </c>
      <c r="H1143" s="7"/>
      <c r="I1143" s="7" t="s">
        <v>81</v>
      </c>
      <c r="J1143" s="10" t="s">
        <v>2182</v>
      </c>
      <c r="K1143" s="1"/>
      <c r="L1143" s="1"/>
      <c r="M1143" s="1"/>
      <c r="N1143" s="1"/>
      <c r="O1143" s="1"/>
      <c r="P1143" s="1"/>
    </row>
    <row r="1144" spans="1:16" s="14" customFormat="1">
      <c r="A1144" s="4">
        <v>977</v>
      </c>
      <c r="B1144" s="1">
        <f>IFERROR(VLOOKUP(A1144,#REF!,2,FALSE),0)</f>
        <v>0</v>
      </c>
      <c r="C1144" s="1" t="s">
        <v>2611</v>
      </c>
      <c r="D1144" s="10">
        <v>1</v>
      </c>
      <c r="E1144" s="5" t="s">
        <v>2180</v>
      </c>
      <c r="F1144" s="10" t="s">
        <v>2612</v>
      </c>
      <c r="G1144" s="7" t="s">
        <v>80</v>
      </c>
      <c r="H1144" s="7"/>
      <c r="I1144" s="7" t="s">
        <v>81</v>
      </c>
      <c r="J1144" s="10" t="s">
        <v>2613</v>
      </c>
      <c r="K1144" s="1"/>
      <c r="L1144" s="1"/>
      <c r="M1144" s="1"/>
      <c r="N1144" s="1"/>
      <c r="O1144" s="1"/>
      <c r="P1144" s="1"/>
    </row>
    <row r="1145" spans="1:16" s="12" customFormat="1">
      <c r="A1145" s="4">
        <v>93</v>
      </c>
      <c r="B1145" s="1">
        <f>IFERROR(VLOOKUP(A1145,#REF!,2,FALSE),0)</f>
        <v>0</v>
      </c>
      <c r="C1145" s="1" t="s">
        <v>628</v>
      </c>
      <c r="D1145" s="1">
        <v>1</v>
      </c>
      <c r="E1145" s="1" t="s">
        <v>629</v>
      </c>
      <c r="F1145" s="1"/>
      <c r="G1145" s="1"/>
      <c r="H1145" s="1"/>
      <c r="I1145" s="1"/>
      <c r="J1145" s="1" t="s">
        <v>630</v>
      </c>
      <c r="K1145" s="14"/>
      <c r="L1145" s="14"/>
      <c r="M1145" s="14"/>
      <c r="N1145" s="14"/>
      <c r="O1145" s="14"/>
      <c r="P1145" s="14"/>
    </row>
    <row r="1146" spans="1:16" s="14" customFormat="1">
      <c r="A1146" s="4">
        <v>15</v>
      </c>
      <c r="B1146" s="1">
        <f>IFERROR(VLOOKUP(A1146,#REF!,2,FALSE),0)</f>
        <v>0</v>
      </c>
      <c r="C1146" s="1" t="s">
        <v>961</v>
      </c>
      <c r="D1146" s="1">
        <v>1</v>
      </c>
      <c r="E1146" s="1" t="s">
        <v>962</v>
      </c>
      <c r="F1146" s="1" t="s">
        <v>958</v>
      </c>
      <c r="G1146" s="1"/>
      <c r="H1146" s="1"/>
      <c r="I1146" s="1" t="s">
        <v>963</v>
      </c>
      <c r="J1146" s="1" t="s">
        <v>964</v>
      </c>
    </row>
    <row r="1147" spans="1:16" s="14" customFormat="1">
      <c r="A1147" s="4">
        <v>881</v>
      </c>
      <c r="B1147" s="1">
        <f>IFERROR(VLOOKUP(A1147,#REF!,2,FALSE),0)</f>
        <v>0</v>
      </c>
      <c r="C1147" s="1" t="s">
        <v>3347</v>
      </c>
      <c r="D1147" s="1">
        <v>1</v>
      </c>
      <c r="E1147" s="1" t="s">
        <v>962</v>
      </c>
      <c r="F1147" s="1" t="s">
        <v>958</v>
      </c>
      <c r="G1147" s="1"/>
      <c r="H1147" s="1"/>
      <c r="I1147" s="1" t="s">
        <v>963</v>
      </c>
      <c r="J1147" s="1" t="s">
        <v>3348</v>
      </c>
    </row>
    <row r="1148" spans="1:16" s="14" customFormat="1">
      <c r="A1148" s="4">
        <v>552</v>
      </c>
      <c r="B1148" s="1">
        <f>IFERROR(VLOOKUP(A1148,#REF!,2,FALSE),0)</f>
        <v>0</v>
      </c>
      <c r="C1148" s="1" t="s">
        <v>1670</v>
      </c>
      <c r="D1148" s="1">
        <v>1</v>
      </c>
      <c r="E1148" s="1" t="s">
        <v>1671</v>
      </c>
      <c r="F1148" s="1"/>
      <c r="G1148" s="1"/>
      <c r="H1148" s="1"/>
      <c r="I1148" s="1"/>
      <c r="J1148" s="1" t="s">
        <v>1672</v>
      </c>
    </row>
    <row r="1149" spans="1:16" s="14" customFormat="1">
      <c r="A1149" s="4">
        <v>110</v>
      </c>
      <c r="B1149" s="1">
        <f>IFERROR(VLOOKUP(A1149,#REF!,2,FALSE),0)</f>
        <v>0</v>
      </c>
      <c r="C1149" s="1" t="s">
        <v>2513</v>
      </c>
      <c r="D1149" s="1">
        <v>1</v>
      </c>
      <c r="E1149" s="1" t="s">
        <v>1671</v>
      </c>
      <c r="F1149" s="1"/>
      <c r="G1149" s="1"/>
      <c r="H1149" s="1"/>
      <c r="I1149" s="1"/>
      <c r="J1149" s="1" t="s">
        <v>2514</v>
      </c>
      <c r="K1149" s="12"/>
      <c r="L1149" s="12"/>
      <c r="M1149" s="12"/>
      <c r="N1149" s="12"/>
      <c r="O1149" s="12"/>
      <c r="P1149" s="12"/>
    </row>
    <row r="1150" spans="1:16" s="14" customFormat="1">
      <c r="A1150" s="4">
        <v>696</v>
      </c>
      <c r="B1150" s="1">
        <f>IFERROR(VLOOKUP(A1150,#REF!,2,FALSE),0)</f>
        <v>0</v>
      </c>
      <c r="C1150" s="1" t="s">
        <v>3293</v>
      </c>
      <c r="D1150" s="1">
        <v>1</v>
      </c>
      <c r="E1150" s="1" t="s">
        <v>3294</v>
      </c>
      <c r="F1150" s="1"/>
      <c r="G1150" s="1"/>
      <c r="H1150" s="1"/>
      <c r="I1150" s="1"/>
      <c r="J1150" s="1" t="s">
        <v>3295</v>
      </c>
    </row>
    <row r="1151" spans="1:16" s="14" customFormat="1">
      <c r="A1151" s="4">
        <v>1210</v>
      </c>
      <c r="B1151" s="1">
        <f>IFERROR(VLOOKUP(A1151,#REF!,2,FALSE),0)</f>
        <v>0</v>
      </c>
      <c r="C1151" s="1" t="s">
        <v>2653</v>
      </c>
      <c r="D1151" s="1">
        <v>1</v>
      </c>
      <c r="E1151" s="1" t="s">
        <v>2654</v>
      </c>
      <c r="F1151" s="1"/>
      <c r="G1151" s="1"/>
      <c r="H1151" s="1"/>
      <c r="I1151" s="1" t="s">
        <v>34</v>
      </c>
      <c r="J1151" s="1" t="s">
        <v>2655</v>
      </c>
    </row>
    <row r="1152" spans="1:16" s="14" customFormat="1">
      <c r="A1152" s="4">
        <v>1380</v>
      </c>
      <c r="B1152" s="1">
        <f>IFERROR(VLOOKUP(A1152,#REF!,2,FALSE),0)</f>
        <v>0</v>
      </c>
      <c r="C1152" s="1" t="s">
        <v>471</v>
      </c>
      <c r="D1152" s="1">
        <v>1</v>
      </c>
      <c r="E1152" s="1" t="s">
        <v>472</v>
      </c>
      <c r="F1152" s="1"/>
      <c r="G1152" s="1"/>
      <c r="H1152" s="1"/>
      <c r="I1152" s="1"/>
      <c r="J1152" s="2" t="s">
        <v>473</v>
      </c>
    </row>
    <row r="1153" spans="1:16" s="12" customFormat="1">
      <c r="A1153" s="4">
        <v>1357</v>
      </c>
      <c r="B1153" s="1">
        <f>IFERROR(VLOOKUP(A1153,#REF!,2,FALSE),0)</f>
        <v>0</v>
      </c>
      <c r="C1153" s="1" t="s">
        <v>127</v>
      </c>
      <c r="D1153" s="1">
        <v>1</v>
      </c>
      <c r="E1153" s="1" t="s">
        <v>128</v>
      </c>
      <c r="F1153" s="1"/>
      <c r="G1153" s="1"/>
      <c r="H1153" s="1"/>
      <c r="I1153" s="1" t="s">
        <v>129</v>
      </c>
      <c r="J1153" s="1" t="s">
        <v>130</v>
      </c>
      <c r="K1153" s="14"/>
      <c r="L1153" s="14"/>
      <c r="M1153" s="14"/>
      <c r="N1153" s="14"/>
      <c r="O1153" s="14"/>
      <c r="P1153" s="14"/>
    </row>
    <row r="1154" spans="1:16" s="12" customFormat="1">
      <c r="A1154" s="4">
        <v>341</v>
      </c>
      <c r="B1154" s="1">
        <f>IFERROR(VLOOKUP(A1154,#REF!,2,FALSE),0)</f>
        <v>0</v>
      </c>
      <c r="C1154" s="1" t="s">
        <v>201</v>
      </c>
      <c r="D1154" s="1">
        <v>1</v>
      </c>
      <c r="E1154" s="1" t="s">
        <v>202</v>
      </c>
      <c r="F1154" s="1"/>
      <c r="G1154" s="1"/>
      <c r="H1154" s="1"/>
      <c r="I1154" s="1"/>
      <c r="J1154" s="2" t="s">
        <v>203</v>
      </c>
      <c r="K1154" s="14"/>
      <c r="L1154" s="14"/>
      <c r="M1154" s="14"/>
      <c r="N1154" s="14"/>
      <c r="O1154" s="14"/>
      <c r="P1154" s="14"/>
    </row>
    <row r="1155" spans="1:16" s="21" customFormat="1">
      <c r="A1155" s="4">
        <v>1067</v>
      </c>
      <c r="B1155" s="1">
        <f>IFERROR(VLOOKUP(A1155,#REF!,2,FALSE),0)</f>
        <v>0</v>
      </c>
      <c r="C1155" s="1" t="s">
        <v>2921</v>
      </c>
      <c r="D1155" s="1">
        <v>1</v>
      </c>
      <c r="E1155" s="1" t="s">
        <v>2922</v>
      </c>
      <c r="F1155" s="1"/>
      <c r="G1155" s="1"/>
      <c r="H1155" s="1"/>
      <c r="I1155" s="1"/>
      <c r="J1155" s="1" t="s">
        <v>2923</v>
      </c>
      <c r="K1155" s="14"/>
      <c r="L1155" s="14"/>
      <c r="M1155" s="14"/>
      <c r="N1155" s="14"/>
      <c r="O1155" s="14"/>
      <c r="P1155" s="14"/>
    </row>
    <row r="1156" spans="1:16" s="21" customFormat="1">
      <c r="A1156" s="4">
        <v>1348</v>
      </c>
      <c r="B1156" s="1">
        <f>IFERROR(VLOOKUP(A1156,#REF!,2,FALSE),0)</f>
        <v>0</v>
      </c>
      <c r="C1156" s="1" t="s">
        <v>542</v>
      </c>
      <c r="D1156" s="5">
        <v>1</v>
      </c>
      <c r="E1156" s="5" t="s">
        <v>543</v>
      </c>
      <c r="F1156" s="5" t="s">
        <v>544</v>
      </c>
      <c r="G1156" s="7" t="s">
        <v>80</v>
      </c>
      <c r="H1156" s="7"/>
      <c r="I1156" s="7" t="s">
        <v>81</v>
      </c>
      <c r="J1156" s="5" t="s">
        <v>545</v>
      </c>
      <c r="K1156" s="1"/>
      <c r="L1156" s="1"/>
      <c r="M1156" s="1"/>
      <c r="N1156" s="1"/>
      <c r="O1156" s="1"/>
      <c r="P1156" s="1"/>
    </row>
    <row r="1157" spans="1:16" s="14" customFormat="1">
      <c r="A1157" s="4">
        <v>1362</v>
      </c>
      <c r="B1157" s="1">
        <f>IFERROR(VLOOKUP(A1157,#REF!,2,FALSE),0)</f>
        <v>0</v>
      </c>
      <c r="C1157" s="1" t="s">
        <v>3756</v>
      </c>
      <c r="D1157" s="1">
        <v>1</v>
      </c>
      <c r="E1157" s="1" t="s">
        <v>3757</v>
      </c>
      <c r="F1157" s="1"/>
      <c r="G1157" s="1"/>
      <c r="H1157" s="1"/>
      <c r="I1157" s="1"/>
      <c r="J1157" s="1" t="s">
        <v>3758</v>
      </c>
    </row>
    <row r="1158" spans="1:16" s="14" customFormat="1">
      <c r="A1158" s="4">
        <v>488</v>
      </c>
      <c r="B1158" s="1">
        <f>IFERROR(VLOOKUP(A1158,#REF!,2,FALSE),0)</f>
        <v>0</v>
      </c>
      <c r="C1158" s="1" t="s">
        <v>36</v>
      </c>
      <c r="D1158" s="1">
        <v>1</v>
      </c>
      <c r="E1158" s="1" t="s">
        <v>37</v>
      </c>
      <c r="F1158" s="1"/>
      <c r="G1158" s="1"/>
      <c r="H1158" s="1"/>
      <c r="I1158" s="1"/>
      <c r="J1158" s="2" t="s">
        <v>38</v>
      </c>
      <c r="K1158" s="1"/>
      <c r="L1158" s="1"/>
      <c r="M1158" s="1"/>
      <c r="N1158" s="1"/>
      <c r="O1158" s="1"/>
      <c r="P1158" s="1"/>
    </row>
    <row r="1159" spans="1:16" s="14" customFormat="1">
      <c r="A1159" s="4">
        <v>159</v>
      </c>
      <c r="B1159" s="1">
        <f>IFERROR(VLOOKUP(A1159,#REF!,2,FALSE),0)</f>
        <v>0</v>
      </c>
      <c r="C1159" s="1" t="s">
        <v>2971</v>
      </c>
      <c r="D1159" s="1">
        <v>1</v>
      </c>
      <c r="E1159" s="1" t="s">
        <v>2972</v>
      </c>
      <c r="F1159" s="1"/>
      <c r="G1159" s="1"/>
      <c r="H1159" s="1"/>
      <c r="I1159" s="1"/>
      <c r="J1159" s="1" t="s">
        <v>2973</v>
      </c>
      <c r="K1159" s="12"/>
      <c r="L1159" s="12"/>
      <c r="M1159" s="12"/>
      <c r="N1159" s="12"/>
      <c r="O1159" s="12"/>
      <c r="P1159" s="12"/>
    </row>
    <row r="1160" spans="1:16" s="14" customFormat="1">
      <c r="A1160" s="4">
        <v>17</v>
      </c>
      <c r="B1160" s="1">
        <f>IFERROR(VLOOKUP(A1160,#REF!,2,FALSE),0)</f>
        <v>0</v>
      </c>
      <c r="C1160" s="1" t="s">
        <v>672</v>
      </c>
      <c r="D1160" s="1">
        <v>1</v>
      </c>
      <c r="E1160" s="1" t="s">
        <v>673</v>
      </c>
      <c r="F1160" s="1"/>
      <c r="G1160" s="1"/>
      <c r="H1160" s="1"/>
      <c r="I1160" s="1"/>
      <c r="J1160" s="1" t="s">
        <v>674</v>
      </c>
      <c r="K1160" s="1"/>
      <c r="L1160" s="1"/>
      <c r="M1160" s="1"/>
      <c r="N1160" s="1"/>
      <c r="O1160" s="1"/>
      <c r="P1160" s="1"/>
    </row>
    <row r="1161" spans="1:16" s="14" customFormat="1">
      <c r="A1161" s="4">
        <v>251</v>
      </c>
      <c r="B1161" s="1">
        <f>IFERROR(VLOOKUP(A1161,#REF!,2,FALSE),0)</f>
        <v>0</v>
      </c>
      <c r="C1161" s="1" t="s">
        <v>2802</v>
      </c>
      <c r="D1161" s="1">
        <v>1</v>
      </c>
      <c r="E1161" s="1" t="s">
        <v>673</v>
      </c>
      <c r="F1161" s="1"/>
      <c r="G1161" s="1"/>
      <c r="H1161" s="1"/>
      <c r="I1161" s="1"/>
      <c r="J1161" s="1" t="s">
        <v>2803</v>
      </c>
      <c r="K1161" s="12"/>
      <c r="L1161" s="12"/>
      <c r="M1161" s="12"/>
      <c r="N1161" s="12"/>
      <c r="O1161" s="12"/>
      <c r="P1161" s="12"/>
    </row>
    <row r="1162" spans="1:16" s="14" customFormat="1">
      <c r="A1162" s="4">
        <v>180</v>
      </c>
      <c r="B1162" s="1">
        <f>IFERROR(VLOOKUP(A1162,#REF!,2,FALSE),0)</f>
        <v>0</v>
      </c>
      <c r="C1162" s="1" t="s">
        <v>1962</v>
      </c>
      <c r="D1162" s="1">
        <v>1</v>
      </c>
      <c r="E1162" s="6" t="s">
        <v>1963</v>
      </c>
      <c r="F1162" s="6"/>
      <c r="G1162" s="6"/>
      <c r="H1162" s="6"/>
      <c r="I1162" s="1" t="s">
        <v>63</v>
      </c>
      <c r="J1162" s="1" t="s">
        <v>1964</v>
      </c>
      <c r="K1162" s="1"/>
      <c r="L1162" s="1"/>
      <c r="M1162" s="1"/>
      <c r="N1162" s="1"/>
      <c r="O1162" s="1"/>
      <c r="P1162" s="1"/>
    </row>
    <row r="1163" spans="1:16" s="14" customFormat="1">
      <c r="A1163" s="4">
        <v>455</v>
      </c>
      <c r="B1163" s="1">
        <f>IFERROR(VLOOKUP(A1163,#REF!,2,FALSE),0)</f>
        <v>0</v>
      </c>
      <c r="C1163" s="1" t="s">
        <v>2430</v>
      </c>
      <c r="D1163" s="1">
        <v>1</v>
      </c>
      <c r="E1163" s="1" t="s">
        <v>2431</v>
      </c>
      <c r="F1163" s="1"/>
      <c r="G1163" s="1"/>
      <c r="H1163" s="1"/>
      <c r="I1163" s="1"/>
      <c r="J1163" s="1" t="s">
        <v>2432</v>
      </c>
      <c r="K1163" s="1"/>
      <c r="L1163" s="1"/>
      <c r="M1163" s="1"/>
      <c r="N1163" s="1"/>
      <c r="O1163" s="1"/>
      <c r="P1163" s="1"/>
    </row>
    <row r="1164" spans="1:16" s="12" customFormat="1">
      <c r="A1164" s="4">
        <v>603</v>
      </c>
      <c r="B1164" s="1">
        <f>IFERROR(VLOOKUP(A1164,#REF!,2,FALSE),0)</f>
        <v>0</v>
      </c>
      <c r="C1164" s="1" t="s">
        <v>3086</v>
      </c>
      <c r="D1164" s="1">
        <v>1</v>
      </c>
      <c r="E1164" s="1" t="s">
        <v>2431</v>
      </c>
      <c r="F1164" s="1"/>
      <c r="G1164" s="1"/>
      <c r="H1164" s="1"/>
      <c r="I1164" s="1"/>
      <c r="J1164" s="1" t="s">
        <v>3087</v>
      </c>
      <c r="K1164" s="1"/>
      <c r="L1164" s="1"/>
      <c r="M1164" s="1"/>
      <c r="N1164" s="1"/>
      <c r="O1164" s="1"/>
      <c r="P1164" s="1"/>
    </row>
    <row r="1165" spans="1:16" s="12" customFormat="1">
      <c r="A1165" s="4">
        <v>371</v>
      </c>
      <c r="B1165" s="1">
        <f>IFERROR(VLOOKUP(A1165,#REF!,2,FALSE),0)</f>
        <v>0</v>
      </c>
      <c r="C1165" s="1" t="s">
        <v>2606</v>
      </c>
      <c r="D1165" s="1">
        <v>1</v>
      </c>
      <c r="E1165" s="1" t="s">
        <v>2607</v>
      </c>
      <c r="F1165" s="1"/>
      <c r="G1165" s="1"/>
      <c r="H1165" s="1"/>
      <c r="I1165" s="1"/>
      <c r="J1165" s="1" t="s">
        <v>2608</v>
      </c>
      <c r="K1165" s="14"/>
      <c r="L1165" s="14"/>
      <c r="M1165" s="14"/>
      <c r="N1165" s="14"/>
      <c r="O1165" s="14"/>
      <c r="P1165" s="14"/>
    </row>
    <row r="1166" spans="1:16" s="12" customFormat="1">
      <c r="A1166" s="4">
        <v>298</v>
      </c>
      <c r="B1166" s="1">
        <f>IFERROR(VLOOKUP(A1166,#REF!,2,FALSE),0)</f>
        <v>0</v>
      </c>
      <c r="C1166" s="1" t="s">
        <v>1076</v>
      </c>
      <c r="D1166" s="1">
        <v>1</v>
      </c>
      <c r="E1166" s="1" t="s">
        <v>1077</v>
      </c>
      <c r="F1166" s="1"/>
      <c r="G1166" s="1"/>
      <c r="H1166" s="1"/>
      <c r="I1166" s="1"/>
      <c r="J1166" s="1" t="s">
        <v>1078</v>
      </c>
      <c r="K1166" s="14"/>
      <c r="L1166" s="14"/>
      <c r="M1166" s="14"/>
      <c r="N1166" s="14"/>
      <c r="O1166" s="14"/>
      <c r="P1166" s="14"/>
    </row>
    <row r="1167" spans="1:16" s="14" customFormat="1">
      <c r="A1167" s="4">
        <v>706</v>
      </c>
      <c r="B1167" s="1">
        <f>IFERROR(VLOOKUP(A1167,#REF!,2,FALSE),0)</f>
        <v>0</v>
      </c>
      <c r="C1167" s="1" t="s">
        <v>486</v>
      </c>
      <c r="D1167" s="1">
        <v>1</v>
      </c>
      <c r="E1167" s="6" t="s">
        <v>487</v>
      </c>
      <c r="F1167" s="6"/>
      <c r="G1167" s="6"/>
      <c r="H1167" s="6"/>
      <c r="I1167" s="1" t="s">
        <v>129</v>
      </c>
      <c r="J1167" s="1" t="s">
        <v>488</v>
      </c>
    </row>
    <row r="1168" spans="1:16" s="12" customFormat="1">
      <c r="A1168" s="4">
        <v>1249</v>
      </c>
      <c r="B1168" s="1">
        <f>IFERROR(VLOOKUP(A1168,#REF!,2,FALSE),0)</f>
        <v>0</v>
      </c>
      <c r="C1168" s="1" t="s">
        <v>2389</v>
      </c>
      <c r="D1168" s="1">
        <v>1</v>
      </c>
      <c r="E1168" s="6" t="s">
        <v>2390</v>
      </c>
      <c r="F1168" s="6"/>
      <c r="G1168" s="6"/>
      <c r="H1168" s="6"/>
      <c r="I1168" s="1" t="s">
        <v>34</v>
      </c>
      <c r="J1168" s="1" t="s">
        <v>2391</v>
      </c>
    </row>
    <row r="1169" spans="1:16" s="12" customFormat="1">
      <c r="A1169" s="4">
        <v>834</v>
      </c>
      <c r="B1169" s="1">
        <f>IFERROR(VLOOKUP(A1169,#REF!,2,FALSE),0)</f>
        <v>0</v>
      </c>
      <c r="C1169" s="1" t="s">
        <v>1999</v>
      </c>
      <c r="D1169" s="1">
        <v>1</v>
      </c>
      <c r="E1169" s="1" t="s">
        <v>2000</v>
      </c>
      <c r="F1169" s="1"/>
      <c r="G1169" s="1"/>
      <c r="H1169" s="1"/>
      <c r="I1169" s="1" t="s">
        <v>129</v>
      </c>
      <c r="J1169" s="1" t="s">
        <v>2001</v>
      </c>
      <c r="K1169" s="14"/>
      <c r="L1169" s="14"/>
      <c r="M1169" s="14"/>
      <c r="N1169" s="14"/>
      <c r="O1169" s="14"/>
      <c r="P1169" s="14"/>
    </row>
    <row r="1170" spans="1:16" s="14" customFormat="1">
      <c r="A1170" s="4">
        <v>862</v>
      </c>
      <c r="B1170" s="1">
        <f>IFERROR(VLOOKUP(A1170,#REF!,2,FALSE),0)</f>
        <v>0</v>
      </c>
      <c r="C1170" s="1" t="s">
        <v>1820</v>
      </c>
      <c r="D1170" s="1">
        <v>1</v>
      </c>
      <c r="E1170" s="6" t="s">
        <v>1821</v>
      </c>
      <c r="F1170" s="6"/>
      <c r="G1170" s="6"/>
      <c r="H1170" s="6"/>
      <c r="I1170" s="1" t="s">
        <v>129</v>
      </c>
      <c r="J1170" s="1" t="s">
        <v>1822</v>
      </c>
    </row>
    <row r="1171" spans="1:16" s="14" customFormat="1">
      <c r="A1171" s="4">
        <v>481</v>
      </c>
      <c r="B1171" s="1">
        <f>IFERROR(VLOOKUP(A1171,#REF!,2,FALSE),0)</f>
        <v>0</v>
      </c>
      <c r="C1171" s="1" t="s">
        <v>2213</v>
      </c>
      <c r="D1171" s="1">
        <v>1</v>
      </c>
      <c r="E1171" s="1" t="s">
        <v>2214</v>
      </c>
      <c r="F1171" s="1"/>
      <c r="G1171" s="1"/>
      <c r="H1171" s="1"/>
      <c r="I1171" s="1"/>
      <c r="J1171" s="1" t="s">
        <v>2215</v>
      </c>
    </row>
    <row r="1172" spans="1:16" s="14" customFormat="1">
      <c r="A1172" s="4">
        <v>374</v>
      </c>
      <c r="B1172" s="1">
        <f>IFERROR(VLOOKUP(A1172,#REF!,2,FALSE),0)</f>
        <v>0</v>
      </c>
      <c r="C1172" s="1" t="s">
        <v>2870</v>
      </c>
      <c r="D1172" s="1">
        <v>1</v>
      </c>
      <c r="E1172" s="6" t="s">
        <v>2871</v>
      </c>
      <c r="F1172" s="6"/>
      <c r="G1172" s="6"/>
      <c r="H1172" s="6"/>
      <c r="I1172" s="1"/>
      <c r="J1172" s="1" t="s">
        <v>2872</v>
      </c>
    </row>
    <row r="1173" spans="1:16" s="14" customFormat="1">
      <c r="A1173" s="4">
        <v>504</v>
      </c>
      <c r="B1173" s="1">
        <f>IFERROR(VLOOKUP(A1173,#REF!,2,FALSE),0)</f>
        <v>0</v>
      </c>
      <c r="C1173" s="1" t="s">
        <v>555</v>
      </c>
      <c r="D1173" s="1">
        <v>1</v>
      </c>
      <c r="E1173" s="1" t="s">
        <v>556</v>
      </c>
      <c r="F1173" s="1"/>
      <c r="G1173" s="1"/>
      <c r="H1173" s="1"/>
      <c r="I1173" s="1"/>
      <c r="J1173" s="1" t="s">
        <v>557</v>
      </c>
    </row>
    <row r="1174" spans="1:16" s="14" customFormat="1">
      <c r="A1174" s="4">
        <v>279</v>
      </c>
      <c r="B1174" s="1">
        <f>IFERROR(VLOOKUP(A1174,#REF!,2,FALSE),0)</f>
        <v>0</v>
      </c>
      <c r="C1174" s="1" t="s">
        <v>1690</v>
      </c>
      <c r="D1174" s="1">
        <v>1</v>
      </c>
      <c r="E1174" s="1" t="s">
        <v>556</v>
      </c>
      <c r="F1174" s="1"/>
      <c r="G1174" s="1"/>
      <c r="H1174" s="1"/>
      <c r="I1174" s="1"/>
      <c r="J1174" s="1" t="s">
        <v>1691</v>
      </c>
    </row>
    <row r="1175" spans="1:16" s="14" customFormat="1">
      <c r="A1175" s="4">
        <v>331</v>
      </c>
      <c r="B1175" s="1">
        <f>IFERROR(VLOOKUP(A1175,#REF!,2,FALSE),0)</f>
        <v>0</v>
      </c>
      <c r="C1175" s="1" t="s">
        <v>3262</v>
      </c>
      <c r="D1175" s="1">
        <v>1</v>
      </c>
      <c r="E1175" s="1" t="s">
        <v>3263</v>
      </c>
      <c r="F1175" s="1"/>
      <c r="G1175" s="1"/>
      <c r="H1175" s="1"/>
      <c r="I1175" s="1"/>
      <c r="J1175" s="1" t="s">
        <v>3264</v>
      </c>
    </row>
    <row r="1176" spans="1:16" s="12" customFormat="1">
      <c r="A1176" s="4">
        <v>77</v>
      </c>
      <c r="B1176" s="1">
        <f>IFERROR(VLOOKUP(A1176,#REF!,2,FALSE),0)</f>
        <v>0</v>
      </c>
      <c r="C1176" s="1" t="s">
        <v>1866</v>
      </c>
      <c r="D1176" s="1">
        <v>1</v>
      </c>
      <c r="E1176" s="1" t="s">
        <v>1867</v>
      </c>
      <c r="F1176" s="1"/>
      <c r="G1176" s="1"/>
      <c r="H1176" s="1"/>
      <c r="I1176" s="1"/>
      <c r="J1176" s="1" t="s">
        <v>1868</v>
      </c>
      <c r="K1176" s="14"/>
      <c r="L1176" s="14"/>
      <c r="M1176" s="14"/>
      <c r="N1176" s="14"/>
      <c r="O1176" s="14"/>
      <c r="P1176" s="14"/>
    </row>
    <row r="1177" spans="1:16" s="14" customFormat="1">
      <c r="A1177" s="4">
        <v>92</v>
      </c>
      <c r="B1177" s="1">
        <f>IFERROR(VLOOKUP(A1177,#REF!,2,FALSE),0)</f>
        <v>0</v>
      </c>
      <c r="C1177" s="1" t="s">
        <v>1125</v>
      </c>
      <c r="D1177" s="1">
        <v>1</v>
      </c>
      <c r="E1177" s="1" t="s">
        <v>1126</v>
      </c>
      <c r="F1177" s="1"/>
      <c r="G1177" s="1"/>
      <c r="H1177" s="1"/>
      <c r="I1177" s="1" t="s">
        <v>129</v>
      </c>
      <c r="J1177" s="1" t="s">
        <v>1127</v>
      </c>
    </row>
    <row r="1178" spans="1:16" s="14" customFormat="1">
      <c r="A1178" s="4">
        <v>1194</v>
      </c>
      <c r="B1178" s="1">
        <f>IFERROR(VLOOKUP(A1178,#REF!,2,FALSE),0)</f>
        <v>0</v>
      </c>
      <c r="C1178" s="1" t="s">
        <v>836</v>
      </c>
      <c r="D1178" s="1">
        <v>1</v>
      </c>
      <c r="E1178" s="15" t="s">
        <v>837</v>
      </c>
      <c r="F1178" s="15"/>
      <c r="G1178" s="15"/>
      <c r="H1178" s="15"/>
      <c r="I1178" s="4"/>
      <c r="J1178" s="4" t="s">
        <v>838</v>
      </c>
    </row>
    <row r="1179" spans="1:16" s="14" customFormat="1">
      <c r="A1179" s="4">
        <v>595</v>
      </c>
      <c r="B1179" s="1">
        <f>IFERROR(VLOOKUP(A1179,#REF!,2,FALSE),0)</f>
        <v>0</v>
      </c>
      <c r="C1179" s="1" t="s">
        <v>1742</v>
      </c>
      <c r="D1179" s="1">
        <v>1</v>
      </c>
      <c r="E1179" s="1" t="s">
        <v>837</v>
      </c>
      <c r="F1179" s="1"/>
      <c r="G1179" s="1"/>
      <c r="H1179" s="1"/>
      <c r="I1179" s="1"/>
      <c r="J1179" s="2" t="s">
        <v>1743</v>
      </c>
      <c r="K1179" s="1"/>
      <c r="L1179" s="1"/>
      <c r="M1179" s="1"/>
      <c r="N1179" s="1"/>
      <c r="O1179" s="1"/>
      <c r="P1179" s="1"/>
    </row>
    <row r="1180" spans="1:16" s="14" customFormat="1">
      <c r="A1180" s="4">
        <v>591</v>
      </c>
      <c r="B1180" s="1">
        <f>IFERROR(VLOOKUP(A1180,#REF!,2,FALSE),0)</f>
        <v>0</v>
      </c>
      <c r="C1180" s="1" t="s">
        <v>2626</v>
      </c>
      <c r="D1180" s="1">
        <v>1</v>
      </c>
      <c r="E1180" s="1" t="s">
        <v>2627</v>
      </c>
      <c r="F1180" s="1"/>
      <c r="G1180" s="1"/>
      <c r="H1180" s="1"/>
      <c r="I1180" s="1" t="s">
        <v>129</v>
      </c>
      <c r="J1180" s="1" t="s">
        <v>2628</v>
      </c>
    </row>
    <row r="1181" spans="1:16" s="14" customFormat="1">
      <c r="A1181" s="4">
        <v>193</v>
      </c>
      <c r="B1181" s="1">
        <f>IFERROR(VLOOKUP(A1181,#REF!,2,FALSE),0)</f>
        <v>0</v>
      </c>
      <c r="C1181" s="1" t="s">
        <v>55</v>
      </c>
      <c r="D1181" s="1">
        <v>1</v>
      </c>
      <c r="E1181" s="5" t="s">
        <v>56</v>
      </c>
      <c r="F1181" s="5"/>
      <c r="G1181" s="5"/>
      <c r="H1181" s="5"/>
      <c r="I1181" s="5"/>
      <c r="J1181" s="3" t="s">
        <v>57</v>
      </c>
    </row>
    <row r="1182" spans="1:16" s="14" customFormat="1">
      <c r="A1182" s="4">
        <v>387</v>
      </c>
      <c r="B1182" s="1">
        <f>IFERROR(VLOOKUP(A1182,#REF!,2,FALSE),0)</f>
        <v>0</v>
      </c>
      <c r="C1182" s="1" t="s">
        <v>1592</v>
      </c>
      <c r="D1182" s="1">
        <v>1</v>
      </c>
      <c r="E1182" s="5" t="s">
        <v>56</v>
      </c>
      <c r="F1182" s="5"/>
      <c r="G1182" s="5"/>
      <c r="H1182" s="5"/>
      <c r="I1182" s="5"/>
      <c r="J1182" s="3" t="s">
        <v>1593</v>
      </c>
    </row>
    <row r="1183" spans="1:16" s="14" customFormat="1">
      <c r="A1183" s="4">
        <v>574</v>
      </c>
      <c r="B1183" s="1">
        <f>IFERROR(VLOOKUP(A1183,#REF!,2,FALSE),0)</f>
        <v>0</v>
      </c>
      <c r="C1183" s="1" t="s">
        <v>1415</v>
      </c>
      <c r="D1183" s="1">
        <v>1</v>
      </c>
      <c r="E1183" s="1" t="s">
        <v>1416</v>
      </c>
      <c r="F1183" s="1"/>
      <c r="G1183" s="1"/>
      <c r="H1183" s="1"/>
      <c r="I1183" s="1" t="s">
        <v>129</v>
      </c>
      <c r="J1183" s="1" t="s">
        <v>1417</v>
      </c>
      <c r="K1183" s="1"/>
      <c r="L1183" s="1"/>
      <c r="M1183" s="1"/>
      <c r="N1183" s="1"/>
      <c r="O1183" s="1"/>
      <c r="P1183" s="1"/>
    </row>
    <row r="1184" spans="1:16" s="14" customFormat="1">
      <c r="A1184" s="4">
        <v>1438</v>
      </c>
      <c r="B1184" s="1">
        <f>IFERROR(VLOOKUP(A1184,#REF!,2,FALSE),0)</f>
        <v>0</v>
      </c>
      <c r="C1184" s="1" t="s">
        <v>1909</v>
      </c>
      <c r="D1184" s="1">
        <v>1</v>
      </c>
      <c r="E1184" s="1" t="s">
        <v>1910</v>
      </c>
      <c r="F1184" s="1"/>
      <c r="G1184" s="1"/>
      <c r="H1184" s="1"/>
      <c r="I1184" s="1"/>
      <c r="J1184" s="1" t="s">
        <v>1911</v>
      </c>
      <c r="K1184" s="1"/>
      <c r="L1184" s="1"/>
      <c r="M1184" s="1"/>
      <c r="N1184" s="1"/>
      <c r="O1184" s="1"/>
      <c r="P1184" s="1"/>
    </row>
    <row r="1185" spans="1:16" s="14" customFormat="1">
      <c r="A1185" s="4">
        <v>1306</v>
      </c>
      <c r="B1185" s="1">
        <f>IFERROR(VLOOKUP(A1185,#REF!,2,FALSE),0)</f>
        <v>0</v>
      </c>
      <c r="C1185" s="1" t="s">
        <v>2252</v>
      </c>
      <c r="D1185" s="1">
        <v>1</v>
      </c>
      <c r="E1185" s="1" t="s">
        <v>2253</v>
      </c>
      <c r="F1185" s="1"/>
      <c r="G1185" s="1"/>
      <c r="H1185" s="1"/>
      <c r="I1185" s="1"/>
      <c r="J1185" s="1" t="s">
        <v>2254</v>
      </c>
      <c r="K1185" s="12"/>
      <c r="L1185" s="12"/>
      <c r="M1185" s="12"/>
      <c r="N1185" s="12"/>
      <c r="O1185" s="12"/>
      <c r="P1185" s="12"/>
    </row>
    <row r="1186" spans="1:16" s="14" customFormat="1">
      <c r="A1186" s="4">
        <v>47</v>
      </c>
      <c r="B1186" s="1">
        <f>IFERROR(VLOOKUP(A1186,#REF!,2,FALSE),0)</f>
        <v>0</v>
      </c>
      <c r="C1186" s="1" t="s">
        <v>1161</v>
      </c>
      <c r="D1186" s="1">
        <v>1</v>
      </c>
      <c r="E1186" s="1" t="s">
        <v>1162</v>
      </c>
      <c r="F1186" s="1"/>
      <c r="G1186" s="1"/>
      <c r="H1186" s="1"/>
      <c r="I1186" s="1"/>
      <c r="J1186" s="2" t="s">
        <v>1163</v>
      </c>
    </row>
    <row r="1187" spans="1:16" s="14" customFormat="1">
      <c r="A1187" s="4">
        <v>1318</v>
      </c>
      <c r="B1187" s="1">
        <f>IFERROR(VLOOKUP(A1187,#REF!,2,FALSE),0)</f>
        <v>0</v>
      </c>
      <c r="C1187" s="1" t="s">
        <v>25</v>
      </c>
      <c r="D1187" s="1">
        <v>1</v>
      </c>
      <c r="E1187" s="1" t="s">
        <v>26</v>
      </c>
      <c r="F1187" s="1"/>
      <c r="G1187" s="1"/>
      <c r="H1187" s="1"/>
      <c r="I1187" s="1"/>
      <c r="J1187" s="2" t="s">
        <v>27</v>
      </c>
      <c r="K1187" s="1"/>
      <c r="L1187" s="1"/>
      <c r="M1187" s="1"/>
      <c r="N1187" s="1"/>
      <c r="O1187" s="1"/>
      <c r="P1187" s="1"/>
    </row>
    <row r="1188" spans="1:16" s="14" customFormat="1">
      <c r="A1188" s="4">
        <v>1254</v>
      </c>
      <c r="B1188" s="1">
        <f>IFERROR(VLOOKUP(A1188,#REF!,2,FALSE),0)</f>
        <v>0</v>
      </c>
      <c r="C1188" s="1" t="s">
        <v>3034</v>
      </c>
      <c r="D1188" s="1">
        <v>1</v>
      </c>
      <c r="E1188" s="1" t="s">
        <v>3035</v>
      </c>
      <c r="F1188" s="1"/>
      <c r="G1188" s="1"/>
      <c r="H1188" s="1"/>
      <c r="I1188" s="1"/>
      <c r="J1188" s="1" t="s">
        <v>3036</v>
      </c>
    </row>
    <row r="1189" spans="1:16" s="14" customFormat="1">
      <c r="A1189" s="4">
        <v>188</v>
      </c>
      <c r="B1189" s="1">
        <f>IFERROR(VLOOKUP(A1189,#REF!,2,FALSE),0)</f>
        <v>0</v>
      </c>
      <c r="C1189" s="1" t="s">
        <v>1930</v>
      </c>
      <c r="D1189" s="1">
        <v>1</v>
      </c>
      <c r="E1189" s="1" t="s">
        <v>1931</v>
      </c>
      <c r="F1189" s="1"/>
      <c r="G1189" s="1"/>
      <c r="H1189" s="1"/>
      <c r="I1189" s="1"/>
      <c r="J1189" s="2" t="s">
        <v>1932</v>
      </c>
      <c r="K1189" s="4"/>
      <c r="L1189" s="4"/>
      <c r="M1189" s="4"/>
      <c r="N1189" s="4"/>
      <c r="O1189" s="4"/>
      <c r="P1189" s="4"/>
    </row>
    <row r="1190" spans="1:16" s="14" customFormat="1">
      <c r="A1190" s="4">
        <v>1425</v>
      </c>
      <c r="B1190" s="1">
        <f>IFERROR(VLOOKUP(A1190,#REF!,2,FALSE),0)</f>
        <v>0</v>
      </c>
      <c r="C1190" s="1" t="s">
        <v>269</v>
      </c>
      <c r="D1190" s="1">
        <v>1</v>
      </c>
      <c r="E1190" s="3" t="s">
        <v>270</v>
      </c>
      <c r="F1190" s="3"/>
      <c r="G1190" s="3"/>
      <c r="H1190" s="3"/>
      <c r="I1190" s="3"/>
      <c r="J1190" s="3" t="s">
        <v>271</v>
      </c>
    </row>
    <row r="1191" spans="1:16" s="14" customFormat="1">
      <c r="A1191" s="4">
        <v>1131</v>
      </c>
      <c r="B1191" s="1">
        <f>IFERROR(VLOOKUP(A1191,#REF!,2,FALSE),0)</f>
        <v>0</v>
      </c>
      <c r="C1191" s="1" t="s">
        <v>2177</v>
      </c>
      <c r="D1191" s="1">
        <v>1</v>
      </c>
      <c r="E1191" s="3" t="s">
        <v>270</v>
      </c>
      <c r="F1191" s="3"/>
      <c r="G1191" s="3"/>
      <c r="H1191" s="3"/>
      <c r="I1191" s="3"/>
      <c r="J1191" s="3" t="s">
        <v>2178</v>
      </c>
    </row>
    <row r="1192" spans="1:16" s="14" customFormat="1">
      <c r="A1192" s="4">
        <v>151</v>
      </c>
      <c r="B1192" s="1">
        <f>IFERROR(VLOOKUP(A1192,#REF!,2,FALSE),0)</f>
        <v>0</v>
      </c>
      <c r="C1192" s="1" t="s">
        <v>2384</v>
      </c>
      <c r="D1192" s="1">
        <v>1</v>
      </c>
      <c r="E1192" s="3" t="s">
        <v>270</v>
      </c>
      <c r="F1192" s="3"/>
      <c r="G1192" s="3"/>
      <c r="H1192" s="3"/>
      <c r="I1192" s="3"/>
      <c r="J1192" s="3" t="s">
        <v>2385</v>
      </c>
    </row>
    <row r="1193" spans="1:16" s="14" customFormat="1">
      <c r="A1193" s="4">
        <v>945</v>
      </c>
      <c r="B1193" s="1">
        <f>IFERROR(VLOOKUP(A1193,#REF!,2,FALSE),0)</f>
        <v>0</v>
      </c>
      <c r="C1193" s="1" t="s">
        <v>3441</v>
      </c>
      <c r="D1193" s="1">
        <v>1</v>
      </c>
      <c r="E1193" s="1" t="s">
        <v>3442</v>
      </c>
      <c r="F1193" s="1"/>
      <c r="G1193" s="1"/>
      <c r="H1193" s="1"/>
      <c r="I1193" s="1"/>
      <c r="J1193" s="2" t="s">
        <v>3443</v>
      </c>
    </row>
    <row r="1194" spans="1:16" s="14" customFormat="1">
      <c r="A1194" s="4">
        <v>555</v>
      </c>
      <c r="B1194" s="1">
        <f>IFERROR(VLOOKUP(A1194,#REF!,2,FALSE),0)</f>
        <v>0</v>
      </c>
      <c r="C1194" s="1" t="s">
        <v>1138</v>
      </c>
      <c r="D1194" s="1">
        <v>1</v>
      </c>
      <c r="E1194" s="1" t="s">
        <v>1139</v>
      </c>
      <c r="F1194" s="1"/>
      <c r="G1194" s="1"/>
      <c r="H1194" s="1"/>
      <c r="I1194" s="1"/>
      <c r="J1194" s="1" t="s">
        <v>1140</v>
      </c>
      <c r="K1194" s="1"/>
      <c r="L1194" s="1"/>
      <c r="M1194" s="1"/>
      <c r="N1194" s="1"/>
      <c r="O1194" s="1"/>
      <c r="P1194" s="1"/>
    </row>
    <row r="1195" spans="1:16" s="14" customFormat="1">
      <c r="A1195" s="4">
        <v>1309</v>
      </c>
      <c r="B1195" s="1">
        <f>IFERROR(VLOOKUP(A1195,#REF!,2,FALSE),0)</f>
        <v>0</v>
      </c>
      <c r="C1195" s="1" t="s">
        <v>302</v>
      </c>
      <c r="D1195" s="1">
        <v>1</v>
      </c>
      <c r="E1195" s="1" t="s">
        <v>303</v>
      </c>
      <c r="F1195" s="1"/>
      <c r="G1195" s="1"/>
      <c r="H1195" s="1"/>
      <c r="I1195" s="1"/>
      <c r="J1195" s="1" t="s">
        <v>304</v>
      </c>
    </row>
    <row r="1196" spans="1:16">
      <c r="A1196" s="4">
        <v>680</v>
      </c>
      <c r="B1196" s="1">
        <f>IFERROR(VLOOKUP(A1196,#REF!,2,FALSE),0)</f>
        <v>0</v>
      </c>
      <c r="C1196" s="1" t="s">
        <v>1946</v>
      </c>
      <c r="D1196" s="1">
        <v>1</v>
      </c>
      <c r="E1196" s="1" t="s">
        <v>303</v>
      </c>
      <c r="J1196" s="2" t="s">
        <v>1947</v>
      </c>
    </row>
    <row r="1197" spans="1:16">
      <c r="A1197" s="4">
        <v>162</v>
      </c>
      <c r="B1197" s="1">
        <f>IFERROR(VLOOKUP(A1197,#REF!,2,FALSE),0)</f>
        <v>0</v>
      </c>
      <c r="C1197" s="1" t="s">
        <v>2421</v>
      </c>
      <c r="D1197" s="1">
        <v>1</v>
      </c>
      <c r="E1197" s="1" t="s">
        <v>303</v>
      </c>
      <c r="J1197" s="1" t="s">
        <v>2422</v>
      </c>
      <c r="K1197" s="14"/>
      <c r="L1197" s="14"/>
      <c r="M1197" s="14"/>
      <c r="N1197" s="14"/>
      <c r="O1197" s="14"/>
      <c r="P1197" s="14"/>
    </row>
    <row r="1198" spans="1:16">
      <c r="A1198" s="4">
        <v>588</v>
      </c>
      <c r="B1198" s="1">
        <f>IFERROR(VLOOKUP(A1198,#REF!,2,FALSE),0)</f>
        <v>0</v>
      </c>
      <c r="C1198" s="1" t="s">
        <v>702</v>
      </c>
      <c r="D1198" s="1">
        <v>1</v>
      </c>
      <c r="E1198" s="3" t="s">
        <v>703</v>
      </c>
      <c r="F1198" s="3"/>
      <c r="G1198" s="3"/>
      <c r="H1198" s="3"/>
      <c r="I1198" s="3"/>
      <c r="J1198" s="2" t="s">
        <v>704</v>
      </c>
      <c r="K1198" s="14"/>
      <c r="L1198" s="14"/>
      <c r="M1198" s="14"/>
      <c r="N1198" s="14"/>
      <c r="O1198" s="14"/>
      <c r="P1198" s="14"/>
    </row>
    <row r="1199" spans="1:16">
      <c r="A1199" s="4">
        <v>1053</v>
      </c>
      <c r="B1199" s="1">
        <f>IFERROR(VLOOKUP(A1199,#REF!,2,FALSE),0)</f>
        <v>0</v>
      </c>
      <c r="C1199" s="1" t="s">
        <v>2474</v>
      </c>
      <c r="D1199" s="1">
        <v>1</v>
      </c>
      <c r="E1199" s="3" t="s">
        <v>703</v>
      </c>
      <c r="F1199" s="3"/>
      <c r="G1199" s="3"/>
      <c r="H1199" s="3"/>
      <c r="I1199" s="3"/>
      <c r="J1199" s="2" t="s">
        <v>2475</v>
      </c>
      <c r="K1199" s="14"/>
      <c r="L1199" s="14"/>
      <c r="M1199" s="14"/>
      <c r="N1199" s="14"/>
      <c r="O1199" s="14"/>
      <c r="P1199" s="14"/>
    </row>
    <row r="1200" spans="1:16">
      <c r="A1200" s="4">
        <v>1214</v>
      </c>
      <c r="B1200" s="1">
        <f>IFERROR(VLOOKUP(A1200,#REF!,2,FALSE),0)</f>
        <v>0</v>
      </c>
      <c r="C1200" s="1" t="s">
        <v>1223</v>
      </c>
      <c r="D1200" s="1">
        <v>1</v>
      </c>
      <c r="E1200" s="1" t="s">
        <v>1224</v>
      </c>
      <c r="J1200" s="1" t="s">
        <v>1225</v>
      </c>
      <c r="K1200" s="12"/>
      <c r="L1200" s="12"/>
      <c r="M1200" s="12"/>
      <c r="N1200" s="12"/>
      <c r="O1200" s="12"/>
      <c r="P1200" s="12"/>
    </row>
    <row r="1201" spans="1:16">
      <c r="A1201" s="4">
        <v>611</v>
      </c>
      <c r="B1201" s="1">
        <f>IFERROR(VLOOKUP(A1201,#REF!,2,FALSE),0)</f>
        <v>0</v>
      </c>
      <c r="C1201" s="1" t="s">
        <v>1984</v>
      </c>
      <c r="D1201" s="1">
        <v>1</v>
      </c>
      <c r="E1201" s="1" t="s">
        <v>1224</v>
      </c>
      <c r="J1201" s="1" t="s">
        <v>1985</v>
      </c>
      <c r="K1201" s="14"/>
      <c r="L1201" s="14"/>
      <c r="M1201" s="14"/>
      <c r="N1201" s="14"/>
      <c r="O1201" s="14"/>
      <c r="P1201" s="14"/>
    </row>
    <row r="1202" spans="1:16">
      <c r="A1202" s="4">
        <v>461</v>
      </c>
      <c r="B1202" s="1">
        <f>IFERROR(VLOOKUP(A1202,#REF!,2,FALSE),0)</f>
        <v>0</v>
      </c>
      <c r="C1202" s="1" t="s">
        <v>3020</v>
      </c>
      <c r="D1202" s="1">
        <v>1</v>
      </c>
      <c r="E1202" s="1" t="s">
        <v>3021</v>
      </c>
      <c r="J1202" s="2" t="s">
        <v>3022</v>
      </c>
      <c r="K1202" s="12"/>
      <c r="L1202" s="12"/>
      <c r="M1202" s="12"/>
      <c r="N1202" s="12"/>
      <c r="O1202" s="12"/>
      <c r="P1202" s="12"/>
    </row>
    <row r="1203" spans="1:16">
      <c r="A1203" s="4">
        <v>474</v>
      </c>
      <c r="B1203" s="1">
        <f>IFERROR(VLOOKUP(A1203,#REF!,2,FALSE),0)</f>
        <v>0</v>
      </c>
      <c r="C1203" s="1" t="s">
        <v>1761</v>
      </c>
      <c r="D1203" s="1">
        <v>1</v>
      </c>
      <c r="E1203" s="1" t="s">
        <v>1762</v>
      </c>
      <c r="I1203" s="1" t="s">
        <v>548</v>
      </c>
      <c r="J1203" s="2" t="s">
        <v>1763</v>
      </c>
      <c r="K1203" s="12"/>
      <c r="L1203" s="12"/>
      <c r="M1203" s="12"/>
      <c r="N1203" s="12"/>
      <c r="O1203" s="12"/>
      <c r="P1203" s="12"/>
    </row>
    <row r="1204" spans="1:16">
      <c r="A1204" s="4">
        <v>369</v>
      </c>
      <c r="B1204" s="1">
        <f>IFERROR(VLOOKUP(A1204,#REF!,2,FALSE),0)</f>
        <v>0</v>
      </c>
      <c r="C1204" s="1" t="s">
        <v>696</v>
      </c>
      <c r="D1204" s="1">
        <v>1</v>
      </c>
      <c r="E1204" s="1" t="s">
        <v>697</v>
      </c>
      <c r="J1204" s="2" t="s">
        <v>698</v>
      </c>
      <c r="K1204" s="14"/>
      <c r="L1204" s="14"/>
      <c r="M1204" s="14"/>
      <c r="N1204" s="14"/>
      <c r="O1204" s="14"/>
      <c r="P1204" s="14"/>
    </row>
    <row r="1205" spans="1:16">
      <c r="A1205" s="4">
        <v>440</v>
      </c>
      <c r="B1205" s="1">
        <f>IFERROR(VLOOKUP(A1205,#REF!,2,FALSE),0)</f>
        <v>0</v>
      </c>
      <c r="C1205" s="1" t="s">
        <v>359</v>
      </c>
      <c r="D1205" s="1">
        <v>1</v>
      </c>
      <c r="E1205" s="1" t="s">
        <v>360</v>
      </c>
      <c r="J1205" s="2" t="s">
        <v>361</v>
      </c>
      <c r="K1205" s="14"/>
      <c r="L1205" s="14"/>
      <c r="M1205" s="14"/>
      <c r="N1205" s="14"/>
      <c r="O1205" s="14"/>
      <c r="P1205" s="14"/>
    </row>
    <row r="1206" spans="1:16">
      <c r="A1206" s="4">
        <v>45</v>
      </c>
      <c r="B1206" s="1">
        <f>IFERROR(VLOOKUP(A1206,#REF!,2,FALSE),0)</f>
        <v>0</v>
      </c>
      <c r="C1206" s="1" t="s">
        <v>2268</v>
      </c>
      <c r="D1206" s="1">
        <v>1</v>
      </c>
      <c r="E1206" s="1" t="s">
        <v>360</v>
      </c>
      <c r="J1206" s="2" t="s">
        <v>2269</v>
      </c>
      <c r="K1206" s="14"/>
      <c r="L1206" s="14"/>
      <c r="M1206" s="14"/>
      <c r="N1206" s="14"/>
      <c r="O1206" s="14"/>
      <c r="P1206" s="14"/>
    </row>
    <row r="1207" spans="1:16">
      <c r="A1207" s="4">
        <v>209</v>
      </c>
      <c r="B1207" s="1">
        <f>IFERROR(VLOOKUP(A1207,#REF!,2,FALSE),0)</f>
        <v>0</v>
      </c>
      <c r="C1207" s="1" t="s">
        <v>2415</v>
      </c>
      <c r="D1207" s="1">
        <v>1</v>
      </c>
      <c r="E1207" s="1" t="s">
        <v>360</v>
      </c>
      <c r="J1207" s="2" t="s">
        <v>2416</v>
      </c>
      <c r="K1207" s="14"/>
      <c r="L1207" s="14"/>
      <c r="M1207" s="14"/>
      <c r="N1207" s="14"/>
      <c r="O1207" s="14"/>
      <c r="P1207" s="14"/>
    </row>
    <row r="1208" spans="1:16">
      <c r="A1208" s="4">
        <v>192</v>
      </c>
      <c r="B1208" s="1">
        <f>IFERROR(VLOOKUP(A1208,#REF!,2,FALSE),0)</f>
        <v>0</v>
      </c>
      <c r="C1208" s="1" t="s">
        <v>1485</v>
      </c>
      <c r="D1208" s="1">
        <v>1</v>
      </c>
      <c r="E1208" s="1" t="s">
        <v>1486</v>
      </c>
      <c r="J1208" s="1" t="s">
        <v>1487</v>
      </c>
      <c r="K1208" s="14"/>
      <c r="L1208" s="14"/>
      <c r="M1208" s="14"/>
      <c r="N1208" s="14"/>
      <c r="O1208" s="14"/>
      <c r="P1208" s="14"/>
    </row>
    <row r="1209" spans="1:16">
      <c r="A1209" s="4">
        <v>642</v>
      </c>
      <c r="B1209" s="1">
        <f>IFERROR(VLOOKUP(A1209,#REF!,2,FALSE),0)</f>
        <v>0</v>
      </c>
      <c r="C1209" s="1" t="s">
        <v>3096</v>
      </c>
      <c r="D1209" s="1">
        <v>1</v>
      </c>
      <c r="E1209" s="1" t="s">
        <v>3097</v>
      </c>
      <c r="J1209" s="2" t="s">
        <v>3098</v>
      </c>
      <c r="K1209" s="14"/>
      <c r="L1209" s="14"/>
      <c r="M1209" s="14"/>
      <c r="N1209" s="14"/>
      <c r="O1209" s="14"/>
      <c r="P1209" s="14"/>
    </row>
    <row r="1210" spans="1:16">
      <c r="A1210" s="4">
        <v>358</v>
      </c>
      <c r="B1210" s="1">
        <f>IFERROR(VLOOKUP(A1210,#REF!,2,FALSE),0)</f>
        <v>0</v>
      </c>
      <c r="C1210" s="1" t="s">
        <v>3639</v>
      </c>
      <c r="D1210" s="1">
        <v>1</v>
      </c>
      <c r="E1210" s="1" t="s">
        <v>3097</v>
      </c>
      <c r="J1210" s="2" t="s">
        <v>3640</v>
      </c>
      <c r="K1210" s="14"/>
      <c r="L1210" s="14"/>
      <c r="M1210" s="14"/>
      <c r="N1210" s="14"/>
      <c r="O1210" s="14"/>
      <c r="P1210" s="14"/>
    </row>
    <row r="1211" spans="1:16">
      <c r="A1211" s="4">
        <v>1068</v>
      </c>
      <c r="B1211" s="1">
        <f>IFERROR(VLOOKUP(A1211,#REF!,2,FALSE),0)</f>
        <v>0</v>
      </c>
      <c r="C1211" s="1" t="s">
        <v>2984</v>
      </c>
      <c r="D1211" s="1">
        <v>1</v>
      </c>
      <c r="E1211" s="1" t="s">
        <v>2985</v>
      </c>
      <c r="I1211" s="1" t="s">
        <v>63</v>
      </c>
      <c r="J1211" s="1" t="s">
        <v>2986</v>
      </c>
      <c r="K1211" s="14"/>
      <c r="L1211" s="14"/>
      <c r="M1211" s="14"/>
      <c r="N1211" s="14"/>
      <c r="O1211" s="14"/>
      <c r="P1211" s="14"/>
    </row>
    <row r="1212" spans="1:16">
      <c r="A1212" s="4">
        <v>758</v>
      </c>
      <c r="B1212" s="1">
        <f>IFERROR(VLOOKUP(A1212,#REF!,2,FALSE),0)</f>
        <v>0</v>
      </c>
      <c r="C1212" s="1" t="s">
        <v>3322</v>
      </c>
      <c r="D1212" s="1">
        <v>1</v>
      </c>
      <c r="E1212" s="1" t="s">
        <v>2985</v>
      </c>
      <c r="I1212" s="1" t="s">
        <v>63</v>
      </c>
      <c r="J1212" s="1" t="s">
        <v>3323</v>
      </c>
      <c r="K1212" s="14"/>
      <c r="L1212" s="14"/>
      <c r="M1212" s="14"/>
      <c r="N1212" s="14"/>
      <c r="O1212" s="14"/>
      <c r="P1212" s="14"/>
    </row>
    <row r="1213" spans="1:16">
      <c r="A1213" s="4">
        <v>291</v>
      </c>
      <c r="B1213" s="1">
        <f>IFERROR(VLOOKUP(A1213,#REF!,2,FALSE),0)</f>
        <v>0</v>
      </c>
      <c r="C1213" s="1" t="s">
        <v>17</v>
      </c>
      <c r="D1213" s="1">
        <v>1</v>
      </c>
      <c r="E1213" s="1" t="s">
        <v>18</v>
      </c>
      <c r="J1213" s="2" t="s">
        <v>19</v>
      </c>
    </row>
    <row r="1214" spans="1:16">
      <c r="A1214" s="4">
        <v>1037</v>
      </c>
      <c r="B1214" s="1">
        <f>IFERROR(VLOOKUP(A1214,#REF!,2,FALSE),0)</f>
        <v>0</v>
      </c>
      <c r="C1214" s="1" t="s">
        <v>297</v>
      </c>
      <c r="D1214" s="1">
        <v>1</v>
      </c>
      <c r="E1214" s="1" t="s">
        <v>18</v>
      </c>
      <c r="J1214" s="2" t="s">
        <v>298</v>
      </c>
      <c r="K1214" s="14"/>
      <c r="L1214" s="14"/>
      <c r="M1214" s="14"/>
      <c r="N1214" s="14"/>
      <c r="O1214" s="14"/>
      <c r="P1214" s="14"/>
    </row>
    <row r="1215" spans="1:16">
      <c r="A1215" s="4">
        <v>1235</v>
      </c>
      <c r="B1215" s="1">
        <f>IFERROR(VLOOKUP(A1215,#REF!,2,FALSE),0)</f>
        <v>0</v>
      </c>
      <c r="C1215" s="1" t="s">
        <v>858</v>
      </c>
      <c r="D1215" s="1">
        <v>1</v>
      </c>
      <c r="E1215" s="1" t="s">
        <v>18</v>
      </c>
      <c r="J1215" s="2" t="s">
        <v>859</v>
      </c>
      <c r="K1215" s="14"/>
      <c r="L1215" s="14"/>
      <c r="M1215" s="14"/>
      <c r="N1215" s="14"/>
      <c r="O1215" s="14"/>
      <c r="P1215" s="14"/>
    </row>
    <row r="1216" spans="1:16">
      <c r="A1216" s="4">
        <v>542</v>
      </c>
      <c r="B1216" s="1">
        <f>IFERROR(VLOOKUP(A1216,#REF!,2,FALSE),0)</f>
        <v>0</v>
      </c>
      <c r="C1216" s="1" t="s">
        <v>881</v>
      </c>
      <c r="D1216" s="1">
        <v>1</v>
      </c>
      <c r="E1216" s="1" t="s">
        <v>18</v>
      </c>
      <c r="J1216" s="2" t="s">
        <v>882</v>
      </c>
      <c r="K1216" s="14"/>
      <c r="L1216" s="14"/>
      <c r="M1216" s="14"/>
      <c r="N1216" s="14"/>
      <c r="O1216" s="14"/>
      <c r="P1216" s="14"/>
    </row>
    <row r="1217" spans="1:16">
      <c r="A1217" s="4">
        <v>20</v>
      </c>
      <c r="B1217" s="1">
        <f>IFERROR(VLOOKUP(A1217,#REF!,2,FALSE),0)</f>
        <v>0</v>
      </c>
      <c r="C1217" s="1" t="s">
        <v>1310</v>
      </c>
      <c r="D1217" s="1">
        <v>1</v>
      </c>
      <c r="E1217" s="1" t="s">
        <v>18</v>
      </c>
      <c r="J1217" s="1" t="s">
        <v>1311</v>
      </c>
      <c r="K1217" s="14"/>
      <c r="L1217" s="14"/>
      <c r="M1217" s="14"/>
      <c r="N1217" s="14"/>
      <c r="O1217" s="14"/>
      <c r="P1217" s="14"/>
    </row>
    <row r="1218" spans="1:16">
      <c r="A1218" s="4">
        <v>1386</v>
      </c>
      <c r="B1218" s="1">
        <f>IFERROR(VLOOKUP(A1218,#REF!,2,FALSE),0)</f>
        <v>0</v>
      </c>
      <c r="C1218" s="1" t="s">
        <v>3754</v>
      </c>
      <c r="D1218" s="1">
        <v>1</v>
      </c>
      <c r="E1218" s="1" t="s">
        <v>18</v>
      </c>
      <c r="J1218" s="2" t="s">
        <v>3755</v>
      </c>
      <c r="K1218" s="14"/>
      <c r="L1218" s="14"/>
      <c r="M1218" s="14"/>
      <c r="N1218" s="14"/>
      <c r="O1218" s="14"/>
      <c r="P1218" s="14"/>
    </row>
    <row r="1219" spans="1:16">
      <c r="A1219" s="4">
        <v>1388</v>
      </c>
      <c r="B1219" s="1">
        <f>IFERROR(VLOOKUP(A1219,#REF!,2,FALSE),0)</f>
        <v>0</v>
      </c>
      <c r="C1219" s="1" t="s">
        <v>477</v>
      </c>
      <c r="D1219" s="1">
        <v>1</v>
      </c>
      <c r="E1219" s="1" t="s">
        <v>478</v>
      </c>
      <c r="J1219" s="2" t="s">
        <v>479</v>
      </c>
      <c r="K1219" s="12"/>
      <c r="L1219" s="12"/>
      <c r="M1219" s="12"/>
      <c r="N1219" s="12"/>
      <c r="O1219" s="12"/>
      <c r="P1219" s="12"/>
    </row>
    <row r="1220" spans="1:16">
      <c r="A1220" s="4">
        <v>367</v>
      </c>
      <c r="B1220" s="1">
        <f>IFERROR(VLOOKUP(A1220,#REF!,2,FALSE),0)</f>
        <v>0</v>
      </c>
      <c r="C1220" s="1" t="s">
        <v>762</v>
      </c>
      <c r="D1220" s="1">
        <v>1</v>
      </c>
      <c r="E1220" s="1" t="s">
        <v>478</v>
      </c>
      <c r="J1220" s="2" t="s">
        <v>763</v>
      </c>
      <c r="K1220" s="14"/>
      <c r="L1220" s="14"/>
      <c r="M1220" s="14"/>
      <c r="N1220" s="14"/>
      <c r="O1220" s="14"/>
      <c r="P1220" s="14"/>
    </row>
    <row r="1221" spans="1:16">
      <c r="A1221" s="4">
        <v>414</v>
      </c>
      <c r="B1221" s="1">
        <f>IFERROR(VLOOKUP(A1221,#REF!,2,FALSE),0)</f>
        <v>0</v>
      </c>
      <c r="C1221" s="1" t="s">
        <v>3552</v>
      </c>
      <c r="D1221" s="1">
        <v>1</v>
      </c>
      <c r="E1221" s="1" t="s">
        <v>478</v>
      </c>
      <c r="J1221" s="2" t="s">
        <v>3553</v>
      </c>
      <c r="K1221" s="14"/>
      <c r="L1221" s="14"/>
      <c r="M1221" s="14"/>
      <c r="N1221" s="14"/>
      <c r="O1221" s="14"/>
      <c r="P1221" s="14"/>
    </row>
    <row r="1222" spans="1:16">
      <c r="A1222" s="4">
        <v>215</v>
      </c>
      <c r="B1222" s="1">
        <f>IFERROR(VLOOKUP(A1222,#REF!,2,FALSE),0)</f>
        <v>0</v>
      </c>
      <c r="C1222" s="1" t="s">
        <v>2117</v>
      </c>
      <c r="D1222" s="1">
        <v>1</v>
      </c>
      <c r="E1222" s="1" t="s">
        <v>2118</v>
      </c>
      <c r="J1222" s="1" t="s">
        <v>2119</v>
      </c>
      <c r="K1222" s="14"/>
      <c r="L1222" s="14"/>
      <c r="M1222" s="14"/>
      <c r="N1222" s="14"/>
      <c r="O1222" s="14"/>
      <c r="P1222" s="14"/>
    </row>
    <row r="1223" spans="1:16">
      <c r="A1223" s="4">
        <v>1291</v>
      </c>
      <c r="B1223" s="1">
        <f>IFERROR(VLOOKUP(A1223,#REF!,2,FALSE),0)</f>
        <v>0</v>
      </c>
      <c r="C1223" s="1" t="s">
        <v>3643</v>
      </c>
      <c r="D1223" s="1">
        <v>1</v>
      </c>
      <c r="E1223" s="1" t="s">
        <v>3644</v>
      </c>
      <c r="I1223" s="1" t="s">
        <v>63</v>
      </c>
      <c r="J1223" s="1" t="s">
        <v>3645</v>
      </c>
      <c r="K1223" s="14"/>
      <c r="L1223" s="14"/>
      <c r="M1223" s="14"/>
      <c r="N1223" s="14"/>
      <c r="O1223" s="14"/>
      <c r="P1223" s="14"/>
    </row>
    <row r="1224" spans="1:16">
      <c r="A1224" s="4">
        <v>770</v>
      </c>
      <c r="B1224" s="1">
        <f>IFERROR(VLOOKUP(A1224,#REF!,2,FALSE),0)</f>
        <v>0</v>
      </c>
      <c r="C1224" s="1" t="s">
        <v>335</v>
      </c>
      <c r="D1224" s="1">
        <v>1</v>
      </c>
      <c r="E1224" s="1" t="s">
        <v>336</v>
      </c>
      <c r="J1224" s="1" t="s">
        <v>337</v>
      </c>
      <c r="K1224" s="14"/>
      <c r="L1224" s="14"/>
      <c r="M1224" s="14"/>
      <c r="N1224" s="14"/>
      <c r="O1224" s="14"/>
      <c r="P1224" s="14"/>
    </row>
    <row r="1225" spans="1:16">
      <c r="A1225" s="4">
        <v>178</v>
      </c>
      <c r="B1225" s="1">
        <f>IFERROR(VLOOKUP(A1225,#REF!,2,FALSE),0)</f>
        <v>0</v>
      </c>
      <c r="C1225" s="1" t="s">
        <v>1284</v>
      </c>
      <c r="D1225" s="1">
        <v>1</v>
      </c>
      <c r="E1225" s="1" t="s">
        <v>336</v>
      </c>
      <c r="J1225" s="1" t="s">
        <v>1285</v>
      </c>
      <c r="K1225" s="14"/>
      <c r="L1225" s="14"/>
      <c r="M1225" s="14"/>
      <c r="N1225" s="14"/>
      <c r="O1225" s="14"/>
      <c r="P1225" s="14"/>
    </row>
    <row r="1226" spans="1:16">
      <c r="A1226" s="4">
        <v>1280</v>
      </c>
      <c r="B1226" s="1">
        <f>IFERROR(VLOOKUP(A1226,#REF!,2,FALSE),0)</f>
        <v>0</v>
      </c>
      <c r="C1226" s="1" t="s">
        <v>3243</v>
      </c>
      <c r="D1226" s="1">
        <v>1</v>
      </c>
      <c r="E1226" s="1" t="s">
        <v>3244</v>
      </c>
      <c r="J1226" s="1" t="s">
        <v>3245</v>
      </c>
      <c r="K1226" s="14"/>
      <c r="L1226" s="14"/>
      <c r="M1226" s="14"/>
      <c r="N1226" s="14"/>
      <c r="O1226" s="14"/>
      <c r="P1226" s="14"/>
    </row>
    <row r="1227" spans="1:16">
      <c r="A1227" s="4">
        <v>676</v>
      </c>
      <c r="B1227" s="1">
        <f>IFERROR(VLOOKUP(A1227,#REF!,2,FALSE),0)</f>
        <v>0</v>
      </c>
      <c r="C1227" s="1" t="s">
        <v>722</v>
      </c>
      <c r="D1227" s="1">
        <v>1</v>
      </c>
      <c r="E1227" s="1" t="s">
        <v>723</v>
      </c>
      <c r="J1227" s="2" t="s">
        <v>724</v>
      </c>
      <c r="K1227" s="12"/>
      <c r="L1227" s="12"/>
      <c r="M1227" s="12"/>
      <c r="N1227" s="12"/>
      <c r="O1227" s="12"/>
      <c r="P1227" s="12"/>
    </row>
    <row r="1228" spans="1:16">
      <c r="A1228" s="4">
        <v>385</v>
      </c>
      <c r="B1228" s="1">
        <f>IFERROR(VLOOKUP(A1228,#REF!,2,FALSE),0)</f>
        <v>0</v>
      </c>
      <c r="C1228" s="1" t="s">
        <v>1035</v>
      </c>
      <c r="D1228" s="1">
        <v>1</v>
      </c>
      <c r="E1228" s="1" t="s">
        <v>723</v>
      </c>
      <c r="J1228" s="2" t="s">
        <v>1036</v>
      </c>
      <c r="K1228" s="12"/>
      <c r="L1228" s="12"/>
      <c r="M1228" s="12"/>
      <c r="N1228" s="12"/>
      <c r="O1228" s="12"/>
      <c r="P1228" s="12"/>
    </row>
    <row r="1229" spans="1:16">
      <c r="A1229" s="4">
        <v>728</v>
      </c>
      <c r="B1229" s="1">
        <f>IFERROR(VLOOKUP(A1229,#REF!,2,FALSE),0)</f>
        <v>0</v>
      </c>
      <c r="C1229" s="1" t="s">
        <v>2589</v>
      </c>
      <c r="D1229" s="1">
        <v>1</v>
      </c>
      <c r="E1229" s="1" t="s">
        <v>2590</v>
      </c>
      <c r="J1229" s="2" t="s">
        <v>2591</v>
      </c>
      <c r="K1229" s="21"/>
      <c r="L1229" s="21"/>
      <c r="M1229" s="21"/>
      <c r="N1229" s="21"/>
      <c r="O1229" s="21"/>
      <c r="P1229" s="21"/>
    </row>
    <row r="1230" spans="1:16">
      <c r="A1230" s="4">
        <v>55</v>
      </c>
      <c r="B1230" s="1">
        <f>IFERROR(VLOOKUP(A1230,#REF!,2,FALSE),0)</f>
        <v>0</v>
      </c>
      <c r="C1230" s="1" t="s">
        <v>3147</v>
      </c>
      <c r="D1230" s="1">
        <v>1</v>
      </c>
      <c r="E1230" s="1" t="s">
        <v>3148</v>
      </c>
      <c r="I1230" s="1" t="s">
        <v>129</v>
      </c>
      <c r="J1230" s="1" t="s">
        <v>3149</v>
      </c>
      <c r="K1230" s="21"/>
      <c r="L1230" s="21"/>
      <c r="M1230" s="21"/>
      <c r="N1230" s="21"/>
      <c r="O1230" s="21"/>
      <c r="P1230" s="21"/>
    </row>
    <row r="1231" spans="1:16">
      <c r="A1231" s="4">
        <v>1252</v>
      </c>
      <c r="B1231" s="1">
        <f>IFERROR(VLOOKUP(A1231,#REF!,2,FALSE),0)</f>
        <v>0</v>
      </c>
      <c r="C1231" s="1" t="s">
        <v>998</v>
      </c>
      <c r="D1231" s="1">
        <v>1</v>
      </c>
      <c r="E1231" s="1" t="s">
        <v>999</v>
      </c>
      <c r="J1231" s="1" t="s">
        <v>1000</v>
      </c>
      <c r="K1231" s="14"/>
      <c r="L1231" s="14"/>
      <c r="M1231" s="14"/>
      <c r="N1231" s="14"/>
      <c r="O1231" s="14"/>
      <c r="P1231" s="14"/>
    </row>
    <row r="1232" spans="1:16">
      <c r="A1232" s="4">
        <v>132</v>
      </c>
      <c r="B1232" s="1">
        <f>IFERROR(VLOOKUP(A1232,#REF!,2,FALSE),0)</f>
        <v>0</v>
      </c>
      <c r="C1232" s="1" t="s">
        <v>1626</v>
      </c>
      <c r="D1232" s="1">
        <v>1</v>
      </c>
      <c r="E1232" s="1" t="s">
        <v>999</v>
      </c>
      <c r="J1232" s="1" t="s">
        <v>1627</v>
      </c>
      <c r="K1232" s="14"/>
      <c r="L1232" s="14"/>
      <c r="M1232" s="14"/>
      <c r="N1232" s="14"/>
      <c r="O1232" s="14"/>
      <c r="P1232" s="14"/>
    </row>
    <row r="1233" spans="1:16">
      <c r="A1233" s="4">
        <v>652</v>
      </c>
      <c r="B1233" s="1">
        <f>IFERROR(VLOOKUP(A1233,#REF!,2,FALSE),0)</f>
        <v>0</v>
      </c>
      <c r="C1233" s="1" t="s">
        <v>344</v>
      </c>
      <c r="D1233" s="1">
        <v>1</v>
      </c>
      <c r="E1233" s="1" t="s">
        <v>345</v>
      </c>
      <c r="J1233" s="2" t="s">
        <v>346</v>
      </c>
      <c r="K1233" s="14"/>
      <c r="L1233" s="14"/>
      <c r="M1233" s="14"/>
      <c r="N1233" s="14"/>
      <c r="O1233" s="14"/>
      <c r="P1233" s="14"/>
    </row>
    <row r="1234" spans="1:16">
      <c r="A1234" s="4">
        <v>441</v>
      </c>
      <c r="B1234" s="1">
        <f>IFERROR(VLOOKUP(A1234,#REF!,2,FALSE),0)</f>
        <v>0</v>
      </c>
      <c r="C1234" s="1" t="s">
        <v>386</v>
      </c>
      <c r="D1234" s="1">
        <v>1</v>
      </c>
      <c r="E1234" s="1" t="s">
        <v>387</v>
      </c>
      <c r="J1234" s="1" t="s">
        <v>388</v>
      </c>
      <c r="K1234" s="14"/>
      <c r="L1234" s="14"/>
      <c r="M1234" s="14"/>
      <c r="N1234" s="14"/>
      <c r="O1234" s="14"/>
      <c r="P1234" s="14"/>
    </row>
    <row r="1235" spans="1:16">
      <c r="A1235" s="4">
        <v>1217</v>
      </c>
      <c r="B1235" s="1">
        <f>IFERROR(VLOOKUP(A1235,#REF!,2,FALSE),0)</f>
        <v>0</v>
      </c>
      <c r="C1235" s="1" t="s">
        <v>2656</v>
      </c>
      <c r="D1235" s="1">
        <v>1</v>
      </c>
      <c r="E1235" s="1" t="s">
        <v>387</v>
      </c>
      <c r="I1235" s="1" t="s">
        <v>963</v>
      </c>
      <c r="J1235" s="1" t="s">
        <v>2657</v>
      </c>
      <c r="K1235" s="14"/>
      <c r="L1235" s="14"/>
      <c r="M1235" s="14"/>
      <c r="N1235" s="14"/>
      <c r="O1235" s="14"/>
      <c r="P1235" s="14"/>
    </row>
    <row r="1236" spans="1:16">
      <c r="A1236" s="4">
        <v>303</v>
      </c>
      <c r="B1236" s="1">
        <f>IFERROR(VLOOKUP(A1236,#REF!,2,FALSE),0)</f>
        <v>0</v>
      </c>
      <c r="C1236" s="1" t="s">
        <v>265</v>
      </c>
      <c r="D1236" s="1">
        <v>1</v>
      </c>
      <c r="E1236" s="1" t="s">
        <v>266</v>
      </c>
      <c r="I1236" s="1" t="s">
        <v>267</v>
      </c>
      <c r="J1236" s="1" t="s">
        <v>268</v>
      </c>
      <c r="K1236" s="12"/>
      <c r="L1236" s="12"/>
      <c r="M1236" s="12"/>
      <c r="N1236" s="12"/>
      <c r="O1236" s="12"/>
      <c r="P1236" s="12"/>
    </row>
    <row r="1237" spans="1:16">
      <c r="A1237" s="4">
        <v>991</v>
      </c>
      <c r="B1237" s="1">
        <f>IFERROR(VLOOKUP(A1237,#REF!,2,FALSE),0)</f>
        <v>0</v>
      </c>
      <c r="C1237" s="1" t="s">
        <v>1333</v>
      </c>
      <c r="D1237" s="1">
        <v>1</v>
      </c>
      <c r="E1237" s="1" t="s">
        <v>266</v>
      </c>
      <c r="I1237" s="1" t="s">
        <v>267</v>
      </c>
      <c r="J1237" s="1" t="s">
        <v>1334</v>
      </c>
      <c r="K1237" s="12"/>
      <c r="L1237" s="12"/>
      <c r="M1237" s="12"/>
      <c r="N1237" s="12"/>
      <c r="O1237" s="12"/>
      <c r="P1237" s="12"/>
    </row>
    <row r="1238" spans="1:16">
      <c r="A1238" s="4">
        <v>877</v>
      </c>
      <c r="B1238" s="1">
        <f>IFERROR(VLOOKUP(A1238,#REF!,2,FALSE),0)</f>
        <v>0</v>
      </c>
      <c r="C1238" s="1" t="s">
        <v>1609</v>
      </c>
      <c r="D1238" s="1">
        <v>1</v>
      </c>
      <c r="E1238" s="1" t="s">
        <v>266</v>
      </c>
      <c r="I1238" s="1" t="s">
        <v>267</v>
      </c>
      <c r="J1238" s="1" t="s">
        <v>1610</v>
      </c>
      <c r="K1238" s="12"/>
      <c r="L1238" s="12"/>
      <c r="M1238" s="12"/>
      <c r="N1238" s="12"/>
      <c r="O1238" s="12"/>
      <c r="P1238" s="12"/>
    </row>
    <row r="1239" spans="1:16">
      <c r="A1239" s="4">
        <v>1409</v>
      </c>
      <c r="B1239" s="1">
        <f>IFERROR(VLOOKUP(A1239,#REF!,2,FALSE),0)</f>
        <v>0</v>
      </c>
      <c r="C1239" s="1" t="s">
        <v>1893</v>
      </c>
      <c r="D1239" s="1">
        <v>1</v>
      </c>
      <c r="E1239" s="1" t="s">
        <v>266</v>
      </c>
      <c r="I1239" s="1" t="s">
        <v>267</v>
      </c>
      <c r="J1239" s="1" t="s">
        <v>1894</v>
      </c>
      <c r="K1239" s="14"/>
      <c r="L1239" s="14"/>
      <c r="M1239" s="14"/>
      <c r="N1239" s="14"/>
      <c r="O1239" s="14"/>
      <c r="P1239" s="14"/>
    </row>
    <row r="1240" spans="1:16" s="12" customFormat="1">
      <c r="A1240" s="4">
        <v>18</v>
      </c>
      <c r="B1240" s="1">
        <f>IFERROR(VLOOKUP(A1240,#REF!,2,FALSE),0)</f>
        <v>0</v>
      </c>
      <c r="C1240" s="1" t="s">
        <v>3730</v>
      </c>
      <c r="D1240" s="1">
        <v>1</v>
      </c>
      <c r="E1240" s="1" t="s">
        <v>266</v>
      </c>
      <c r="F1240" s="1"/>
      <c r="G1240" s="1"/>
      <c r="H1240" s="1"/>
      <c r="I1240" s="1" t="s">
        <v>267</v>
      </c>
      <c r="J1240" s="1" t="s">
        <v>3731</v>
      </c>
      <c r="K1240" s="14"/>
      <c r="L1240" s="14"/>
      <c r="M1240" s="14"/>
      <c r="N1240" s="14"/>
      <c r="O1240" s="14"/>
      <c r="P1240" s="14"/>
    </row>
    <row r="1241" spans="1:16">
      <c r="A1241" s="4">
        <v>791</v>
      </c>
      <c r="B1241" s="1">
        <f>IFERROR(VLOOKUP(A1241,#REF!,2,FALSE),0)</f>
        <v>0</v>
      </c>
      <c r="C1241" s="1" t="s">
        <v>3435</v>
      </c>
      <c r="D1241" s="1">
        <v>1</v>
      </c>
      <c r="E1241" s="1" t="s">
        <v>3436</v>
      </c>
      <c r="J1241" s="2" t="s">
        <v>3437</v>
      </c>
      <c r="K1241" s="14"/>
      <c r="L1241" s="14"/>
      <c r="M1241" s="14"/>
      <c r="N1241" s="14"/>
      <c r="O1241" s="14"/>
      <c r="P1241" s="14"/>
    </row>
    <row r="1242" spans="1:16">
      <c r="A1242" s="4">
        <v>890</v>
      </c>
      <c r="B1242" s="1">
        <f>IFERROR(VLOOKUP(A1242,#REF!,2,FALSE),0)</f>
        <v>0</v>
      </c>
      <c r="C1242" s="1" t="s">
        <v>2770</v>
      </c>
      <c r="D1242" s="1">
        <v>1</v>
      </c>
      <c r="E1242" s="3" t="s">
        <v>2771</v>
      </c>
      <c r="F1242" s="3"/>
      <c r="G1242" s="3"/>
      <c r="H1242" s="3"/>
      <c r="I1242" s="3"/>
      <c r="J1242" s="3" t="s">
        <v>2772</v>
      </c>
      <c r="K1242" s="12"/>
      <c r="L1242" s="12"/>
      <c r="M1242" s="12"/>
      <c r="N1242" s="12"/>
      <c r="O1242" s="12"/>
      <c r="P1242" s="12"/>
    </row>
    <row r="1243" spans="1:16">
      <c r="A1243" s="4">
        <v>918</v>
      </c>
      <c r="B1243" s="1">
        <f>IFERROR(VLOOKUP(A1243,#REF!,2,FALSE),0)</f>
        <v>0</v>
      </c>
      <c r="C1243" s="1" t="s">
        <v>2868</v>
      </c>
      <c r="D1243" s="1">
        <v>1</v>
      </c>
      <c r="E1243" s="3" t="s">
        <v>2771</v>
      </c>
      <c r="F1243" s="3"/>
      <c r="G1243" s="3"/>
      <c r="H1243" s="3"/>
      <c r="I1243" s="3"/>
      <c r="J1243" s="3" t="s">
        <v>2869</v>
      </c>
      <c r="K1243" s="14"/>
      <c r="L1243" s="14"/>
      <c r="M1243" s="14"/>
      <c r="N1243" s="14"/>
      <c r="O1243" s="14"/>
      <c r="P1243" s="14"/>
    </row>
    <row r="1244" spans="1:16">
      <c r="A1244" s="4">
        <v>640</v>
      </c>
      <c r="B1244" s="1">
        <f>IFERROR(VLOOKUP(A1244,#REF!,2,FALSE),0)</f>
        <v>0</v>
      </c>
      <c r="C1244" s="1" t="s">
        <v>3528</v>
      </c>
      <c r="D1244" s="1">
        <v>1</v>
      </c>
      <c r="E1244" s="3" t="s">
        <v>2771</v>
      </c>
      <c r="F1244" s="3"/>
      <c r="G1244" s="3"/>
      <c r="H1244" s="3"/>
      <c r="I1244" s="3"/>
      <c r="J1244" s="3" t="s">
        <v>3529</v>
      </c>
      <c r="K1244" s="12"/>
      <c r="L1244" s="12"/>
      <c r="M1244" s="12"/>
      <c r="N1244" s="12"/>
      <c r="O1244" s="12"/>
      <c r="P1244" s="12"/>
    </row>
    <row r="1245" spans="1:16">
      <c r="A1245" s="4">
        <v>790</v>
      </c>
      <c r="B1245" s="1">
        <f>IFERROR(VLOOKUP(A1245,#REF!,2,FALSE),0)</f>
        <v>0</v>
      </c>
      <c r="C1245" s="1" t="s">
        <v>1933</v>
      </c>
      <c r="D1245" s="1">
        <v>1</v>
      </c>
      <c r="E1245" s="1" t="s">
        <v>1934</v>
      </c>
      <c r="J1245" s="1" t="s">
        <v>1935</v>
      </c>
      <c r="K1245" s="14"/>
      <c r="L1245" s="14"/>
      <c r="M1245" s="14"/>
      <c r="N1245" s="14"/>
      <c r="O1245" s="14"/>
      <c r="P1245" s="14"/>
    </row>
    <row r="1246" spans="1:16">
      <c r="A1246" s="4">
        <v>669</v>
      </c>
      <c r="B1246" s="1">
        <f>IFERROR(VLOOKUP(A1246,#REF!,2,FALSE),0)</f>
        <v>0</v>
      </c>
      <c r="C1246" s="1" t="s">
        <v>3474</v>
      </c>
      <c r="D1246" s="1">
        <v>1</v>
      </c>
      <c r="E1246" s="1" t="s">
        <v>1934</v>
      </c>
      <c r="J1246" s="1" t="s">
        <v>3475</v>
      </c>
      <c r="K1246" s="14"/>
      <c r="L1246" s="14"/>
      <c r="M1246" s="14"/>
      <c r="N1246" s="14"/>
      <c r="O1246" s="14"/>
      <c r="P1246" s="14"/>
    </row>
    <row r="1247" spans="1:16">
      <c r="A1247" s="4">
        <v>713</v>
      </c>
      <c r="B1247" s="1">
        <f>IFERROR(VLOOKUP(A1247,#REF!,2,FALSE),0)</f>
        <v>0</v>
      </c>
      <c r="C1247" s="1" t="s">
        <v>3612</v>
      </c>
      <c r="D1247" s="1">
        <v>1</v>
      </c>
      <c r="E1247" s="1" t="s">
        <v>3613</v>
      </c>
      <c r="J1247" s="2" t="s">
        <v>3614</v>
      </c>
      <c r="K1247" s="14"/>
      <c r="L1247" s="14"/>
      <c r="M1247" s="14"/>
      <c r="N1247" s="14"/>
      <c r="O1247" s="14"/>
      <c r="P1247" s="14"/>
    </row>
    <row r="1248" spans="1:16">
      <c r="A1248" s="4">
        <v>1270</v>
      </c>
      <c r="B1248" s="1">
        <f>IFERROR(VLOOKUP(A1248,#REF!,2,FALSE),0)</f>
        <v>0</v>
      </c>
      <c r="C1248" s="1" t="s">
        <v>1850</v>
      </c>
      <c r="D1248" s="1">
        <v>1</v>
      </c>
      <c r="E1248" s="5" t="s">
        <v>1851</v>
      </c>
      <c r="F1248" s="1" t="s">
        <v>1852</v>
      </c>
      <c r="G1248" s="7" t="s">
        <v>80</v>
      </c>
      <c r="H1248" s="7"/>
      <c r="I1248" s="7" t="s">
        <v>81</v>
      </c>
      <c r="J1248" s="5" t="s">
        <v>1853</v>
      </c>
    </row>
    <row r="1249" spans="1:16">
      <c r="A1249" s="4">
        <v>181</v>
      </c>
      <c r="B1249" s="1">
        <f>IFERROR(VLOOKUP(A1249,#REF!,2,FALSE),0)</f>
        <v>0</v>
      </c>
      <c r="C1249" s="1" t="s">
        <v>1895</v>
      </c>
      <c r="D1249" s="1">
        <v>1</v>
      </c>
      <c r="E1249" s="1" t="s">
        <v>1851</v>
      </c>
      <c r="J1249" s="1" t="s">
        <v>1896</v>
      </c>
      <c r="K1249" s="14"/>
      <c r="L1249" s="14"/>
      <c r="M1249" s="14"/>
      <c r="N1249" s="14"/>
      <c r="O1249" s="14"/>
      <c r="P1249" s="14"/>
    </row>
    <row r="1250" spans="1:16">
      <c r="C1250" s="1" t="s">
        <v>2554</v>
      </c>
      <c r="D1250" s="1">
        <v>1</v>
      </c>
      <c r="E1250" s="5" t="s">
        <v>1851</v>
      </c>
      <c r="J1250" s="2" t="s">
        <v>2555</v>
      </c>
    </row>
    <row r="1251" spans="1:16">
      <c r="A1251" s="4">
        <v>134</v>
      </c>
      <c r="B1251" s="1">
        <f>IFERROR(VLOOKUP(A1251,#REF!,2,FALSE),0)</f>
        <v>0</v>
      </c>
      <c r="C1251" s="1" t="s">
        <v>2305</v>
      </c>
      <c r="D1251" s="1">
        <v>1</v>
      </c>
      <c r="E1251" s="1" t="s">
        <v>2306</v>
      </c>
      <c r="J1251" s="1" t="s">
        <v>2307</v>
      </c>
      <c r="K1251" s="14"/>
      <c r="L1251" s="14"/>
      <c r="M1251" s="14"/>
      <c r="N1251" s="14"/>
      <c r="O1251" s="14"/>
      <c r="P1251" s="14"/>
    </row>
    <row r="1252" spans="1:16">
      <c r="A1252" s="4">
        <v>199</v>
      </c>
      <c r="B1252" s="1">
        <f>IFERROR(VLOOKUP(A1252,#REF!,2,FALSE),0)</f>
        <v>0</v>
      </c>
      <c r="C1252" s="1" t="s">
        <v>3049</v>
      </c>
      <c r="D1252" s="1">
        <v>1</v>
      </c>
      <c r="E1252" s="1" t="s">
        <v>2306</v>
      </c>
      <c r="J1252" s="1" t="s">
        <v>3050</v>
      </c>
      <c r="K1252" s="14"/>
      <c r="L1252" s="14"/>
      <c r="M1252" s="14"/>
      <c r="N1252" s="14"/>
      <c r="O1252" s="14"/>
      <c r="P1252" s="14"/>
    </row>
    <row r="1253" spans="1:16">
      <c r="A1253" s="4">
        <v>485</v>
      </c>
      <c r="B1253" s="1">
        <f>IFERROR(VLOOKUP(A1253,#REF!,2,FALSE),0)</f>
        <v>0</v>
      </c>
      <c r="C1253" s="1" t="s">
        <v>3389</v>
      </c>
      <c r="D1253" s="1">
        <v>1</v>
      </c>
      <c r="E1253" s="1" t="s">
        <v>2306</v>
      </c>
      <c r="J1253" s="1" t="s">
        <v>3390</v>
      </c>
      <c r="K1253" s="14"/>
      <c r="L1253" s="14"/>
      <c r="M1253" s="14"/>
      <c r="N1253" s="14"/>
      <c r="O1253" s="14"/>
      <c r="P1253" s="14"/>
    </row>
    <row r="1254" spans="1:16">
      <c r="A1254" s="4">
        <v>848</v>
      </c>
      <c r="B1254" s="1">
        <f>IFERROR(VLOOKUP(A1254,#REF!,2,FALSE),0)</f>
        <v>0</v>
      </c>
      <c r="C1254" s="1" t="s">
        <v>3767</v>
      </c>
      <c r="D1254" s="1">
        <v>1</v>
      </c>
      <c r="E1254" s="1" t="s">
        <v>2306</v>
      </c>
      <c r="J1254" s="1" t="s">
        <v>3768</v>
      </c>
      <c r="K1254" s="14"/>
      <c r="L1254" s="14"/>
      <c r="M1254" s="14"/>
      <c r="N1254" s="14"/>
      <c r="O1254" s="14"/>
      <c r="P1254" s="14"/>
    </row>
    <row r="1255" spans="1:16">
      <c r="A1255" s="4">
        <v>39</v>
      </c>
      <c r="B1255" s="1">
        <f>IFERROR(VLOOKUP(A1255,#REF!,2,FALSE),0)</f>
        <v>0</v>
      </c>
      <c r="C1255" s="1" t="s">
        <v>65</v>
      </c>
      <c r="D1255" s="1">
        <v>1</v>
      </c>
      <c r="E1255" s="1" t="s">
        <v>66</v>
      </c>
      <c r="J1255" s="2" t="s">
        <v>67</v>
      </c>
      <c r="K1255" s="14"/>
      <c r="L1255" s="14"/>
      <c r="M1255" s="14"/>
      <c r="N1255" s="14"/>
      <c r="O1255" s="14"/>
      <c r="P1255" s="14"/>
    </row>
    <row r="1256" spans="1:16">
      <c r="A1256" s="4">
        <v>280</v>
      </c>
      <c r="B1256" s="1">
        <f>IFERROR(VLOOKUP(A1256,#REF!,2,FALSE),0)</f>
        <v>0</v>
      </c>
      <c r="C1256" s="1" t="s">
        <v>3191</v>
      </c>
      <c r="D1256" s="1">
        <v>1</v>
      </c>
      <c r="E1256" s="1" t="s">
        <v>66</v>
      </c>
      <c r="J1256" s="2" t="s">
        <v>3192</v>
      </c>
      <c r="K1256" s="14"/>
      <c r="L1256" s="14"/>
      <c r="M1256" s="14"/>
      <c r="N1256" s="14"/>
      <c r="O1256" s="14"/>
      <c r="P1256" s="14"/>
    </row>
    <row r="1257" spans="1:16">
      <c r="A1257" s="4">
        <v>98</v>
      </c>
      <c r="B1257" s="1">
        <f>IFERROR(VLOOKUP(A1257,#REF!,2,FALSE),0)</f>
        <v>0</v>
      </c>
      <c r="C1257" s="1" t="s">
        <v>2471</v>
      </c>
      <c r="D1257" s="1">
        <v>1</v>
      </c>
      <c r="E1257" s="1" t="s">
        <v>2472</v>
      </c>
      <c r="I1257" s="1" t="s">
        <v>129</v>
      </c>
      <c r="J1257" s="1" t="s">
        <v>2473</v>
      </c>
      <c r="K1257" s="14"/>
      <c r="L1257" s="14"/>
      <c r="M1257" s="14"/>
      <c r="N1257" s="14"/>
      <c r="O1257" s="14"/>
      <c r="P1257" s="14"/>
    </row>
    <row r="1258" spans="1:16">
      <c r="A1258" s="4">
        <v>1003</v>
      </c>
      <c r="B1258" s="1">
        <f>IFERROR(VLOOKUP(A1258,#REF!,2,FALSE),0)</f>
        <v>0</v>
      </c>
      <c r="C1258" s="1" t="s">
        <v>893</v>
      </c>
      <c r="D1258" s="1">
        <v>1</v>
      </c>
      <c r="E1258" s="1" t="s">
        <v>894</v>
      </c>
      <c r="J1258" s="1" t="s">
        <v>895</v>
      </c>
      <c r="K1258" s="14"/>
      <c r="L1258" s="14"/>
      <c r="M1258" s="14"/>
      <c r="N1258" s="14"/>
      <c r="O1258" s="14"/>
      <c r="P1258" s="14"/>
    </row>
    <row r="1259" spans="1:16">
      <c r="A1259" s="4">
        <v>81</v>
      </c>
      <c r="B1259" s="1">
        <f>IFERROR(VLOOKUP(A1259,#REF!,2,FALSE),0)</f>
        <v>0</v>
      </c>
      <c r="C1259" s="1" t="s">
        <v>899</v>
      </c>
      <c r="D1259" s="1">
        <v>1</v>
      </c>
      <c r="E1259" s="1" t="s">
        <v>894</v>
      </c>
      <c r="J1259" s="1" t="s">
        <v>900</v>
      </c>
      <c r="K1259" s="14"/>
      <c r="L1259" s="14"/>
      <c r="M1259" s="14"/>
      <c r="N1259" s="14"/>
      <c r="O1259" s="14"/>
      <c r="P1259" s="14"/>
    </row>
    <row r="1260" spans="1:16">
      <c r="A1260" s="4">
        <v>638</v>
      </c>
      <c r="B1260" s="1">
        <f>IFERROR(VLOOKUP(A1260,#REF!,2,FALSE),0)</f>
        <v>0</v>
      </c>
      <c r="C1260" s="1" t="s">
        <v>2076</v>
      </c>
      <c r="D1260" s="1">
        <v>1</v>
      </c>
      <c r="E1260" s="1" t="s">
        <v>894</v>
      </c>
      <c r="J1260" s="1" t="s">
        <v>2077</v>
      </c>
      <c r="K1260" s="14"/>
      <c r="L1260" s="14"/>
      <c r="M1260" s="14"/>
      <c r="N1260" s="14"/>
      <c r="O1260" s="14"/>
      <c r="P1260" s="14"/>
    </row>
    <row r="1261" spans="1:16">
      <c r="A1261" s="4">
        <v>260</v>
      </c>
      <c r="B1261" s="1">
        <f>IFERROR(VLOOKUP(A1261,#REF!,2,FALSE),0)</f>
        <v>0</v>
      </c>
      <c r="C1261" s="1" t="s">
        <v>1296</v>
      </c>
      <c r="D1261" s="1">
        <v>1</v>
      </c>
      <c r="E1261" s="1" t="s">
        <v>1297</v>
      </c>
      <c r="J1261" s="1" t="s">
        <v>1298</v>
      </c>
      <c r="K1261" s="14"/>
      <c r="L1261" s="14"/>
      <c r="M1261" s="14"/>
      <c r="N1261" s="14"/>
      <c r="O1261" s="14"/>
      <c r="P1261" s="14"/>
    </row>
    <row r="1262" spans="1:16">
      <c r="A1262" s="4">
        <v>601</v>
      </c>
      <c r="B1262" s="1">
        <f>IFERROR(VLOOKUP(A1262,#REF!,2,FALSE),0)</f>
        <v>0</v>
      </c>
      <c r="C1262" s="1" t="s">
        <v>1091</v>
      </c>
      <c r="D1262" s="1">
        <v>1</v>
      </c>
      <c r="E1262" s="1" t="s">
        <v>1092</v>
      </c>
      <c r="I1262" s="1" t="s">
        <v>267</v>
      </c>
      <c r="J1262" s="1" t="s">
        <v>1093</v>
      </c>
      <c r="K1262" s="14"/>
      <c r="L1262" s="14"/>
      <c r="M1262" s="14"/>
      <c r="N1262" s="14"/>
      <c r="O1262" s="14"/>
      <c r="P1262" s="14"/>
    </row>
    <row r="1263" spans="1:16">
      <c r="A1263" s="4">
        <v>609</v>
      </c>
      <c r="B1263" s="1">
        <f>IFERROR(VLOOKUP(A1263,#REF!,2,FALSE),0)</f>
        <v>0</v>
      </c>
      <c r="C1263" s="1" t="s">
        <v>3517</v>
      </c>
      <c r="D1263" s="1">
        <v>1</v>
      </c>
      <c r="E1263" s="1" t="s">
        <v>3518</v>
      </c>
      <c r="I1263" s="1" t="s">
        <v>3499</v>
      </c>
      <c r="J1263" s="1" t="s">
        <v>3519</v>
      </c>
      <c r="K1263" s="14"/>
      <c r="L1263" s="14"/>
      <c r="M1263" s="14"/>
      <c r="N1263" s="14"/>
      <c r="O1263" s="14"/>
      <c r="P1263" s="14"/>
    </row>
    <row r="1264" spans="1:16">
      <c r="A1264" s="4">
        <v>1090</v>
      </c>
      <c r="B1264" s="1">
        <f>IFERROR(VLOOKUP(A1264,#REF!,2,FALSE),0)</f>
        <v>0</v>
      </c>
      <c r="C1264" s="1" t="s">
        <v>222</v>
      </c>
      <c r="D1264" s="1">
        <v>1</v>
      </c>
      <c r="E1264" s="1" t="s">
        <v>223</v>
      </c>
      <c r="I1264" s="1" t="s">
        <v>129</v>
      </c>
      <c r="J1264" s="1" t="s">
        <v>224</v>
      </c>
      <c r="K1264" s="14"/>
      <c r="L1264" s="14"/>
      <c r="M1264" s="14"/>
      <c r="N1264" s="14"/>
      <c r="O1264" s="14"/>
      <c r="P1264" s="14"/>
    </row>
    <row r="1265" spans="1:16">
      <c r="A1265" s="4">
        <v>917</v>
      </c>
      <c r="B1265" s="1">
        <f>IFERROR(VLOOKUP(A1265,#REF!,2,FALSE),0)</f>
        <v>0</v>
      </c>
      <c r="C1265" s="1" t="s">
        <v>2315</v>
      </c>
      <c r="D1265" s="1">
        <v>1</v>
      </c>
      <c r="E1265" s="1" t="s">
        <v>2316</v>
      </c>
      <c r="I1265" s="1" t="s">
        <v>2317</v>
      </c>
      <c r="J1265" s="1" t="s">
        <v>2318</v>
      </c>
      <c r="K1265" s="14"/>
      <c r="L1265" s="14"/>
      <c r="M1265" s="14"/>
      <c r="N1265" s="14"/>
      <c r="O1265" s="14"/>
      <c r="P1265" s="14"/>
    </row>
    <row r="1266" spans="1:16">
      <c r="A1266" s="4">
        <v>742</v>
      </c>
      <c r="B1266" s="1">
        <f>IFERROR(VLOOKUP(A1266,#REF!,2,FALSE),0)</f>
        <v>0</v>
      </c>
      <c r="C1266" s="1" t="s">
        <v>708</v>
      </c>
      <c r="D1266" s="1">
        <v>1</v>
      </c>
      <c r="E1266" s="1" t="s">
        <v>709</v>
      </c>
      <c r="J1266" s="2" t="s">
        <v>710</v>
      </c>
      <c r="K1266" s="14"/>
      <c r="L1266" s="14"/>
      <c r="M1266" s="14"/>
      <c r="N1266" s="14"/>
      <c r="O1266" s="14"/>
      <c r="P1266" s="14"/>
    </row>
    <row r="1267" spans="1:16">
      <c r="A1267" s="4">
        <v>249</v>
      </c>
      <c r="B1267" s="1">
        <f>IFERROR(VLOOKUP(A1267,#REF!,2,FALSE),0)</f>
        <v>0</v>
      </c>
      <c r="C1267" s="1" t="s">
        <v>1056</v>
      </c>
      <c r="D1267" s="1">
        <v>1</v>
      </c>
      <c r="E1267" s="1" t="s">
        <v>709</v>
      </c>
      <c r="J1267" s="2" t="s">
        <v>1057</v>
      </c>
      <c r="K1267" s="14"/>
      <c r="L1267" s="14"/>
      <c r="M1267" s="14"/>
      <c r="N1267" s="14"/>
      <c r="O1267" s="14"/>
      <c r="P1267" s="14"/>
    </row>
    <row r="1268" spans="1:16">
      <c r="A1268" s="4">
        <v>780</v>
      </c>
      <c r="B1268" s="1">
        <f>IFERROR(VLOOKUP(A1268,#REF!,2,FALSE),0)</f>
        <v>0</v>
      </c>
      <c r="C1268" s="1" t="s">
        <v>190</v>
      </c>
      <c r="D1268" s="1">
        <v>1</v>
      </c>
      <c r="E1268" s="1" t="s">
        <v>191</v>
      </c>
      <c r="J1268" s="2" t="s">
        <v>192</v>
      </c>
      <c r="K1268" s="14"/>
      <c r="L1268" s="14"/>
      <c r="M1268" s="14"/>
      <c r="N1268" s="14"/>
      <c r="O1268" s="14"/>
      <c r="P1268" s="14"/>
    </row>
    <row r="1269" spans="1:16">
      <c r="A1269" s="4">
        <v>90</v>
      </c>
      <c r="B1269" s="1">
        <f>IFERROR(VLOOKUP(A1269,#REF!,2,FALSE),0)</f>
        <v>0</v>
      </c>
      <c r="C1269" s="1" t="s">
        <v>1562</v>
      </c>
      <c r="D1269" s="1">
        <v>1</v>
      </c>
      <c r="E1269" s="1" t="s">
        <v>1563</v>
      </c>
      <c r="I1269" s="1" t="s">
        <v>1564</v>
      </c>
      <c r="J1269" s="1" t="s">
        <v>1565</v>
      </c>
      <c r="K1269" s="14"/>
      <c r="L1269" s="14"/>
      <c r="M1269" s="14"/>
      <c r="N1269" s="14"/>
      <c r="O1269" s="14"/>
      <c r="P1269" s="14"/>
    </row>
    <row r="1270" spans="1:16">
      <c r="A1270" s="4">
        <v>935</v>
      </c>
      <c r="B1270" s="1">
        <f>IFERROR(VLOOKUP(A1270,#REF!,2,FALSE),0)</f>
        <v>0</v>
      </c>
      <c r="C1270" s="1" t="s">
        <v>2517</v>
      </c>
      <c r="D1270" s="1">
        <v>1</v>
      </c>
      <c r="E1270" s="1" t="s">
        <v>1563</v>
      </c>
      <c r="I1270" s="1" t="s">
        <v>1564</v>
      </c>
      <c r="J1270" s="1" t="s">
        <v>2518</v>
      </c>
      <c r="M1270" s="14"/>
      <c r="N1270" s="14"/>
      <c r="O1270" s="14"/>
      <c r="P1270" s="14"/>
    </row>
    <row r="1271" spans="1:16">
      <c r="A1271" s="4">
        <v>1437</v>
      </c>
      <c r="B1271" s="1">
        <f>IFERROR(VLOOKUP(A1271,#REF!,2,FALSE),0)</f>
        <v>0</v>
      </c>
      <c r="C1271" s="1" t="s">
        <v>2736</v>
      </c>
      <c r="D1271" s="1">
        <v>1</v>
      </c>
      <c r="E1271" s="1" t="s">
        <v>1563</v>
      </c>
      <c r="J1271" s="4" t="s">
        <v>2737</v>
      </c>
    </row>
    <row r="1272" spans="1:16">
      <c r="A1272" s="4">
        <v>139</v>
      </c>
      <c r="B1272" s="1">
        <f>IFERROR(VLOOKUP(A1272,#REF!,2,FALSE),0)</f>
        <v>0</v>
      </c>
      <c r="C1272" s="1" t="s">
        <v>3430</v>
      </c>
      <c r="D1272" s="1">
        <v>1</v>
      </c>
      <c r="E1272" s="1" t="s">
        <v>1563</v>
      </c>
      <c r="I1272" s="1" t="s">
        <v>1564</v>
      </c>
      <c r="J1272" s="1" t="s">
        <v>3431</v>
      </c>
      <c r="M1272" s="14"/>
      <c r="N1272" s="14"/>
      <c r="O1272" s="14"/>
      <c r="P1272" s="14"/>
    </row>
    <row r="1273" spans="1:16">
      <c r="A1273" s="4">
        <v>362</v>
      </c>
      <c r="B1273" s="1">
        <f>IFERROR(VLOOKUP(A1273,#REF!,2,FALSE),0)</f>
        <v>0</v>
      </c>
      <c r="C1273" s="1" t="s">
        <v>914</v>
      </c>
      <c r="D1273" s="1">
        <v>1</v>
      </c>
      <c r="E1273" s="1" t="s">
        <v>915</v>
      </c>
      <c r="J1273" s="1" t="s">
        <v>916</v>
      </c>
    </row>
    <row r="1274" spans="1:16">
      <c r="A1274" s="4">
        <v>629</v>
      </c>
      <c r="B1274" s="1">
        <f>IFERROR(VLOOKUP(A1274,#REF!,2,FALSE),0)</f>
        <v>0</v>
      </c>
      <c r="C1274" s="1" t="s">
        <v>3497</v>
      </c>
      <c r="D1274" s="1">
        <v>1</v>
      </c>
      <c r="E1274" s="1" t="s">
        <v>3498</v>
      </c>
      <c r="I1274" s="1" t="s">
        <v>3499</v>
      </c>
      <c r="J1274" s="1" t="s">
        <v>3500</v>
      </c>
    </row>
    <row r="1275" spans="1:16">
      <c r="A1275" s="4">
        <v>1354</v>
      </c>
      <c r="B1275" s="1">
        <f>IFERROR(VLOOKUP(A1275,#REF!,2,FALSE),0)</f>
        <v>0</v>
      </c>
      <c r="C1275" s="1" t="s">
        <v>429</v>
      </c>
      <c r="D1275" s="1">
        <v>1</v>
      </c>
      <c r="E1275" s="1" t="s">
        <v>430</v>
      </c>
      <c r="I1275" s="1" t="s">
        <v>129</v>
      </c>
      <c r="J1275" s="1" t="s">
        <v>431</v>
      </c>
    </row>
    <row r="1276" spans="1:16">
      <c r="A1276" s="4">
        <v>1203</v>
      </c>
      <c r="B1276" s="1">
        <f>IFERROR(VLOOKUP(A1276,#REF!,2,FALSE),0)</f>
        <v>0</v>
      </c>
      <c r="C1276" s="1" t="s">
        <v>1708</v>
      </c>
      <c r="D1276" s="1">
        <v>1</v>
      </c>
      <c r="E1276" s="1" t="s">
        <v>1709</v>
      </c>
      <c r="J1276" s="1" t="s">
        <v>1710</v>
      </c>
    </row>
    <row r="1277" spans="1:16">
      <c r="A1277" s="4">
        <v>213</v>
      </c>
      <c r="B1277" s="1">
        <f>IFERROR(VLOOKUP(A1277,#REF!,2,FALSE),0)</f>
        <v>0</v>
      </c>
      <c r="C1277" s="1" t="s">
        <v>1815</v>
      </c>
      <c r="D1277" s="1">
        <v>1</v>
      </c>
      <c r="E1277" s="1" t="s">
        <v>1816</v>
      </c>
      <c r="J1277" s="1" t="s">
        <v>1817</v>
      </c>
    </row>
    <row r="1278" spans="1:16">
      <c r="A1278" s="4">
        <v>105</v>
      </c>
      <c r="B1278" s="1">
        <f>IFERROR(VLOOKUP(A1278,#REF!,2,FALSE),0)</f>
        <v>0</v>
      </c>
      <c r="C1278" s="1" t="s">
        <v>3530</v>
      </c>
      <c r="D1278" s="1">
        <v>1</v>
      </c>
      <c r="E1278" s="1" t="s">
        <v>1816</v>
      </c>
      <c r="J1278" s="1" t="s">
        <v>3531</v>
      </c>
    </row>
    <row r="1279" spans="1:16">
      <c r="A1279" s="4">
        <v>502</v>
      </c>
      <c r="B1279" s="1">
        <f>IFERROR(VLOOKUP(A1279,#REF!,2,FALSE),0)</f>
        <v>0</v>
      </c>
      <c r="C1279" s="1" t="s">
        <v>956</v>
      </c>
      <c r="D1279" s="1">
        <v>1</v>
      </c>
      <c r="E1279" s="1" t="s">
        <v>957</v>
      </c>
      <c r="F1279" s="1" t="s">
        <v>958</v>
      </c>
      <c r="I1279" s="1" t="s">
        <v>959</v>
      </c>
      <c r="J1279" s="2" t="s">
        <v>960</v>
      </c>
    </row>
    <row r="1280" spans="1:16">
      <c r="A1280" s="4">
        <v>1150</v>
      </c>
      <c r="B1280" s="1">
        <f>IFERROR(VLOOKUP(A1280,#REF!,2,FALSE),0)</f>
        <v>0</v>
      </c>
      <c r="C1280" s="1" t="s">
        <v>526</v>
      </c>
      <c r="D1280" s="10">
        <v>1</v>
      </c>
      <c r="E1280" s="5" t="s">
        <v>527</v>
      </c>
      <c r="F1280" s="10" t="s">
        <v>528</v>
      </c>
      <c r="G1280" s="7" t="s">
        <v>80</v>
      </c>
      <c r="H1280" s="7"/>
      <c r="I1280" s="7" t="s">
        <v>81</v>
      </c>
      <c r="J1280" s="10" t="s">
        <v>529</v>
      </c>
    </row>
    <row r="1281" spans="1:10">
      <c r="A1281" s="4">
        <v>1335</v>
      </c>
      <c r="B1281" s="1">
        <f>IFERROR(VLOOKUP(A1281,#REF!,2,FALSE),0)</f>
        <v>0</v>
      </c>
      <c r="C1281" s="1" t="s">
        <v>1291</v>
      </c>
      <c r="D1281" s="10">
        <v>1</v>
      </c>
      <c r="E1281" s="5" t="s">
        <v>527</v>
      </c>
      <c r="F1281" s="10" t="s">
        <v>1292</v>
      </c>
      <c r="G1281" s="7" t="s">
        <v>80</v>
      </c>
      <c r="H1281" s="7"/>
      <c r="I1281" s="7" t="s">
        <v>81</v>
      </c>
      <c r="J1281" s="10" t="s">
        <v>1293</v>
      </c>
    </row>
    <row r="1282" spans="1:10">
      <c r="A1282" s="4">
        <v>40</v>
      </c>
      <c r="B1282" s="1">
        <f>IFERROR(VLOOKUP(A1282,#REF!,2,FALSE),0)</f>
        <v>0</v>
      </c>
      <c r="C1282" s="1" t="s">
        <v>2065</v>
      </c>
      <c r="D1282" s="10">
        <v>1</v>
      </c>
      <c r="E1282" s="5" t="s">
        <v>527</v>
      </c>
      <c r="F1282" s="10" t="s">
        <v>2066</v>
      </c>
      <c r="G1282" s="7" t="s">
        <v>80</v>
      </c>
      <c r="H1282" s="7"/>
      <c r="I1282" s="7" t="s">
        <v>81</v>
      </c>
      <c r="J1282" s="10" t="s">
        <v>2067</v>
      </c>
    </row>
    <row r="1283" spans="1:10">
      <c r="A1283" s="4">
        <v>607</v>
      </c>
      <c r="B1283" s="1">
        <f>IFERROR(VLOOKUP(A1283,#REF!,2,FALSE),0)</f>
        <v>0</v>
      </c>
      <c r="C1283" s="1" t="s">
        <v>2128</v>
      </c>
      <c r="D1283" s="1">
        <v>1</v>
      </c>
      <c r="E1283" s="1" t="s">
        <v>2129</v>
      </c>
      <c r="J1283" s="2" t="s">
        <v>2130</v>
      </c>
    </row>
    <row r="1284" spans="1:10">
      <c r="A1284" s="4">
        <v>927</v>
      </c>
      <c r="B1284" s="1">
        <f>IFERROR(VLOOKUP(A1284,#REF!,2,FALSE),0)</f>
        <v>0</v>
      </c>
      <c r="C1284" s="1" t="s">
        <v>1695</v>
      </c>
      <c r="D1284" s="1">
        <v>1</v>
      </c>
      <c r="E1284" s="1" t="s">
        <v>1696</v>
      </c>
      <c r="J1284" s="1" t="s">
        <v>1697</v>
      </c>
    </row>
    <row r="1285" spans="1:10">
      <c r="A1285" s="4">
        <v>594</v>
      </c>
      <c r="B1285" s="1">
        <f>IFERROR(VLOOKUP(A1285,#REF!,2,FALSE),0)</f>
        <v>0</v>
      </c>
      <c r="C1285" s="1" t="s">
        <v>3027</v>
      </c>
      <c r="D1285" s="1">
        <v>1</v>
      </c>
      <c r="E1285" s="1" t="s">
        <v>1696</v>
      </c>
      <c r="J1285" s="1" t="s">
        <v>3028</v>
      </c>
    </row>
    <row r="1286" spans="1:10">
      <c r="A1286" s="4">
        <v>898</v>
      </c>
      <c r="B1286" s="1">
        <f>IFERROR(VLOOKUP(A1286,#REF!,2,FALSE),0)</f>
        <v>0</v>
      </c>
      <c r="C1286" s="1" t="s">
        <v>1779</v>
      </c>
      <c r="D1286" s="1">
        <v>1</v>
      </c>
      <c r="E1286" s="1" t="s">
        <v>1780</v>
      </c>
      <c r="J1286" s="4" t="s">
        <v>1781</v>
      </c>
    </row>
    <row r="1287" spans="1:10">
      <c r="A1287" s="4">
        <v>576</v>
      </c>
      <c r="B1287" s="1">
        <f>IFERROR(VLOOKUP(A1287,#REF!,2,FALSE),0)</f>
        <v>0</v>
      </c>
      <c r="C1287" s="1" t="s">
        <v>2857</v>
      </c>
      <c r="D1287" s="1">
        <v>1</v>
      </c>
      <c r="E1287" s="1" t="s">
        <v>2858</v>
      </c>
      <c r="J1287" s="1" t="s">
        <v>2859</v>
      </c>
    </row>
    <row r="1288" spans="1:10">
      <c r="A1288" s="4">
        <v>99</v>
      </c>
      <c r="B1288" s="1">
        <f>IFERROR(VLOOKUP(A1288,#REF!,2,FALSE),0)</f>
        <v>0</v>
      </c>
      <c r="C1288" s="1" t="s">
        <v>1155</v>
      </c>
      <c r="D1288" s="1">
        <v>1</v>
      </c>
      <c r="E1288" s="1" t="s">
        <v>1156</v>
      </c>
      <c r="I1288" s="1" t="s">
        <v>129</v>
      </c>
      <c r="J1288" s="1" t="s">
        <v>1157</v>
      </c>
    </row>
    <row r="1289" spans="1:10">
      <c r="A1289" s="4">
        <v>1275</v>
      </c>
      <c r="B1289" s="1">
        <f>IFERROR(VLOOKUP(A1289,#REF!,2,FALSE),0)</f>
        <v>0</v>
      </c>
      <c r="C1289" s="1" t="s">
        <v>183</v>
      </c>
      <c r="D1289" s="10">
        <v>1</v>
      </c>
      <c r="E1289" s="5" t="s">
        <v>184</v>
      </c>
      <c r="F1289" s="10" t="s">
        <v>185</v>
      </c>
      <c r="G1289" s="7" t="s">
        <v>80</v>
      </c>
      <c r="H1289" s="7"/>
      <c r="I1289" s="7" t="s">
        <v>81</v>
      </c>
      <c r="J1289" s="10" t="s">
        <v>186</v>
      </c>
    </row>
    <row r="1290" spans="1:10">
      <c r="A1290" s="4">
        <v>769</v>
      </c>
      <c r="B1290" s="1">
        <f>IFERROR(VLOOKUP(A1290,#REF!,2,FALSE),0)</f>
        <v>0</v>
      </c>
      <c r="C1290" s="1" t="s">
        <v>727</v>
      </c>
      <c r="D1290" s="1">
        <v>1</v>
      </c>
      <c r="E1290" s="3" t="s">
        <v>184</v>
      </c>
      <c r="F1290" s="3"/>
      <c r="G1290" s="3"/>
      <c r="H1290" s="3"/>
      <c r="I1290" s="3"/>
      <c r="J1290" s="3" t="s">
        <v>728</v>
      </c>
    </row>
    <row r="1291" spans="1:10">
      <c r="A1291" s="4">
        <v>1142</v>
      </c>
      <c r="B1291" s="1">
        <f>IFERROR(VLOOKUP(A1291,#REF!,2,FALSE),0)</f>
        <v>0</v>
      </c>
      <c r="C1291" s="1" t="s">
        <v>1916</v>
      </c>
      <c r="D1291" s="8">
        <v>1</v>
      </c>
      <c r="E1291" s="5" t="s">
        <v>184</v>
      </c>
      <c r="F1291" s="9" t="s">
        <v>1917</v>
      </c>
      <c r="G1291" s="7" t="s">
        <v>80</v>
      </c>
      <c r="H1291" s="7"/>
      <c r="I1291" s="7" t="s">
        <v>81</v>
      </c>
      <c r="J1291" s="10" t="s">
        <v>1918</v>
      </c>
    </row>
    <row r="1292" spans="1:10">
      <c r="A1292" s="4">
        <v>212</v>
      </c>
      <c r="B1292" s="1">
        <f>IFERROR(VLOOKUP(A1292,#REF!,2,FALSE),0)</f>
        <v>0</v>
      </c>
      <c r="C1292" s="1" t="s">
        <v>3700</v>
      </c>
      <c r="D1292" s="1">
        <v>1</v>
      </c>
      <c r="E1292" s="3" t="s">
        <v>184</v>
      </c>
      <c r="F1292" s="3"/>
      <c r="G1292" s="3"/>
      <c r="H1292" s="3"/>
      <c r="I1292" s="3"/>
      <c r="J1292" s="3" t="s">
        <v>3701</v>
      </c>
    </row>
    <row r="1293" spans="1:10">
      <c r="A1293" s="4">
        <v>256</v>
      </c>
      <c r="B1293" s="1">
        <f>IFERROR(VLOOKUP(A1293,#REF!,2,FALSE),0)</f>
        <v>0</v>
      </c>
      <c r="C1293" s="1" t="s">
        <v>2841</v>
      </c>
      <c r="D1293" s="1">
        <v>1</v>
      </c>
      <c r="E1293" s="1" t="s">
        <v>2842</v>
      </c>
      <c r="J1293" s="1" t="s">
        <v>2843</v>
      </c>
    </row>
    <row r="1294" spans="1:10">
      <c r="A1294" s="4">
        <v>205</v>
      </c>
      <c r="B1294" s="1">
        <f>IFERROR(VLOOKUP(A1294,#REF!,2,FALSE),0)</f>
        <v>0</v>
      </c>
      <c r="C1294" s="1" t="s">
        <v>2877</v>
      </c>
      <c r="D1294" s="1">
        <v>1</v>
      </c>
      <c r="E1294" s="5" t="s">
        <v>2878</v>
      </c>
      <c r="F1294" s="5"/>
      <c r="G1294" s="5"/>
      <c r="H1294" s="5"/>
      <c r="J1294" s="5" t="s">
        <v>2879</v>
      </c>
    </row>
    <row r="1295" spans="1:10">
      <c r="A1295" s="4">
        <v>693</v>
      </c>
      <c r="B1295" s="1">
        <f>IFERROR(VLOOKUP(A1295,#REF!,2,FALSE),0)</f>
        <v>0</v>
      </c>
      <c r="C1295" s="1" t="s">
        <v>2796</v>
      </c>
      <c r="D1295" s="1">
        <v>1</v>
      </c>
      <c r="E1295" s="1" t="s">
        <v>2797</v>
      </c>
      <c r="J1295" s="2" t="s">
        <v>2798</v>
      </c>
    </row>
    <row r="1296" spans="1:10">
      <c r="A1296" s="4">
        <v>763</v>
      </c>
      <c r="B1296" s="1">
        <f>IFERROR(VLOOKUP(A1296,#REF!,2,FALSE),0)</f>
        <v>0</v>
      </c>
      <c r="C1296" s="1" t="s">
        <v>1262</v>
      </c>
      <c r="D1296" s="1">
        <v>1</v>
      </c>
      <c r="E1296" s="1" t="s">
        <v>1263</v>
      </c>
      <c r="I1296" s="1" t="s">
        <v>1264</v>
      </c>
      <c r="J1296" s="1" t="s">
        <v>1265</v>
      </c>
    </row>
    <row r="1297" spans="1:16">
      <c r="A1297" s="4">
        <v>714</v>
      </c>
      <c r="B1297" s="1">
        <f>IFERROR(VLOOKUP(A1297,#REF!,2,FALSE),0)</f>
        <v>0</v>
      </c>
      <c r="C1297" s="1" t="s">
        <v>2581</v>
      </c>
      <c r="D1297" s="1">
        <v>1</v>
      </c>
      <c r="E1297" s="1" t="s">
        <v>1263</v>
      </c>
      <c r="I1297" s="1" t="s">
        <v>1264</v>
      </c>
      <c r="J1297" s="1" t="s">
        <v>2582</v>
      </c>
    </row>
    <row r="1298" spans="1:16">
      <c r="A1298" s="4">
        <v>32</v>
      </c>
      <c r="B1298" s="1">
        <f>IFERROR(VLOOKUP(A1298,#REF!,2,FALSE),0)</f>
        <v>0</v>
      </c>
      <c r="C1298" s="1" t="s">
        <v>2883</v>
      </c>
      <c r="D1298" s="1">
        <v>1</v>
      </c>
      <c r="E1298" s="1" t="s">
        <v>2884</v>
      </c>
      <c r="I1298" s="1" t="s">
        <v>129</v>
      </c>
      <c r="J1298" s="1" t="s">
        <v>2885</v>
      </c>
    </row>
    <row r="1299" spans="1:16">
      <c r="A1299" s="4">
        <v>400</v>
      </c>
      <c r="B1299" s="1">
        <f>IFERROR(VLOOKUP(A1299,#REF!,2,FALSE),0)</f>
        <v>0</v>
      </c>
      <c r="C1299" s="1" t="s">
        <v>1368</v>
      </c>
      <c r="D1299" s="1">
        <v>1</v>
      </c>
      <c r="E1299" s="1" t="s">
        <v>1369</v>
      </c>
      <c r="I1299" s="1" t="s">
        <v>63</v>
      </c>
      <c r="J1299" s="1" t="s">
        <v>1370</v>
      </c>
    </row>
    <row r="1300" spans="1:16">
      <c r="A1300" s="4">
        <v>928</v>
      </c>
      <c r="B1300" s="1">
        <f>IFERROR(VLOOKUP(A1300,#REF!,2,FALSE),0)</f>
        <v>0</v>
      </c>
      <c r="C1300" s="1" t="s">
        <v>2350</v>
      </c>
      <c r="D1300" s="1">
        <v>1</v>
      </c>
      <c r="E1300" s="1" t="s">
        <v>1369</v>
      </c>
      <c r="J1300" s="1" t="s">
        <v>2351</v>
      </c>
    </row>
    <row r="1301" spans="1:16">
      <c r="A1301" s="4">
        <v>1116</v>
      </c>
      <c r="B1301" s="1">
        <f>IFERROR(VLOOKUP(A1301,#REF!,2,FALSE),0)</f>
        <v>0</v>
      </c>
      <c r="C1301" s="1" t="s">
        <v>1193</v>
      </c>
      <c r="D1301" s="1">
        <v>1</v>
      </c>
      <c r="E1301" s="1" t="s">
        <v>1194</v>
      </c>
      <c r="J1301" s="1" t="s">
        <v>1195</v>
      </c>
    </row>
    <row r="1302" spans="1:16">
      <c r="A1302" s="4">
        <v>864</v>
      </c>
      <c r="B1302" s="1">
        <f>IFERROR(VLOOKUP(A1302,#REF!,2,FALSE),0)</f>
        <v>0</v>
      </c>
      <c r="C1302" s="1" t="s">
        <v>1735</v>
      </c>
      <c r="D1302" s="1">
        <v>1</v>
      </c>
      <c r="E1302" s="1" t="s">
        <v>1194</v>
      </c>
      <c r="J1302" s="1" t="s">
        <v>1736</v>
      </c>
    </row>
    <row r="1303" spans="1:16">
      <c r="A1303" s="4">
        <v>143</v>
      </c>
      <c r="B1303" s="1">
        <f>IFERROR(VLOOKUP(A1303,#REF!,2,FALSE),0)</f>
        <v>0</v>
      </c>
      <c r="C1303" s="1" t="s">
        <v>243</v>
      </c>
      <c r="D1303" s="1">
        <v>1</v>
      </c>
      <c r="E1303" s="1" t="s">
        <v>244</v>
      </c>
      <c r="I1303" s="1" t="s">
        <v>129</v>
      </c>
      <c r="J1303" s="1" t="s">
        <v>245</v>
      </c>
    </row>
    <row r="1304" spans="1:16">
      <c r="A1304" s="4">
        <v>619</v>
      </c>
      <c r="B1304" s="1">
        <f>IFERROR(VLOOKUP(A1304,#REF!,2,FALSE),0)</f>
        <v>0</v>
      </c>
      <c r="C1304" s="1" t="s">
        <v>1581</v>
      </c>
      <c r="D1304" s="1">
        <v>1</v>
      </c>
      <c r="E1304" s="1" t="s">
        <v>1582</v>
      </c>
      <c r="J1304" s="1" t="s">
        <v>1583</v>
      </c>
    </row>
    <row r="1305" spans="1:16">
      <c r="A1305" s="4">
        <v>553</v>
      </c>
      <c r="B1305" s="1">
        <f>IFERROR(VLOOKUP(A1305,#REF!,2,FALSE),0)</f>
        <v>0</v>
      </c>
      <c r="C1305" s="1" t="s">
        <v>1053</v>
      </c>
      <c r="D1305" s="1">
        <v>1</v>
      </c>
      <c r="E1305" s="1" t="s">
        <v>1054</v>
      </c>
      <c r="J1305" s="1" t="s">
        <v>1055</v>
      </c>
    </row>
    <row r="1306" spans="1:16">
      <c r="A1306" s="4">
        <v>1283</v>
      </c>
      <c r="B1306" s="1">
        <f>IFERROR(VLOOKUP(A1306,#REF!,2,FALSE),0)</f>
        <v>0</v>
      </c>
      <c r="C1306" s="1" t="s">
        <v>193</v>
      </c>
      <c r="D1306" s="1">
        <v>1</v>
      </c>
      <c r="E1306" s="1" t="s">
        <v>194</v>
      </c>
      <c r="J1306" s="2" t="s">
        <v>195</v>
      </c>
    </row>
    <row r="1307" spans="1:16">
      <c r="A1307" s="4">
        <v>1422</v>
      </c>
      <c r="B1307" s="1">
        <f>IFERROR(VLOOKUP(A1307,#REF!,2,FALSE),0)</f>
        <v>0</v>
      </c>
      <c r="C1307" s="1" t="s">
        <v>729</v>
      </c>
      <c r="D1307" s="1">
        <v>1</v>
      </c>
      <c r="E1307" s="1" t="s">
        <v>730</v>
      </c>
      <c r="J1307" s="2" t="s">
        <v>731</v>
      </c>
    </row>
    <row r="1308" spans="1:16">
      <c r="A1308" s="4">
        <v>1028</v>
      </c>
      <c r="B1308" s="1">
        <f>IFERROR(VLOOKUP(A1308,#REF!,2,FALSE),0)</f>
        <v>0</v>
      </c>
      <c r="C1308" s="1" t="s">
        <v>1251</v>
      </c>
      <c r="D1308" s="1">
        <v>1</v>
      </c>
      <c r="E1308" s="1" t="s">
        <v>730</v>
      </c>
      <c r="J1308" s="2" t="s">
        <v>1252</v>
      </c>
    </row>
    <row r="1309" spans="1:16">
      <c r="A1309" s="4">
        <v>224</v>
      </c>
      <c r="B1309" s="1">
        <f>IFERROR(VLOOKUP(A1309,#REF!,2,FALSE),0)</f>
        <v>0</v>
      </c>
      <c r="C1309" s="1" t="s">
        <v>3558</v>
      </c>
      <c r="D1309" s="1">
        <v>1</v>
      </c>
      <c r="E1309" s="1" t="s">
        <v>730</v>
      </c>
      <c r="J1309" s="2" t="s">
        <v>3559</v>
      </c>
    </row>
    <row r="1310" spans="1:16">
      <c r="A1310" s="4">
        <v>401</v>
      </c>
      <c r="B1310" s="1">
        <f>IFERROR(VLOOKUP(A1310,#REF!,2,FALSE),0)</f>
        <v>0</v>
      </c>
      <c r="C1310" s="1" t="s">
        <v>1511</v>
      </c>
      <c r="D1310" s="1">
        <v>1</v>
      </c>
      <c r="E1310" s="1" t="s">
        <v>1512</v>
      </c>
      <c r="J1310" s="2" t="s">
        <v>1513</v>
      </c>
    </row>
    <row r="1311" spans="1:16">
      <c r="A1311" s="4">
        <v>538</v>
      </c>
      <c r="B1311" s="1">
        <f>IFERROR(VLOOKUP(A1311,#REF!,2,FALSE),0)</f>
        <v>0</v>
      </c>
      <c r="C1311" s="1" t="s">
        <v>1599</v>
      </c>
      <c r="D1311" s="1">
        <v>1</v>
      </c>
      <c r="E1311" s="1" t="s">
        <v>1512</v>
      </c>
      <c r="J1311" s="2" t="s">
        <v>1600</v>
      </c>
    </row>
    <row r="1312" spans="1:16" s="12" customFormat="1">
      <c r="A1312" s="4">
        <v>876</v>
      </c>
      <c r="B1312" s="1">
        <f>IFERROR(VLOOKUP(A1312,#REF!,2,FALSE),0)</f>
        <v>0</v>
      </c>
      <c r="C1312" s="1" t="s">
        <v>992</v>
      </c>
      <c r="D1312" s="1">
        <v>1</v>
      </c>
      <c r="E1312" s="1" t="s">
        <v>993</v>
      </c>
      <c r="F1312" s="1"/>
      <c r="G1312" s="1"/>
      <c r="H1312" s="1"/>
      <c r="I1312" s="1"/>
      <c r="J1312" s="2" t="s">
        <v>994</v>
      </c>
      <c r="K1312" s="1"/>
      <c r="L1312" s="1"/>
      <c r="M1312" s="1"/>
      <c r="N1312" s="1"/>
      <c r="O1312" s="1"/>
      <c r="P1312" s="1"/>
    </row>
    <row r="1313" spans="1:16">
      <c r="A1313" s="4">
        <v>912</v>
      </c>
      <c r="B1313" s="1">
        <f>IFERROR(VLOOKUP(A1313,#REF!,2,FALSE),0)</f>
        <v>0</v>
      </c>
      <c r="C1313" s="1" t="s">
        <v>1215</v>
      </c>
      <c r="D1313" s="1">
        <v>1</v>
      </c>
      <c r="E1313" s="1" t="s">
        <v>993</v>
      </c>
      <c r="J1313" s="2" t="s">
        <v>1216</v>
      </c>
    </row>
    <row r="1314" spans="1:16">
      <c r="A1314" s="4">
        <v>751</v>
      </c>
      <c r="B1314" s="1">
        <f>IFERROR(VLOOKUP(A1314,#REF!,2,FALSE),0)</f>
        <v>0</v>
      </c>
      <c r="C1314" s="1" t="s">
        <v>3224</v>
      </c>
      <c r="D1314" s="1">
        <v>1</v>
      </c>
      <c r="E1314" s="1" t="s">
        <v>993</v>
      </c>
      <c r="J1314" s="2" t="s">
        <v>3225</v>
      </c>
    </row>
    <row r="1315" spans="1:16">
      <c r="A1315" s="4">
        <v>721</v>
      </c>
      <c r="B1315" s="1">
        <f>IFERROR(VLOOKUP(A1315,#REF!,2,FALSE),0)</f>
        <v>0</v>
      </c>
      <c r="C1315" s="1" t="s">
        <v>3449</v>
      </c>
      <c r="D1315" s="1">
        <v>1</v>
      </c>
      <c r="E1315" s="1" t="s">
        <v>993</v>
      </c>
      <c r="J1315" s="2" t="s">
        <v>3450</v>
      </c>
    </row>
    <row r="1316" spans="1:16">
      <c r="A1316" s="4">
        <v>832</v>
      </c>
      <c r="B1316" s="1">
        <f>IFERROR(VLOOKUP(A1316,#REF!,2,FALSE),0)</f>
        <v>0</v>
      </c>
      <c r="C1316" s="1" t="s">
        <v>3698</v>
      </c>
      <c r="D1316" s="1">
        <v>1</v>
      </c>
      <c r="E1316" s="1" t="s">
        <v>993</v>
      </c>
      <c r="J1316" s="2" t="s">
        <v>3699</v>
      </c>
    </row>
    <row r="1317" spans="1:16">
      <c r="A1317" s="4">
        <v>34</v>
      </c>
      <c r="B1317" s="1">
        <f>IFERROR(VLOOKUP(A1317,#REF!,2,FALSE),0)</f>
        <v>0</v>
      </c>
      <c r="C1317" s="1" t="s">
        <v>213</v>
      </c>
      <c r="D1317" s="1">
        <v>1</v>
      </c>
      <c r="E1317" s="1" t="s">
        <v>214</v>
      </c>
      <c r="I1317" s="1" t="s">
        <v>215</v>
      </c>
      <c r="J1317" s="1" t="s">
        <v>216</v>
      </c>
    </row>
    <row r="1318" spans="1:16">
      <c r="A1318" s="4">
        <v>508</v>
      </c>
      <c r="B1318" s="1">
        <f>IFERROR(VLOOKUP(A1318,#REF!,2,FALSE),0)</f>
        <v>0</v>
      </c>
      <c r="C1318" s="1" t="s">
        <v>98</v>
      </c>
      <c r="D1318" s="1">
        <v>1</v>
      </c>
      <c r="E1318" s="3" t="s">
        <v>99</v>
      </c>
      <c r="F1318" s="3"/>
      <c r="G1318" s="3"/>
      <c r="H1318" s="3"/>
      <c r="I1318" s="3"/>
      <c r="J1318" s="3" t="s">
        <v>100</v>
      </c>
    </row>
    <row r="1319" spans="1:16">
      <c r="A1319" s="4">
        <v>1294</v>
      </c>
      <c r="B1319" s="1">
        <f>IFERROR(VLOOKUP(A1319,#REF!,2,FALSE),0)</f>
        <v>0</v>
      </c>
      <c r="C1319" s="1" t="s">
        <v>640</v>
      </c>
      <c r="D1319" s="1">
        <v>1</v>
      </c>
      <c r="E1319" s="1" t="s">
        <v>641</v>
      </c>
      <c r="J1319" s="2" t="s">
        <v>642</v>
      </c>
    </row>
    <row r="1320" spans="1:16">
      <c r="A1320" s="4">
        <v>1073</v>
      </c>
      <c r="B1320" s="1">
        <f>IFERROR(VLOOKUP(A1320,#REF!,2,FALSE),0)</f>
        <v>0</v>
      </c>
      <c r="C1320" s="1" t="s">
        <v>662</v>
      </c>
      <c r="D1320" s="1">
        <v>1</v>
      </c>
      <c r="E1320" s="6" t="s">
        <v>663</v>
      </c>
      <c r="F1320" s="6"/>
      <c r="G1320" s="6"/>
      <c r="H1320" s="6"/>
      <c r="J1320" s="2" t="s">
        <v>664</v>
      </c>
    </row>
    <row r="1321" spans="1:16">
      <c r="A1321" s="4">
        <v>1110</v>
      </c>
      <c r="B1321" s="1">
        <f>IFERROR(VLOOKUP(A1321,#REF!,2,FALSE),0)</f>
        <v>0</v>
      </c>
      <c r="C1321" s="1" t="s">
        <v>3298</v>
      </c>
      <c r="D1321" s="1">
        <v>1</v>
      </c>
      <c r="E1321" s="1" t="s">
        <v>663</v>
      </c>
      <c r="J1321" s="2" t="s">
        <v>3299</v>
      </c>
    </row>
    <row r="1322" spans="1:16">
      <c r="A1322" s="4">
        <v>8</v>
      </c>
      <c r="B1322" s="1">
        <f>IFERROR(VLOOKUP(A1322,#REF!,2,FALSE),0)</f>
        <v>0</v>
      </c>
      <c r="C1322" s="1" t="s">
        <v>1829</v>
      </c>
      <c r="D1322" s="1">
        <v>1</v>
      </c>
      <c r="E1322" s="1" t="s">
        <v>1830</v>
      </c>
      <c r="J1322" s="1" t="s">
        <v>1831</v>
      </c>
    </row>
    <row r="1323" spans="1:16">
      <c r="A1323" s="4">
        <v>1313</v>
      </c>
      <c r="B1323" s="1">
        <f>IFERROR(VLOOKUP(A1323,#REF!,2,FALSE),0)</f>
        <v>0</v>
      </c>
      <c r="C1323" s="1" t="s">
        <v>2930</v>
      </c>
      <c r="D1323" s="1">
        <v>1</v>
      </c>
      <c r="E1323" s="1" t="s">
        <v>2931</v>
      </c>
      <c r="J1323" s="2" t="s">
        <v>2932</v>
      </c>
    </row>
    <row r="1324" spans="1:16">
      <c r="A1324" s="4">
        <v>756</v>
      </c>
      <c r="B1324" s="1">
        <f>IFERROR(VLOOKUP(A1324,#REF!,2,FALSE),0)</f>
        <v>0</v>
      </c>
      <c r="C1324" s="1" t="s">
        <v>2636</v>
      </c>
      <c r="D1324" s="1">
        <v>1</v>
      </c>
      <c r="E1324" s="1" t="s">
        <v>2637</v>
      </c>
      <c r="J1324" s="2" t="s">
        <v>2638</v>
      </c>
    </row>
    <row r="1325" spans="1:16">
      <c r="A1325" s="4">
        <v>754</v>
      </c>
      <c r="B1325" s="1">
        <f>IFERROR(VLOOKUP(A1325,#REF!,2,FALSE),0)</f>
        <v>0</v>
      </c>
      <c r="C1325" s="1" t="s">
        <v>2417</v>
      </c>
      <c r="D1325" s="1">
        <v>1</v>
      </c>
      <c r="E1325" s="3" t="s">
        <v>2418</v>
      </c>
      <c r="F1325" s="3"/>
      <c r="G1325" s="3"/>
      <c r="H1325" s="3"/>
      <c r="I1325" s="3" t="s">
        <v>2419</v>
      </c>
      <c r="J1325" s="3" t="s">
        <v>2420</v>
      </c>
    </row>
    <row r="1326" spans="1:16" s="12" customFormat="1">
      <c r="A1326" s="4">
        <v>373</v>
      </c>
      <c r="B1326" s="1">
        <f>IFERROR(VLOOKUP(A1326,#REF!,2,FALSE),0)</f>
        <v>0</v>
      </c>
      <c r="C1326" s="1" t="s">
        <v>299</v>
      </c>
      <c r="D1326" s="1">
        <v>1</v>
      </c>
      <c r="E1326" s="1" t="s">
        <v>300</v>
      </c>
      <c r="F1326" s="1"/>
      <c r="G1326" s="1"/>
      <c r="H1326" s="1"/>
      <c r="I1326" s="1"/>
      <c r="J1326" s="1" t="s">
        <v>301</v>
      </c>
      <c r="K1326" s="1"/>
      <c r="L1326" s="1"/>
      <c r="M1326" s="1"/>
      <c r="N1326" s="1"/>
      <c r="O1326" s="1"/>
      <c r="P1326" s="1"/>
    </row>
    <row r="1327" spans="1:16">
      <c r="A1327" s="4">
        <v>678</v>
      </c>
      <c r="B1327" s="1">
        <f>IFERROR(VLOOKUP(A1327,#REF!,2,FALSE),0)</f>
        <v>0</v>
      </c>
      <c r="C1327" s="1" t="s">
        <v>1774</v>
      </c>
      <c r="D1327" s="1">
        <v>1</v>
      </c>
      <c r="E1327" s="1" t="s">
        <v>300</v>
      </c>
      <c r="J1327" s="1" t="s">
        <v>1775</v>
      </c>
    </row>
    <row r="1328" spans="1:16">
      <c r="A1328" s="4">
        <v>1061</v>
      </c>
      <c r="B1328" s="1">
        <f>IFERROR(VLOOKUP(A1328,#REF!,2,FALSE),0)</f>
        <v>0</v>
      </c>
      <c r="C1328" s="1" t="s">
        <v>3053</v>
      </c>
      <c r="D1328" s="1">
        <v>1</v>
      </c>
      <c r="E1328" s="1" t="s">
        <v>3054</v>
      </c>
      <c r="I1328" s="1" t="s">
        <v>129</v>
      </c>
      <c r="J1328" s="1" t="s">
        <v>3055</v>
      </c>
    </row>
    <row r="1329" spans="1:16" s="4" customFormat="1">
      <c r="A1329" s="4">
        <v>170</v>
      </c>
      <c r="B1329" s="1">
        <f>IFERROR(VLOOKUP(A1329,#REF!,2,FALSE),0)</f>
        <v>0</v>
      </c>
      <c r="C1329" s="1" t="s">
        <v>651</v>
      </c>
      <c r="D1329" s="1">
        <v>1</v>
      </c>
      <c r="E1329" s="1" t="s">
        <v>652</v>
      </c>
      <c r="F1329" s="1"/>
      <c r="G1329" s="1"/>
      <c r="H1329" s="1"/>
      <c r="I1329" s="1"/>
      <c r="J1329" s="2" t="s">
        <v>653</v>
      </c>
      <c r="K1329" s="1"/>
      <c r="L1329" s="1"/>
      <c r="M1329" s="1"/>
      <c r="N1329" s="1"/>
      <c r="O1329" s="1"/>
      <c r="P1329" s="1"/>
    </row>
    <row r="1330" spans="1:16">
      <c r="A1330" s="4">
        <v>806</v>
      </c>
      <c r="B1330" s="1">
        <f>IFERROR(VLOOKUP(A1330,#REF!,2,FALSE),0)</f>
        <v>0</v>
      </c>
      <c r="C1330" s="1" t="s">
        <v>1711</v>
      </c>
      <c r="D1330" s="1">
        <v>1</v>
      </c>
      <c r="E1330" s="1" t="s">
        <v>1712</v>
      </c>
      <c r="J1330" s="1" t="s">
        <v>1713</v>
      </c>
    </row>
    <row r="1331" spans="1:16" s="4" customFormat="1">
      <c r="A1331" s="4">
        <v>805</v>
      </c>
      <c r="B1331" s="1">
        <f>IFERROR(VLOOKUP(A1331,#REF!,2,FALSE),0)</f>
        <v>0</v>
      </c>
      <c r="C1331" s="1" t="s">
        <v>2230</v>
      </c>
      <c r="D1331" s="1">
        <v>1</v>
      </c>
      <c r="E1331" s="1" t="s">
        <v>2231</v>
      </c>
      <c r="F1331" s="1"/>
      <c r="G1331" s="1"/>
      <c r="H1331" s="1"/>
      <c r="I1331" s="1" t="s">
        <v>129</v>
      </c>
      <c r="J1331" s="1" t="s">
        <v>2232</v>
      </c>
      <c r="K1331" s="1"/>
      <c r="L1331" s="1"/>
      <c r="M1331" s="1"/>
      <c r="N1331" s="1"/>
      <c r="O1331" s="1"/>
      <c r="P1331" s="1"/>
    </row>
    <row r="1332" spans="1:16">
      <c r="A1332" s="4">
        <v>512</v>
      </c>
      <c r="B1332" s="1">
        <f>IFERROR(VLOOKUP(A1332,#REF!,2,FALSE),0)</f>
        <v>0</v>
      </c>
      <c r="C1332" s="1" t="s">
        <v>2507</v>
      </c>
      <c r="D1332" s="1">
        <v>1</v>
      </c>
      <c r="E1332" s="1" t="s">
        <v>2231</v>
      </c>
      <c r="I1332" s="1" t="s">
        <v>129</v>
      </c>
      <c r="J1332" s="1" t="s">
        <v>2508</v>
      </c>
    </row>
    <row r="1333" spans="1:16">
      <c r="A1333" s="4">
        <v>321</v>
      </c>
      <c r="B1333" s="1">
        <f>IFERROR(VLOOKUP(A1333,#REF!,2,FALSE),0)</f>
        <v>0</v>
      </c>
      <c r="C1333" s="1" t="s">
        <v>793</v>
      </c>
      <c r="D1333" s="1">
        <v>1</v>
      </c>
      <c r="E1333" s="1" t="s">
        <v>794</v>
      </c>
      <c r="J1333" s="2" t="s">
        <v>795</v>
      </c>
    </row>
    <row r="1334" spans="1:16">
      <c r="A1334" s="4">
        <v>707</v>
      </c>
      <c r="B1334" s="1">
        <f>IFERROR(VLOOKUP(A1334,#REF!,2,FALSE),0)</f>
        <v>0</v>
      </c>
      <c r="C1334" s="1" t="s">
        <v>2886</v>
      </c>
      <c r="D1334" s="1">
        <v>1</v>
      </c>
      <c r="E1334" s="1" t="s">
        <v>2887</v>
      </c>
      <c r="J1334" s="2" t="s">
        <v>2888</v>
      </c>
    </row>
    <row r="1335" spans="1:16">
      <c r="A1335" s="4">
        <v>868</v>
      </c>
      <c r="B1335" s="1">
        <f>IFERROR(VLOOKUP(A1335,#REF!,2,FALSE),0)</f>
        <v>0</v>
      </c>
      <c r="C1335" s="1" t="s">
        <v>2386</v>
      </c>
      <c r="D1335" s="1">
        <v>1</v>
      </c>
      <c r="E1335" s="1" t="s">
        <v>2387</v>
      </c>
      <c r="J1335" s="1" t="s">
        <v>2388</v>
      </c>
    </row>
    <row r="1336" spans="1:16">
      <c r="A1336" s="4">
        <v>244</v>
      </c>
      <c r="B1336" s="1">
        <f>IFERROR(VLOOKUP(A1336,#REF!,2,FALSE),0)</f>
        <v>0</v>
      </c>
      <c r="C1336" s="1" t="s">
        <v>3246</v>
      </c>
      <c r="D1336" s="1">
        <v>1</v>
      </c>
      <c r="E1336" s="3" t="s">
        <v>3247</v>
      </c>
      <c r="F1336" s="3"/>
      <c r="G1336" s="3"/>
      <c r="H1336" s="3"/>
      <c r="I1336" s="3"/>
      <c r="J1336" s="3" t="s">
        <v>3248</v>
      </c>
    </row>
    <row r="1337" spans="1:16">
      <c r="A1337" s="4">
        <v>496</v>
      </c>
      <c r="B1337" s="1">
        <f>IFERROR(VLOOKUP(A1337,#REF!,2,FALSE),0)</f>
        <v>0</v>
      </c>
      <c r="C1337" s="1" t="s">
        <v>693</v>
      </c>
      <c r="D1337" s="1">
        <v>1</v>
      </c>
      <c r="E1337" s="3" t="s">
        <v>694</v>
      </c>
      <c r="F1337" s="3"/>
      <c r="G1337" s="3"/>
      <c r="H1337" s="3"/>
      <c r="I1337" s="3"/>
      <c r="J1337" s="3" t="s">
        <v>695</v>
      </c>
    </row>
    <row r="1338" spans="1:16">
      <c r="A1338" s="4">
        <v>586</v>
      </c>
      <c r="B1338" s="1">
        <f>IFERROR(VLOOKUP(A1338,#REF!,2,FALSE),0)</f>
        <v>0</v>
      </c>
      <c r="C1338" s="1" t="s">
        <v>725</v>
      </c>
      <c r="D1338" s="1">
        <v>1</v>
      </c>
      <c r="E1338" s="3" t="s">
        <v>694</v>
      </c>
      <c r="F1338" s="3"/>
      <c r="G1338" s="3"/>
      <c r="H1338" s="3"/>
      <c r="I1338" s="3"/>
      <c r="J1338" s="3" t="s">
        <v>726</v>
      </c>
    </row>
    <row r="1339" spans="1:16">
      <c r="A1339" s="4">
        <v>964</v>
      </c>
      <c r="B1339" s="1">
        <f>IFERROR(VLOOKUP(A1339,#REF!,2,FALSE),0)</f>
        <v>0</v>
      </c>
      <c r="C1339" s="1" t="s">
        <v>732</v>
      </c>
      <c r="D1339" s="1">
        <v>1</v>
      </c>
      <c r="E1339" s="3" t="s">
        <v>694</v>
      </c>
      <c r="F1339" s="3"/>
      <c r="G1339" s="3"/>
      <c r="H1339" s="3"/>
      <c r="I1339" s="3"/>
      <c r="J1339" s="3" t="s">
        <v>733</v>
      </c>
    </row>
    <row r="1340" spans="1:16">
      <c r="A1340" s="4">
        <v>1063</v>
      </c>
      <c r="B1340" s="1">
        <f>IFERROR(VLOOKUP(A1340,#REF!,2,FALSE),0)</f>
        <v>0</v>
      </c>
      <c r="C1340" s="1" t="s">
        <v>785</v>
      </c>
      <c r="D1340" s="1">
        <v>1</v>
      </c>
      <c r="E1340" s="3" t="s">
        <v>694</v>
      </c>
      <c r="F1340" s="3"/>
      <c r="G1340" s="3"/>
      <c r="H1340" s="3"/>
      <c r="I1340" s="3"/>
      <c r="J1340" s="3" t="s">
        <v>786</v>
      </c>
    </row>
    <row r="1341" spans="1:16">
      <c r="A1341" s="4">
        <v>1075</v>
      </c>
      <c r="B1341" s="1">
        <f>IFERROR(VLOOKUP(A1341,#REF!,2,FALSE),0)</f>
        <v>0</v>
      </c>
      <c r="C1341" s="1" t="s">
        <v>812</v>
      </c>
      <c r="D1341" s="1">
        <v>1</v>
      </c>
      <c r="E1341" s="3" t="s">
        <v>694</v>
      </c>
      <c r="F1341" s="3"/>
      <c r="G1341" s="3"/>
      <c r="H1341" s="3"/>
      <c r="I1341" s="3"/>
      <c r="J1341" s="3" t="s">
        <v>813</v>
      </c>
    </row>
    <row r="1342" spans="1:16">
      <c r="A1342" s="4">
        <v>1390</v>
      </c>
      <c r="B1342" s="1">
        <f>IFERROR(VLOOKUP(A1342,#REF!,2,FALSE),0)</f>
        <v>0</v>
      </c>
      <c r="C1342" s="1" t="s">
        <v>839</v>
      </c>
      <c r="D1342" s="1">
        <v>1</v>
      </c>
      <c r="E1342" s="3" t="s">
        <v>694</v>
      </c>
      <c r="F1342" s="3"/>
      <c r="G1342" s="3"/>
      <c r="H1342" s="3"/>
      <c r="I1342" s="3"/>
      <c r="J1342" s="3" t="s">
        <v>840</v>
      </c>
    </row>
    <row r="1343" spans="1:16">
      <c r="A1343" s="4">
        <v>644</v>
      </c>
      <c r="B1343" s="1">
        <f>IFERROR(VLOOKUP(A1343,#REF!,2,FALSE),0)</f>
        <v>0</v>
      </c>
      <c r="C1343" s="1" t="s">
        <v>2710</v>
      </c>
      <c r="D1343" s="1">
        <v>1</v>
      </c>
      <c r="E1343" s="3" t="s">
        <v>694</v>
      </c>
      <c r="F1343" s="3"/>
      <c r="G1343" s="3"/>
      <c r="H1343" s="3"/>
      <c r="I1343" s="3"/>
      <c r="J1343" s="3" t="s">
        <v>2711</v>
      </c>
    </row>
    <row r="1344" spans="1:16">
      <c r="A1344" s="4">
        <v>480</v>
      </c>
      <c r="B1344" s="1">
        <f>IFERROR(VLOOKUP(A1344,#REF!,2,FALSE),0)</f>
        <v>0</v>
      </c>
      <c r="C1344" s="1" t="s">
        <v>1325</v>
      </c>
      <c r="D1344" s="1">
        <v>1</v>
      </c>
      <c r="E1344" s="5" t="s">
        <v>1326</v>
      </c>
      <c r="F1344" s="5" t="s">
        <v>1327</v>
      </c>
      <c r="G1344" s="7" t="s">
        <v>80</v>
      </c>
      <c r="H1344" s="7" t="s">
        <v>1328</v>
      </c>
      <c r="I1344" s="7" t="s">
        <v>81</v>
      </c>
      <c r="J1344" s="5" t="s">
        <v>1329</v>
      </c>
    </row>
    <row r="1345" spans="1:15">
      <c r="A1345" s="4">
        <v>734</v>
      </c>
      <c r="B1345" s="1">
        <f>IFERROR(VLOOKUP(A1345,#REF!,2,FALSE),0)</f>
        <v>0</v>
      </c>
      <c r="C1345" s="1" t="s">
        <v>452</v>
      </c>
      <c r="D1345" s="1">
        <v>1</v>
      </c>
      <c r="E1345" s="1" t="s">
        <v>453</v>
      </c>
      <c r="I1345" s="1" t="s">
        <v>454</v>
      </c>
      <c r="J1345" s="1" t="s">
        <v>455</v>
      </c>
    </row>
    <row r="1346" spans="1:15">
      <c r="A1346" s="4">
        <v>1181</v>
      </c>
      <c r="B1346" s="1">
        <f>IFERROR(VLOOKUP(A1346,#REF!,2,FALSE),0)</f>
        <v>0</v>
      </c>
      <c r="C1346" s="1" t="s">
        <v>2946</v>
      </c>
      <c r="D1346" s="1">
        <v>1</v>
      </c>
      <c r="E1346" s="1" t="s">
        <v>453</v>
      </c>
      <c r="I1346" s="1" t="s">
        <v>454</v>
      </c>
      <c r="J1346" s="1" t="s">
        <v>2947</v>
      </c>
    </row>
    <row r="1347" spans="1:15">
      <c r="A1347" s="4">
        <v>1356</v>
      </c>
      <c r="B1347" s="1">
        <f>IFERROR(VLOOKUP(A1347,#REF!,2,FALSE),0)</f>
        <v>0</v>
      </c>
      <c r="C1347" s="1" t="s">
        <v>817</v>
      </c>
      <c r="D1347" s="1">
        <v>1</v>
      </c>
      <c r="E1347" s="1" t="s">
        <v>818</v>
      </c>
      <c r="J1347" s="1" t="s">
        <v>819</v>
      </c>
    </row>
    <row r="1348" spans="1:15">
      <c r="A1348" s="4">
        <v>236</v>
      </c>
      <c r="B1348" s="1">
        <f>IFERROR(VLOOKUP(A1348,#REF!,2,FALSE),0)</f>
        <v>0</v>
      </c>
      <c r="C1348" s="1" t="s">
        <v>395</v>
      </c>
      <c r="D1348" s="1">
        <v>1</v>
      </c>
      <c r="E1348" s="1" t="s">
        <v>396</v>
      </c>
      <c r="J1348" s="1" t="s">
        <v>397</v>
      </c>
    </row>
    <row r="1349" spans="1:15">
      <c r="A1349" s="4">
        <v>103</v>
      </c>
      <c r="B1349" s="1">
        <f>IFERROR(VLOOKUP(A1349,#REF!,2,FALSE),0)</f>
        <v>0</v>
      </c>
      <c r="C1349" s="1" t="s">
        <v>2957</v>
      </c>
      <c r="D1349" s="1">
        <v>1</v>
      </c>
      <c r="E1349" s="1" t="s">
        <v>396</v>
      </c>
      <c r="J1349" s="1" t="s">
        <v>2958</v>
      </c>
    </row>
    <row r="1350" spans="1:15">
      <c r="A1350" s="4">
        <v>685</v>
      </c>
      <c r="B1350" s="1">
        <f>IFERROR(VLOOKUP(A1350,#REF!,2,FALSE),0)</f>
        <v>0</v>
      </c>
      <c r="C1350" s="1" t="s">
        <v>1953</v>
      </c>
      <c r="D1350" s="1">
        <v>1</v>
      </c>
      <c r="E1350" s="3" t="s">
        <v>1954</v>
      </c>
      <c r="F1350" s="3"/>
      <c r="G1350" s="3"/>
      <c r="H1350" s="3"/>
      <c r="I1350" s="3"/>
      <c r="J1350" s="3" t="s">
        <v>1955</v>
      </c>
    </row>
    <row r="1351" spans="1:15">
      <c r="A1351" s="4">
        <v>365</v>
      </c>
      <c r="B1351" s="1">
        <f>IFERROR(VLOOKUP(A1351,#REF!,2,FALSE),0)</f>
        <v>0</v>
      </c>
      <c r="C1351" s="1" t="s">
        <v>2707</v>
      </c>
      <c r="D1351" s="1">
        <v>1</v>
      </c>
      <c r="E1351" s="6" t="s">
        <v>2708</v>
      </c>
      <c r="F1351" s="6"/>
      <c r="G1351" s="6"/>
      <c r="H1351" s="6"/>
      <c r="J1351" s="1" t="s">
        <v>2709</v>
      </c>
    </row>
    <row r="1352" spans="1:15">
      <c r="A1352" s="4">
        <v>540</v>
      </c>
      <c r="B1352" s="1">
        <f>IFERROR(VLOOKUP(A1352,#REF!,2,FALSE),0)</f>
        <v>0</v>
      </c>
      <c r="C1352" s="1" t="s">
        <v>3451</v>
      </c>
      <c r="D1352" s="1">
        <v>1</v>
      </c>
      <c r="E1352" s="1" t="s">
        <v>3452</v>
      </c>
      <c r="J1352" s="2" t="s">
        <v>3453</v>
      </c>
    </row>
    <row r="1353" spans="1:15">
      <c r="A1353" s="4">
        <v>1377</v>
      </c>
      <c r="B1353" s="1">
        <f>IFERROR(VLOOKUP(A1353,#REF!,2,FALSE),0)</f>
        <v>0</v>
      </c>
      <c r="C1353" s="1" t="s">
        <v>10</v>
      </c>
      <c r="D1353" s="1">
        <v>1</v>
      </c>
      <c r="E1353" s="3" t="s">
        <v>11</v>
      </c>
      <c r="F1353" s="3"/>
      <c r="G1353" s="3"/>
      <c r="H1353" s="3"/>
      <c r="I1353" s="3"/>
      <c r="J1353" s="4" t="s">
        <v>12</v>
      </c>
      <c r="K1353" s="4"/>
    </row>
    <row r="1354" spans="1:15">
      <c r="A1354" s="4">
        <v>393</v>
      </c>
      <c r="B1354" s="1">
        <f>IFERROR(VLOOKUP(A1354,#REF!,2,FALSE),0)</f>
        <v>0</v>
      </c>
      <c r="C1354" s="1" t="s">
        <v>2263</v>
      </c>
      <c r="D1354" s="1">
        <v>1</v>
      </c>
      <c r="E1354" s="1" t="s">
        <v>2264</v>
      </c>
      <c r="J1354" s="2" t="s">
        <v>2265</v>
      </c>
    </row>
    <row r="1355" spans="1:15">
      <c r="A1355" s="4">
        <v>994</v>
      </c>
      <c r="B1355" s="1">
        <f>IFERROR(VLOOKUP(A1355,#REF!,2,FALSE),0)</f>
        <v>0</v>
      </c>
      <c r="C1355" s="1" t="s">
        <v>3650</v>
      </c>
      <c r="D1355" s="1">
        <v>1</v>
      </c>
      <c r="E1355" s="1" t="s">
        <v>3651</v>
      </c>
      <c r="J1355" s="2" t="s">
        <v>3652</v>
      </c>
    </row>
    <row r="1356" spans="1:15">
      <c r="A1356" s="4">
        <v>522</v>
      </c>
      <c r="B1356" s="1">
        <f>IFERROR(VLOOKUP(A1356,#REF!,2,FALSE),0)</f>
        <v>0</v>
      </c>
      <c r="C1356" s="1" t="s">
        <v>2092</v>
      </c>
      <c r="D1356" s="1">
        <v>1</v>
      </c>
      <c r="E1356" s="1" t="s">
        <v>2093</v>
      </c>
      <c r="J1356" s="1" t="s">
        <v>2094</v>
      </c>
    </row>
    <row r="1357" spans="1:15">
      <c r="A1357" s="4">
        <v>866</v>
      </c>
      <c r="B1357" s="1">
        <f>IFERROR(VLOOKUP(A1357,#REF!,2,FALSE),0)</f>
        <v>0</v>
      </c>
      <c r="C1357" s="1" t="s">
        <v>1747</v>
      </c>
      <c r="D1357" s="1">
        <v>1</v>
      </c>
      <c r="E1357" s="1" t="s">
        <v>1748</v>
      </c>
      <c r="J1357" s="2" t="s">
        <v>1749</v>
      </c>
    </row>
    <row r="1358" spans="1:15">
      <c r="A1358" s="4">
        <v>961</v>
      </c>
      <c r="B1358" s="1">
        <f>IFERROR(VLOOKUP(A1358,#REF!,2,FALSE),0)</f>
        <v>0</v>
      </c>
      <c r="C1358" s="1" t="s">
        <v>802</v>
      </c>
      <c r="D1358" s="1">
        <v>1</v>
      </c>
      <c r="E1358" s="1" t="s">
        <v>803</v>
      </c>
      <c r="J1358" s="2" t="s">
        <v>804</v>
      </c>
    </row>
    <row r="1359" spans="1:15">
      <c r="A1359" s="4">
        <v>264</v>
      </c>
      <c r="B1359" s="1">
        <f>IFERROR(VLOOKUP(A1359,#REF!,2,FALSE),0)</f>
        <v>0</v>
      </c>
      <c r="C1359" s="1" t="s">
        <v>1539</v>
      </c>
      <c r="D1359" s="1">
        <v>1</v>
      </c>
      <c r="E1359" s="1" t="s">
        <v>803</v>
      </c>
      <c r="J1359" s="1" t="s">
        <v>1540</v>
      </c>
    </row>
    <row r="1360" spans="1:15">
      <c r="A1360" s="4">
        <v>856</v>
      </c>
      <c r="B1360" s="1">
        <f>IFERROR(VLOOKUP(A1360,#REF!,2,FALSE),0)</f>
        <v>0</v>
      </c>
      <c r="C1360" s="1" t="s">
        <v>20</v>
      </c>
      <c r="D1360" s="1">
        <v>1</v>
      </c>
      <c r="E1360" s="1" t="s">
        <v>21</v>
      </c>
      <c r="J1360" s="2" t="s">
        <v>22</v>
      </c>
      <c r="K1360" s="3"/>
      <c r="L1360" s="3"/>
      <c r="M1360" s="3"/>
      <c r="N1360" s="3"/>
      <c r="O1360" s="3"/>
    </row>
    <row r="1361" spans="1:15">
      <c r="A1361" s="4">
        <v>692</v>
      </c>
      <c r="B1361" s="1">
        <f>IFERROR(VLOOKUP(A1361,#REF!,2,FALSE),0)</f>
        <v>0</v>
      </c>
      <c r="C1361" s="1" t="s">
        <v>23</v>
      </c>
      <c r="D1361" s="1">
        <v>1</v>
      </c>
      <c r="E1361" s="1" t="s">
        <v>21</v>
      </c>
      <c r="J1361" s="2" t="s">
        <v>24</v>
      </c>
    </row>
    <row r="1362" spans="1:15">
      <c r="A1362" s="4">
        <v>447</v>
      </c>
      <c r="B1362" s="1">
        <f>IFERROR(VLOOKUP(A1362,#REF!,2,FALSE),0)</f>
        <v>0</v>
      </c>
      <c r="C1362" s="1" t="s">
        <v>28</v>
      </c>
      <c r="D1362" s="1">
        <v>1</v>
      </c>
      <c r="E1362" s="1" t="s">
        <v>21</v>
      </c>
      <c r="J1362" s="2" t="s">
        <v>29</v>
      </c>
    </row>
    <row r="1363" spans="1:15">
      <c r="A1363" s="4">
        <v>633</v>
      </c>
      <c r="B1363" s="1">
        <f>IFERROR(VLOOKUP(A1363,#REF!,2,FALSE),0)</f>
        <v>0</v>
      </c>
      <c r="C1363" s="1" t="s">
        <v>30</v>
      </c>
      <c r="D1363" s="1">
        <v>1</v>
      </c>
      <c r="E1363" s="1" t="s">
        <v>21</v>
      </c>
      <c r="J1363" s="2" t="s">
        <v>31</v>
      </c>
      <c r="K1363" s="3"/>
      <c r="L1363" s="3"/>
      <c r="M1363" s="3"/>
      <c r="N1363" s="3"/>
      <c r="O1363" s="3"/>
    </row>
    <row r="1364" spans="1:15">
      <c r="A1364" s="4">
        <v>931</v>
      </c>
      <c r="B1364" s="1">
        <f>IFERROR(VLOOKUP(A1364,#REF!,2,FALSE),0)</f>
        <v>0</v>
      </c>
      <c r="C1364" s="1" t="s">
        <v>42</v>
      </c>
      <c r="D1364" s="1">
        <v>1</v>
      </c>
      <c r="E1364" s="1" t="s">
        <v>21</v>
      </c>
      <c r="J1364" s="2" t="s">
        <v>43</v>
      </c>
    </row>
    <row r="1365" spans="1:15">
      <c r="A1365" s="4">
        <v>1001</v>
      </c>
      <c r="B1365" s="1">
        <f>IFERROR(VLOOKUP(A1365,#REF!,2,FALSE),0)</f>
        <v>0</v>
      </c>
      <c r="C1365" s="1" t="s">
        <v>44</v>
      </c>
      <c r="D1365" s="1">
        <v>1</v>
      </c>
      <c r="E1365" s="1" t="s">
        <v>21</v>
      </c>
      <c r="J1365" s="2" t="s">
        <v>45</v>
      </c>
    </row>
    <row r="1366" spans="1:15">
      <c r="A1366" s="4">
        <v>175</v>
      </c>
      <c r="B1366" s="1">
        <f>IFERROR(VLOOKUP(A1366,#REF!,2,FALSE),0)</f>
        <v>0</v>
      </c>
      <c r="C1366" s="1" t="s">
        <v>46</v>
      </c>
      <c r="D1366" s="1">
        <v>1</v>
      </c>
      <c r="E1366" s="1" t="s">
        <v>21</v>
      </c>
      <c r="J1366" s="2" t="s">
        <v>47</v>
      </c>
    </row>
    <row r="1367" spans="1:15">
      <c r="A1367" s="4">
        <v>1134</v>
      </c>
      <c r="B1367" s="1">
        <f>IFERROR(VLOOKUP(A1367,#REF!,2,FALSE),0)</f>
        <v>0</v>
      </c>
      <c r="C1367" s="1" t="s">
        <v>48</v>
      </c>
      <c r="D1367" s="1">
        <v>1</v>
      </c>
      <c r="E1367" s="1" t="s">
        <v>21</v>
      </c>
      <c r="J1367" s="2" t="s">
        <v>49</v>
      </c>
    </row>
    <row r="1368" spans="1:15">
      <c r="A1368" s="4">
        <v>889</v>
      </c>
      <c r="B1368" s="1">
        <f>IFERROR(VLOOKUP(A1368,#REF!,2,FALSE),0)</f>
        <v>0</v>
      </c>
      <c r="C1368" s="1" t="s">
        <v>50</v>
      </c>
      <c r="D1368" s="1">
        <v>1</v>
      </c>
      <c r="E1368" s="1" t="s">
        <v>21</v>
      </c>
      <c r="J1368" s="2" t="s">
        <v>51</v>
      </c>
    </row>
    <row r="1369" spans="1:15">
      <c r="A1369" s="4">
        <v>499</v>
      </c>
      <c r="B1369" s="1">
        <f>IFERROR(VLOOKUP(A1369,#REF!,2,FALSE),0)</f>
        <v>0</v>
      </c>
      <c r="C1369" s="1" t="s">
        <v>2562</v>
      </c>
      <c r="D1369" s="1">
        <v>1</v>
      </c>
      <c r="E1369" s="1" t="s">
        <v>2563</v>
      </c>
      <c r="J1369" s="2" t="s">
        <v>2564</v>
      </c>
    </row>
    <row r="1370" spans="1:15">
      <c r="A1370" s="4">
        <v>102</v>
      </c>
      <c r="B1370" s="1">
        <f>IFERROR(VLOOKUP(A1370,#REF!,2,FALSE),0)</f>
        <v>0</v>
      </c>
      <c r="C1370" s="1" t="s">
        <v>711</v>
      </c>
      <c r="D1370" s="1">
        <v>1</v>
      </c>
      <c r="E1370" s="1" t="s">
        <v>712</v>
      </c>
      <c r="J1370" s="2" t="s">
        <v>713</v>
      </c>
    </row>
    <row r="1371" spans="1:15">
      <c r="A1371" s="4">
        <v>80</v>
      </c>
      <c r="B1371" s="1">
        <f>IFERROR(VLOOKUP(A1371,#REF!,2,FALSE),0)</f>
        <v>0</v>
      </c>
      <c r="C1371" s="1" t="s">
        <v>1246</v>
      </c>
      <c r="D1371" s="1">
        <v>1</v>
      </c>
      <c r="E1371" s="1" t="s">
        <v>1247</v>
      </c>
      <c r="J1371" s="1" t="s">
        <v>1248</v>
      </c>
    </row>
    <row r="1372" spans="1:15">
      <c r="A1372" s="4">
        <v>218</v>
      </c>
      <c r="B1372" s="1">
        <f>IFERROR(VLOOKUP(A1372,#REF!,2,FALSE),0)</f>
        <v>0</v>
      </c>
      <c r="C1372" s="1" t="s">
        <v>2009</v>
      </c>
      <c r="D1372" s="1">
        <v>1</v>
      </c>
      <c r="E1372" s="1" t="s">
        <v>1247</v>
      </c>
      <c r="J1372" s="1" t="s">
        <v>2010</v>
      </c>
    </row>
    <row r="1373" spans="1:15">
      <c r="A1373" s="4">
        <v>950</v>
      </c>
      <c r="B1373" s="1">
        <f>IFERROR(VLOOKUP(A1373,#REF!,2,FALSE),0)</f>
        <v>0</v>
      </c>
      <c r="C1373" s="1" t="s">
        <v>2715</v>
      </c>
      <c r="D1373" s="1">
        <v>1</v>
      </c>
      <c r="E1373" s="1" t="s">
        <v>1247</v>
      </c>
      <c r="J1373" s="1" t="s">
        <v>2716</v>
      </c>
    </row>
    <row r="1374" spans="1:15">
      <c r="A1374" s="4">
        <v>231</v>
      </c>
      <c r="B1374" s="1">
        <f>IFERROR(VLOOKUP(A1374,#REF!,2,FALSE),0)</f>
        <v>0</v>
      </c>
      <c r="C1374" s="1" t="s">
        <v>1164</v>
      </c>
      <c r="D1374" s="1">
        <v>1</v>
      </c>
      <c r="E1374" s="1" t="s">
        <v>1165</v>
      </c>
      <c r="J1374" s="1" t="s">
        <v>1166</v>
      </c>
    </row>
    <row r="1375" spans="1:15">
      <c r="A1375" s="4">
        <v>1439</v>
      </c>
      <c r="B1375" s="1">
        <f>IFERROR(VLOOKUP(A1375,#REF!,2,FALSE),0)</f>
        <v>0</v>
      </c>
      <c r="C1375" s="1" t="s">
        <v>315</v>
      </c>
      <c r="D1375" s="1">
        <v>1</v>
      </c>
      <c r="E1375" s="1" t="s">
        <v>316</v>
      </c>
      <c r="J1375" s="1" t="s">
        <v>317</v>
      </c>
    </row>
    <row r="1376" spans="1:15">
      <c r="A1376" s="4">
        <v>1227</v>
      </c>
      <c r="B1376" s="1">
        <f>IFERROR(VLOOKUP(A1376,#REF!,2,FALSE),0)</f>
        <v>0</v>
      </c>
      <c r="C1376" s="1" t="s">
        <v>980</v>
      </c>
      <c r="D1376" s="1">
        <v>1</v>
      </c>
      <c r="E1376" s="1" t="s">
        <v>981</v>
      </c>
      <c r="J1376" s="2" t="s">
        <v>982</v>
      </c>
    </row>
    <row r="1377" spans="1:10">
      <c r="A1377" s="4">
        <v>993</v>
      </c>
      <c r="B1377" s="1">
        <f>IFERROR(VLOOKUP(A1377,#REF!,2,FALSE),0)</f>
        <v>0</v>
      </c>
      <c r="C1377" s="1" t="s">
        <v>137</v>
      </c>
      <c r="D1377" s="1">
        <v>1</v>
      </c>
      <c r="E1377" s="1" t="s">
        <v>138</v>
      </c>
      <c r="J1377" s="2" t="s">
        <v>139</v>
      </c>
    </row>
    <row r="1378" spans="1:10">
      <c r="A1378" s="4">
        <v>1310</v>
      </c>
      <c r="B1378" s="1">
        <f>IFERROR(VLOOKUP(A1378,#REF!,2,FALSE),0)</f>
        <v>0</v>
      </c>
      <c r="C1378" s="1" t="s">
        <v>620</v>
      </c>
      <c r="D1378" s="1">
        <v>1</v>
      </c>
      <c r="E1378" s="6" t="s">
        <v>138</v>
      </c>
      <c r="F1378" s="6"/>
      <c r="G1378" s="6"/>
      <c r="H1378" s="6"/>
      <c r="J1378" s="2" t="s">
        <v>621</v>
      </c>
    </row>
    <row r="1379" spans="1:10">
      <c r="A1379" s="4">
        <v>560</v>
      </c>
      <c r="B1379" s="1">
        <f>IFERROR(VLOOKUP(A1379,#REF!,2,FALSE),0)</f>
        <v>0</v>
      </c>
      <c r="C1379" s="1" t="s">
        <v>1101</v>
      </c>
      <c r="D1379" s="1">
        <v>1</v>
      </c>
      <c r="E1379" s="1" t="s">
        <v>138</v>
      </c>
      <c r="J1379" s="2" t="s">
        <v>1102</v>
      </c>
    </row>
    <row r="1380" spans="1:10">
      <c r="A1380" s="4">
        <v>1102</v>
      </c>
      <c r="B1380" s="1">
        <f>IFERROR(VLOOKUP(A1380,#REF!,2,FALSE),0)</f>
        <v>0</v>
      </c>
      <c r="C1380" s="1" t="s">
        <v>2544</v>
      </c>
      <c r="D1380" s="1">
        <v>1</v>
      </c>
      <c r="E1380" s="1" t="s">
        <v>138</v>
      </c>
      <c r="J1380" s="2" t="s">
        <v>2545</v>
      </c>
    </row>
    <row r="1381" spans="1:10">
      <c r="A1381" s="4">
        <v>351</v>
      </c>
      <c r="B1381" s="1">
        <f>IFERROR(VLOOKUP(A1381,#REF!,2,FALSE),0)</f>
        <v>0</v>
      </c>
      <c r="C1381" s="1" t="s">
        <v>2757</v>
      </c>
      <c r="D1381" s="1">
        <v>1</v>
      </c>
      <c r="E1381" s="1" t="s">
        <v>138</v>
      </c>
      <c r="J1381" s="2" t="s">
        <v>2758</v>
      </c>
    </row>
    <row r="1382" spans="1:10">
      <c r="A1382" s="4">
        <v>978</v>
      </c>
      <c r="B1382" s="1">
        <f>IFERROR(VLOOKUP(A1382,#REF!,2,FALSE),0)</f>
        <v>0</v>
      </c>
      <c r="C1382" s="1" t="s">
        <v>2794</v>
      </c>
      <c r="D1382" s="1">
        <v>1</v>
      </c>
      <c r="E1382" s="1" t="s">
        <v>138</v>
      </c>
      <c r="J1382" s="2" t="s">
        <v>2795</v>
      </c>
    </row>
    <row r="1383" spans="1:10">
      <c r="A1383" s="4">
        <v>1105</v>
      </c>
      <c r="B1383" s="1">
        <f>IFERROR(VLOOKUP(A1383,#REF!,2,FALSE),0)</f>
        <v>0</v>
      </c>
      <c r="C1383" s="1" t="s">
        <v>2831</v>
      </c>
      <c r="D1383" s="1">
        <v>1</v>
      </c>
      <c r="E1383" s="1" t="s">
        <v>138</v>
      </c>
      <c r="J1383" s="2" t="s">
        <v>2832</v>
      </c>
    </row>
    <row r="1384" spans="1:10">
      <c r="A1384" s="4">
        <v>511</v>
      </c>
      <c r="B1384" s="1">
        <f>IFERROR(VLOOKUP(A1384,#REF!,2,FALSE),0)</f>
        <v>0</v>
      </c>
      <c r="C1384" s="1" t="s">
        <v>3338</v>
      </c>
      <c r="D1384" s="1">
        <v>1</v>
      </c>
      <c r="E1384" s="1" t="s">
        <v>138</v>
      </c>
      <c r="J1384" s="2" t="s">
        <v>3339</v>
      </c>
    </row>
    <row r="1385" spans="1:10">
      <c r="A1385" s="4">
        <v>1013</v>
      </c>
      <c r="B1385" s="1">
        <f>IFERROR(VLOOKUP(A1385,#REF!,2,FALSE),0)</f>
        <v>0</v>
      </c>
      <c r="C1385" s="1" t="s">
        <v>1505</v>
      </c>
      <c r="D1385" s="1">
        <v>1</v>
      </c>
      <c r="E1385" s="1" t="s">
        <v>1506</v>
      </c>
      <c r="J1385" s="2" t="s">
        <v>1507</v>
      </c>
    </row>
    <row r="1386" spans="1:10">
      <c r="A1386" s="4">
        <v>531</v>
      </c>
      <c r="B1386" s="1">
        <f>IFERROR(VLOOKUP(A1386,#REF!,2,FALSE),0)</f>
        <v>0</v>
      </c>
      <c r="C1386" s="1" t="s">
        <v>2036</v>
      </c>
      <c r="D1386" s="1">
        <v>1</v>
      </c>
      <c r="E1386" s="1" t="s">
        <v>1506</v>
      </c>
      <c r="J1386" s="2" t="s">
        <v>2037</v>
      </c>
    </row>
    <row r="1387" spans="1:10">
      <c r="A1387" s="4">
        <v>672</v>
      </c>
      <c r="B1387" s="1">
        <f>IFERROR(VLOOKUP(A1387,#REF!,2,FALSE),0)</f>
        <v>0</v>
      </c>
      <c r="C1387" s="1" t="s">
        <v>3360</v>
      </c>
      <c r="D1387" s="1">
        <v>1</v>
      </c>
      <c r="E1387" s="1" t="s">
        <v>1506</v>
      </c>
      <c r="J1387" s="2" t="s">
        <v>3361</v>
      </c>
    </row>
    <row r="1388" spans="1:10">
      <c r="A1388" s="4">
        <v>330</v>
      </c>
      <c r="B1388" s="1">
        <f>IFERROR(VLOOKUP(A1388,#REF!,2,FALSE),0)</f>
        <v>0</v>
      </c>
      <c r="C1388" s="1" t="s">
        <v>2210</v>
      </c>
      <c r="D1388" s="1">
        <v>1</v>
      </c>
      <c r="E1388" s="1" t="s">
        <v>2211</v>
      </c>
      <c r="I1388" s="1" t="s">
        <v>129</v>
      </c>
      <c r="J1388" s="1" t="s">
        <v>2212</v>
      </c>
    </row>
    <row r="1389" spans="1:10">
      <c r="A1389" s="4">
        <v>211</v>
      </c>
      <c r="B1389" s="1">
        <f>IFERROR(VLOOKUP(A1389,#REF!,2,FALSE),0)</f>
        <v>0</v>
      </c>
      <c r="C1389" s="1" t="s">
        <v>2546</v>
      </c>
      <c r="D1389" s="1">
        <v>1</v>
      </c>
      <c r="E1389" s="1" t="s">
        <v>2547</v>
      </c>
      <c r="J1389" s="1" t="s">
        <v>2548</v>
      </c>
    </row>
    <row r="1390" spans="1:10">
      <c r="A1390" s="4">
        <v>335</v>
      </c>
      <c r="B1390" s="1">
        <f>IFERROR(VLOOKUP(A1390,#REF!,2,FALSE),0)</f>
        <v>0</v>
      </c>
      <c r="C1390" s="1" t="s">
        <v>1883</v>
      </c>
      <c r="D1390" s="1">
        <v>1</v>
      </c>
      <c r="E1390" s="1" t="s">
        <v>1884</v>
      </c>
      <c r="J1390" s="1" t="s">
        <v>1885</v>
      </c>
    </row>
    <row r="1391" spans="1:10">
      <c r="A1391" s="4">
        <v>1304</v>
      </c>
      <c r="B1391" s="1">
        <f>IFERROR(VLOOKUP(A1391,#REF!,2,FALSE),0)</f>
        <v>0</v>
      </c>
      <c r="C1391" s="1" t="s">
        <v>1079</v>
      </c>
      <c r="D1391" s="1">
        <v>1</v>
      </c>
      <c r="E1391" s="1" t="s">
        <v>1080</v>
      </c>
      <c r="I1391" s="1" t="s">
        <v>129</v>
      </c>
      <c r="J1391" s="1" t="s">
        <v>1081</v>
      </c>
    </row>
    <row r="1392" spans="1:10">
      <c r="A1392" s="4">
        <v>176</v>
      </c>
      <c r="B1392" s="1">
        <f>IFERROR(VLOOKUP(A1392,#REF!,2,FALSE),0)</f>
        <v>0</v>
      </c>
      <c r="C1392" s="1" t="s">
        <v>187</v>
      </c>
      <c r="D1392" s="1">
        <v>1</v>
      </c>
      <c r="E1392" s="1" t="s">
        <v>188</v>
      </c>
      <c r="J1392" s="1" t="s">
        <v>189</v>
      </c>
    </row>
    <row r="1393" spans="1:10">
      <c r="A1393" s="4">
        <v>891</v>
      </c>
      <c r="B1393" s="1">
        <f>IFERROR(VLOOKUP(A1393,#REF!,2,FALSE),0)</f>
        <v>0</v>
      </c>
      <c r="C1393" s="1" t="s">
        <v>1269</v>
      </c>
      <c r="D1393" s="1">
        <v>1</v>
      </c>
      <c r="E1393" s="1" t="s">
        <v>188</v>
      </c>
      <c r="J1393" s="1" t="s">
        <v>1270</v>
      </c>
    </row>
    <row r="1394" spans="1:10">
      <c r="A1394" s="4">
        <v>748</v>
      </c>
      <c r="B1394" s="1">
        <f>IFERROR(VLOOKUP(A1394,#REF!,2,FALSE),0)</f>
        <v>0</v>
      </c>
      <c r="C1394" s="1" t="s">
        <v>1390</v>
      </c>
      <c r="D1394" s="1">
        <v>1</v>
      </c>
      <c r="E1394" s="1" t="s">
        <v>188</v>
      </c>
      <c r="J1394" s="1" t="s">
        <v>1391</v>
      </c>
    </row>
    <row r="1395" spans="1:10">
      <c r="A1395" s="4">
        <v>14</v>
      </c>
      <c r="B1395" s="1">
        <f>IFERROR(VLOOKUP(A1395,#REF!,2,FALSE),0)</f>
        <v>0</v>
      </c>
      <c r="C1395" s="1" t="s">
        <v>1503</v>
      </c>
      <c r="D1395" s="1">
        <v>1</v>
      </c>
      <c r="E1395" s="1" t="s">
        <v>188</v>
      </c>
      <c r="J1395" s="1" t="s">
        <v>1504</v>
      </c>
    </row>
    <row r="1396" spans="1:10">
      <c r="A1396" s="4">
        <v>167</v>
      </c>
      <c r="B1396" s="1">
        <f>IFERROR(VLOOKUP(A1396,#REF!,2,FALSE),0)</f>
        <v>0</v>
      </c>
      <c r="C1396" s="1" t="s">
        <v>1912</v>
      </c>
      <c r="D1396" s="1">
        <v>1</v>
      </c>
      <c r="E1396" s="1" t="s">
        <v>188</v>
      </c>
      <c r="J1396" s="1" t="s">
        <v>1913</v>
      </c>
    </row>
    <row r="1397" spans="1:10">
      <c r="A1397" s="4">
        <v>853</v>
      </c>
      <c r="B1397" s="1">
        <f>IFERROR(VLOOKUP(A1397,#REF!,2,FALSE),0)</f>
        <v>0</v>
      </c>
      <c r="C1397" s="1" t="s">
        <v>2068</v>
      </c>
      <c r="D1397" s="1">
        <v>1</v>
      </c>
      <c r="E1397" s="1" t="s">
        <v>188</v>
      </c>
      <c r="J1397" s="1" t="s">
        <v>2069</v>
      </c>
    </row>
    <row r="1398" spans="1:10">
      <c r="A1398" s="4">
        <v>378</v>
      </c>
      <c r="B1398" s="1">
        <f>IFERROR(VLOOKUP(A1398,#REF!,2,FALSE),0)</f>
        <v>0</v>
      </c>
      <c r="C1398" s="1" t="s">
        <v>2759</v>
      </c>
      <c r="D1398" s="1">
        <v>1</v>
      </c>
      <c r="E1398" s="1" t="s">
        <v>188</v>
      </c>
      <c r="J1398" s="1" t="s">
        <v>2760</v>
      </c>
    </row>
    <row r="1399" spans="1:10">
      <c r="A1399" s="4">
        <v>871</v>
      </c>
      <c r="B1399" s="1">
        <f>IFERROR(VLOOKUP(A1399,#REF!,2,FALSE),0)</f>
        <v>0</v>
      </c>
      <c r="C1399" s="1" t="s">
        <v>3683</v>
      </c>
      <c r="D1399" s="1">
        <v>1</v>
      </c>
      <c r="E1399" s="1" t="s">
        <v>188</v>
      </c>
      <c r="J1399" s="1" t="s">
        <v>3684</v>
      </c>
    </row>
    <row r="1400" spans="1:10">
      <c r="A1400" s="4">
        <v>429</v>
      </c>
      <c r="B1400" s="1">
        <f>IFERROR(VLOOKUP(A1400,#REF!,2,FALSE),0)</f>
        <v>0</v>
      </c>
      <c r="C1400" s="1" t="s">
        <v>2196</v>
      </c>
      <c r="D1400" s="1">
        <v>1</v>
      </c>
      <c r="E1400" s="1" t="s">
        <v>2197</v>
      </c>
      <c r="I1400" s="1" t="s">
        <v>129</v>
      </c>
      <c r="J1400" s="1" t="s">
        <v>2198</v>
      </c>
    </row>
    <row r="1401" spans="1:10">
      <c r="A1401" s="4">
        <v>1225</v>
      </c>
      <c r="B1401" s="1">
        <f>IFERROR(VLOOKUP(A1401,#REF!,2,FALSE),0)</f>
        <v>0</v>
      </c>
      <c r="C1401" s="1" t="s">
        <v>2395</v>
      </c>
      <c r="D1401" s="1">
        <v>1</v>
      </c>
      <c r="E1401" s="1" t="s">
        <v>2396</v>
      </c>
      <c r="J1401" s="2" t="s">
        <v>2397</v>
      </c>
    </row>
    <row r="1402" spans="1:10">
      <c r="A1402" s="4">
        <v>737</v>
      </c>
      <c r="B1402" s="1">
        <f>IFERROR(VLOOKUP(A1402,#REF!,2,FALSE),0)</f>
        <v>0</v>
      </c>
      <c r="C1402" s="1" t="s">
        <v>2466</v>
      </c>
      <c r="D1402" s="1">
        <v>1</v>
      </c>
      <c r="E1402" s="1" t="s">
        <v>2396</v>
      </c>
      <c r="J1402" s="2" t="s">
        <v>2467</v>
      </c>
    </row>
    <row r="1403" spans="1:10">
      <c r="A1403" s="4">
        <v>316</v>
      </c>
      <c r="B1403" s="1">
        <f>IFERROR(VLOOKUP(A1403,#REF!,2,FALSE),0)</f>
        <v>0</v>
      </c>
      <c r="C1403" s="1" t="s">
        <v>134</v>
      </c>
      <c r="D1403" s="1">
        <v>1</v>
      </c>
      <c r="E1403" s="1" t="s">
        <v>135</v>
      </c>
      <c r="J1403" s="2" t="s">
        <v>136</v>
      </c>
    </row>
    <row r="1404" spans="1:10">
      <c r="A1404" s="4">
        <v>568</v>
      </c>
      <c r="B1404" s="1">
        <f>IFERROR(VLOOKUP(A1404,#REF!,2,FALSE),0)</f>
        <v>0</v>
      </c>
      <c r="C1404" s="1" t="s">
        <v>1217</v>
      </c>
      <c r="D1404" s="1">
        <v>1</v>
      </c>
      <c r="E1404" s="1" t="s">
        <v>135</v>
      </c>
      <c r="J1404" s="2" t="s">
        <v>1216</v>
      </c>
    </row>
    <row r="1405" spans="1:10">
      <c r="A1405" s="4">
        <v>936</v>
      </c>
      <c r="B1405" s="1">
        <f>IFERROR(VLOOKUP(A1405,#REF!,2,FALSE),0)</f>
        <v>0</v>
      </c>
      <c r="C1405" s="1" t="s">
        <v>1238</v>
      </c>
      <c r="D1405" s="1">
        <v>1</v>
      </c>
      <c r="E1405" s="1" t="s">
        <v>135</v>
      </c>
      <c r="J1405" s="2" t="s">
        <v>1239</v>
      </c>
    </row>
    <row r="1406" spans="1:10">
      <c r="A1406" s="4">
        <v>501</v>
      </c>
      <c r="B1406" s="1">
        <f>IFERROR(VLOOKUP(A1406,#REF!,2,FALSE),0)</f>
        <v>0</v>
      </c>
      <c r="C1406" s="1" t="s">
        <v>1299</v>
      </c>
      <c r="D1406" s="1">
        <v>1</v>
      </c>
      <c r="E1406" s="1" t="s">
        <v>135</v>
      </c>
      <c r="J1406" s="2" t="s">
        <v>1300</v>
      </c>
    </row>
    <row r="1407" spans="1:10">
      <c r="A1407" s="4">
        <v>684</v>
      </c>
      <c r="B1407" s="1">
        <f>IFERROR(VLOOKUP(A1407,#REF!,2,FALSE),0)</f>
        <v>0</v>
      </c>
      <c r="C1407" s="1" t="s">
        <v>1927</v>
      </c>
      <c r="D1407" s="1">
        <v>1</v>
      </c>
      <c r="E1407" s="1" t="s">
        <v>1928</v>
      </c>
      <c r="J1407" s="1" t="s">
        <v>1929</v>
      </c>
    </row>
    <row r="1408" spans="1:10">
      <c r="A1408" s="4">
        <v>1241</v>
      </c>
      <c r="B1408" s="1">
        <f>IFERROR(VLOOKUP(A1408,#REF!,2,FALSE),0)</f>
        <v>0</v>
      </c>
      <c r="C1408" s="1" t="s">
        <v>3814</v>
      </c>
      <c r="D1408" s="1">
        <v>1</v>
      </c>
      <c r="E1408" s="1" t="s">
        <v>3815</v>
      </c>
      <c r="I1408" s="1" t="s">
        <v>129</v>
      </c>
      <c r="J1408" s="1"/>
    </row>
    <row r="1409" spans="1:10">
      <c r="A1409" s="4">
        <v>1382</v>
      </c>
      <c r="B1409" s="1">
        <f>IFERROR(VLOOKUP(A1409,#REF!,2,FALSE),0)</f>
        <v>0</v>
      </c>
      <c r="C1409" s="1" t="s">
        <v>1943</v>
      </c>
      <c r="D1409" s="1">
        <v>1</v>
      </c>
      <c r="E1409" s="1" t="s">
        <v>1944</v>
      </c>
      <c r="J1409" s="1" t="s">
        <v>1945</v>
      </c>
    </row>
    <row r="1410" spans="1:10">
      <c r="A1410" s="4">
        <v>926</v>
      </c>
      <c r="B1410" s="1">
        <f>IFERROR(VLOOKUP(A1410,#REF!,2,FALSE),0)</f>
        <v>0</v>
      </c>
      <c r="C1410" s="1" t="s">
        <v>3093</v>
      </c>
      <c r="D1410" s="1">
        <v>1</v>
      </c>
      <c r="E1410" s="1" t="s">
        <v>3094</v>
      </c>
      <c r="J1410" s="1" t="s">
        <v>3095</v>
      </c>
    </row>
    <row r="1411" spans="1:10">
      <c r="A1411" s="4">
        <v>1352</v>
      </c>
      <c r="B1411" s="1">
        <f>IFERROR(VLOOKUP(A1411,#REF!,2,FALSE),0)</f>
        <v>0</v>
      </c>
      <c r="C1411" s="1" t="s">
        <v>3313</v>
      </c>
      <c r="D1411" s="1">
        <v>1</v>
      </c>
      <c r="E1411" s="1" t="s">
        <v>3314</v>
      </c>
      <c r="J1411" s="1" t="s">
        <v>3315</v>
      </c>
    </row>
    <row r="1412" spans="1:10">
      <c r="A1412" s="4">
        <v>1191</v>
      </c>
      <c r="B1412" s="1">
        <f>IFERROR(VLOOKUP(A1412,#REF!,2,FALSE),0)</f>
        <v>0</v>
      </c>
      <c r="C1412" s="1" t="s">
        <v>637</v>
      </c>
      <c r="D1412" s="1">
        <v>1</v>
      </c>
      <c r="E1412" s="1" t="s">
        <v>638</v>
      </c>
      <c r="J1412" s="1" t="s">
        <v>639</v>
      </c>
    </row>
    <row r="1413" spans="1:10">
      <c r="A1413" s="4">
        <v>1321</v>
      </c>
      <c r="B1413" s="1">
        <f>IFERROR(VLOOKUP(A1413,#REF!,2,FALSE),0)</f>
        <v>0</v>
      </c>
      <c r="C1413" s="1" t="s">
        <v>989</v>
      </c>
      <c r="D1413" s="1">
        <v>1</v>
      </c>
      <c r="E1413" s="3" t="s">
        <v>990</v>
      </c>
      <c r="F1413" s="3"/>
      <c r="G1413" s="3"/>
      <c r="H1413" s="3"/>
      <c r="I1413" s="3"/>
      <c r="J1413" s="3" t="s">
        <v>991</v>
      </c>
    </row>
    <row r="1414" spans="1:10">
      <c r="A1414" s="4">
        <v>445</v>
      </c>
      <c r="B1414" s="1">
        <f>IFERROR(VLOOKUP(A1414,#REF!,2,FALSE),0)</f>
        <v>0</v>
      </c>
      <c r="C1414" s="1" t="s">
        <v>1676</v>
      </c>
      <c r="D1414" s="1">
        <v>1</v>
      </c>
      <c r="E1414" s="1" t="s">
        <v>1677</v>
      </c>
      <c r="J1414" s="2" t="s">
        <v>1678</v>
      </c>
    </row>
    <row r="1415" spans="1:10">
      <c r="A1415" s="4">
        <v>1338</v>
      </c>
      <c r="B1415" s="1">
        <f>IFERROR(VLOOKUP(A1415,#REF!,2,FALSE),0)</f>
        <v>0</v>
      </c>
      <c r="C1415" s="1" t="s">
        <v>2492</v>
      </c>
      <c r="D1415" s="1">
        <v>1</v>
      </c>
      <c r="E1415" s="1" t="s">
        <v>2493</v>
      </c>
      <c r="J1415" s="1" t="s">
        <v>2494</v>
      </c>
    </row>
    <row r="1416" spans="1:10">
      <c r="A1416" s="4">
        <v>701</v>
      </c>
      <c r="B1416" s="1">
        <f>IFERROR(VLOOKUP(A1416,#REF!,2,FALSE),0)</f>
        <v>0</v>
      </c>
      <c r="C1416" s="1" t="s">
        <v>1575</v>
      </c>
      <c r="D1416" s="1">
        <v>1</v>
      </c>
      <c r="E1416" s="1" t="s">
        <v>1576</v>
      </c>
      <c r="J1416" s="1" t="s">
        <v>1577</v>
      </c>
    </row>
    <row r="1417" spans="1:10">
      <c r="A1417" s="4">
        <v>473</v>
      </c>
      <c r="B1417" s="1">
        <f>IFERROR(VLOOKUP(A1417,#REF!,2,FALSE),0)</f>
        <v>0</v>
      </c>
      <c r="C1417" s="1" t="s">
        <v>1652</v>
      </c>
      <c r="D1417" s="1">
        <v>1</v>
      </c>
      <c r="E1417" s="3" t="s">
        <v>1653</v>
      </c>
      <c r="F1417" s="3"/>
      <c r="G1417" s="3"/>
      <c r="H1417" s="3"/>
      <c r="I1417" s="3"/>
      <c r="J1417" s="3" t="s">
        <v>1654</v>
      </c>
    </row>
  </sheetData>
  <autoFilter ref="A1:P1416" xr:uid="{ECB2E109-BFE2-5648-83F1-4FCCD36B11D4}">
    <sortState ref="A2:P1417">
      <sortCondition ref="E1:E1417"/>
    </sortState>
  </autoFilter>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PVNZ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2022-06-07T10:05:42Z</dcterms:created>
  <dcterms:modified xsi:type="dcterms:W3CDTF">2022-06-07T10:09:07Z</dcterms:modified>
</cp:coreProperties>
</file>