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<sst xmlns="http://schemas.openxmlformats.org/spreadsheetml/2006/main" count="86" uniqueCount="56">
  <si>
    <t>Entidad/Relacion</t>
  </si>
  <si>
    <t>Atributos</t>
  </si>
  <si>
    <t>Dominio</t>
  </si>
  <si>
    <t>Restricción</t>
  </si>
  <si>
    <t>PK/CK/Discriminante</t>
  </si>
  <si>
    <t>Peliculas</t>
  </si>
  <si>
    <t>Año</t>
  </si>
  <si>
    <t>INT</t>
  </si>
  <si>
    <t>PK</t>
  </si>
  <si>
    <t>Titulo</t>
  </si>
  <si>
    <t>CHAR(40)</t>
  </si>
  <si>
    <t>[3]</t>
  </si>
  <si>
    <t>Duracion</t>
  </si>
  <si>
    <t>Float</t>
  </si>
  <si>
    <t>Idioma</t>
  </si>
  <si>
    <t>CHAR(10)</t>
  </si>
  <si>
    <t>Calificacion</t>
  </si>
  <si>
    <t>[1]</t>
  </si>
  <si>
    <t>Generos</t>
  </si>
  <si>
    <t>Personal</t>
  </si>
  <si>
    <t>DNI</t>
  </si>
  <si>
    <t>CHAR(8)</t>
  </si>
  <si>
    <t>[2]</t>
  </si>
  <si>
    <t>Nombre</t>
  </si>
  <si>
    <t>Año de nacimiento</t>
  </si>
  <si>
    <t>int</t>
  </si>
  <si>
    <t>Nacionalidad</t>
  </si>
  <si>
    <t>Actor</t>
  </si>
  <si>
    <t>Director</t>
  </si>
  <si>
    <t>Criticas</t>
  </si>
  <si>
    <t>Id</t>
  </si>
  <si>
    <t>Critico</t>
  </si>
  <si>
    <t>Puntuacion</t>
  </si>
  <si>
    <t>Texto</t>
  </si>
  <si>
    <t>CHAR(400)</t>
  </si>
  <si>
    <t>Caratulas</t>
  </si>
  <si>
    <t>Tamaño kb</t>
  </si>
  <si>
    <t>Tipo</t>
  </si>
  <si>
    <t>-NO SE Q ES-</t>
  </si>
  <si>
    <t>PaginaWeb</t>
  </si>
  <si>
    <t>Url</t>
  </si>
  <si>
    <t>CHAR(100)</t>
  </si>
  <si>
    <t>alojadas</t>
  </si>
  <si>
    <t>1,n</t>
  </si>
  <si>
    <t>Alojadas</t>
  </si>
  <si>
    <t>Fecha</t>
  </si>
  <si>
    <t>DATE</t>
  </si>
  <si>
    <t>tiene</t>
  </si>
  <si>
    <t>Tiene</t>
  </si>
  <si>
    <t>Actua</t>
  </si>
  <si>
    <t>Papel</t>
  </si>
  <si>
    <t>CHAR(20)</t>
  </si>
  <si>
    <t>Dirige</t>
  </si>
  <si>
    <t>[1] Es un entero  dentro del rango [0-10]</t>
  </si>
  <si>
    <t>[2]  Dividimos el número completo del DNI entre 23, sin sacar decimales. Utilizamos el resto de la división para calcular la letra.</t>
  </si>
  <si>
    <t>[3] Solo letras y espacio entre palabras, primera de cada palabra en mayúsculas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</si>
</sst>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  <scheme val="minor"/>
    </font>
    <font>
      <color theme="1"/>
      <name val="Verdana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4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4.67"/>
    <col customWidth="1" min="2" max="2" width="13.56"/>
    <col customWidth="1" min="5" max="5" width="17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4"/>
      <c r="E2" s="3" t="s">
        <v>8</v>
      </c>
    </row>
    <row r="3">
      <c r="B3" s="5" t="s">
        <v>9</v>
      </c>
      <c r="C3" s="5" t="s">
        <v>10</v>
      </c>
      <c r="D3" s="5" t="s">
        <v>11</v>
      </c>
      <c r="E3" s="5" t="s">
        <v>8</v>
      </c>
    </row>
    <row r="4">
      <c r="B4" s="3" t="s">
        <v>12</v>
      </c>
      <c r="C4" s="3" t="s">
        <v>13</v>
      </c>
      <c r="D4" s="4"/>
      <c r="E4" s="4"/>
    </row>
    <row r="5">
      <c r="B5" s="5" t="s">
        <v>14</v>
      </c>
      <c r="C5" s="5" t="s">
        <v>15</v>
      </c>
      <c r="D5" s="6" t="s">
        <v>11</v>
      </c>
      <c r="E5" s="7"/>
    </row>
    <row r="6">
      <c r="B6" s="3" t="s">
        <v>16</v>
      </c>
      <c r="C6" s="3" t="s">
        <v>7</v>
      </c>
      <c r="D6" s="3" t="s">
        <v>17</v>
      </c>
      <c r="E6" s="4"/>
    </row>
    <row r="7">
      <c r="B7" s="5" t="s">
        <v>18</v>
      </c>
      <c r="C7" s="5" t="s">
        <v>10</v>
      </c>
      <c r="D7" s="6" t="s">
        <v>11</v>
      </c>
      <c r="E7" s="7"/>
    </row>
    <row r="8">
      <c r="A8" s="3" t="s">
        <v>19</v>
      </c>
      <c r="B8" s="3" t="s">
        <v>20</v>
      </c>
      <c r="C8" s="3" t="s">
        <v>21</v>
      </c>
      <c r="D8" s="3" t="s">
        <v>22</v>
      </c>
      <c r="E8" s="3" t="s">
        <v>8</v>
      </c>
    </row>
    <row r="9">
      <c r="B9" s="5" t="s">
        <v>23</v>
      </c>
      <c r="C9" s="5" t="s">
        <v>10</v>
      </c>
      <c r="D9" s="5" t="s">
        <v>11</v>
      </c>
      <c r="E9" s="7"/>
    </row>
    <row r="10">
      <c r="B10" s="3" t="s">
        <v>24</v>
      </c>
      <c r="C10" s="3" t="s">
        <v>25</v>
      </c>
      <c r="D10" s="4"/>
      <c r="E10" s="4"/>
    </row>
    <row r="11">
      <c r="B11" s="5" t="s">
        <v>26</v>
      </c>
      <c r="C11" s="5" t="s">
        <v>15</v>
      </c>
      <c r="D11" s="5" t="s">
        <v>11</v>
      </c>
      <c r="E11" s="7"/>
    </row>
    <row r="12">
      <c r="A12" s="3" t="s">
        <v>27</v>
      </c>
      <c r="B12" s="4"/>
      <c r="C12" s="4"/>
      <c r="D12" s="4"/>
      <c r="E12" s="4"/>
    </row>
    <row r="13">
      <c r="A13" s="5" t="s">
        <v>28</v>
      </c>
      <c r="B13" s="7"/>
      <c r="C13" s="7"/>
      <c r="D13" s="7"/>
      <c r="E13" s="7"/>
    </row>
    <row r="14">
      <c r="A14" s="3" t="s">
        <v>29</v>
      </c>
      <c r="B14" s="3" t="s">
        <v>30</v>
      </c>
      <c r="C14" s="3" t="s">
        <v>7</v>
      </c>
      <c r="D14" s="4"/>
      <c r="E14" s="3" t="s">
        <v>8</v>
      </c>
    </row>
    <row r="15">
      <c r="B15" s="5" t="s">
        <v>31</v>
      </c>
      <c r="C15" s="5" t="s">
        <v>10</v>
      </c>
      <c r="D15" s="6" t="s">
        <v>11</v>
      </c>
      <c r="E15" s="7"/>
    </row>
    <row r="16">
      <c r="B16" s="3" t="s">
        <v>32</v>
      </c>
      <c r="C16" s="3" t="s">
        <v>7</v>
      </c>
      <c r="D16" s="3" t="s">
        <v>17</v>
      </c>
      <c r="E16" s="4"/>
    </row>
    <row r="17">
      <c r="B17" s="5" t="s">
        <v>33</v>
      </c>
      <c r="C17" s="5" t="s">
        <v>34</v>
      </c>
      <c r="D17" s="6" t="s">
        <v>11</v>
      </c>
      <c r="E17" s="7"/>
    </row>
    <row r="18">
      <c r="A18" s="3" t="s">
        <v>35</v>
      </c>
      <c r="B18" s="3" t="s">
        <v>30</v>
      </c>
      <c r="C18" s="3" t="s">
        <v>7</v>
      </c>
      <c r="D18" s="4"/>
      <c r="E18" s="3" t="s">
        <v>8</v>
      </c>
    </row>
    <row r="19">
      <c r="B19" s="5" t="s">
        <v>36</v>
      </c>
      <c r="C19" s="5" t="s">
        <v>7</v>
      </c>
      <c r="D19" s="7"/>
      <c r="E19" s="7"/>
    </row>
    <row r="20">
      <c r="B20" s="3" t="s">
        <v>37</v>
      </c>
      <c r="C20" s="3" t="s">
        <v>38</v>
      </c>
      <c r="D20" s="4"/>
      <c r="E20" s="4"/>
    </row>
    <row r="21">
      <c r="A21" s="5" t="s">
        <v>39</v>
      </c>
      <c r="B21" s="5" t="s">
        <v>40</v>
      </c>
      <c r="C21" s="5" t="s">
        <v>41</v>
      </c>
      <c r="D21" s="7"/>
      <c r="E21" s="5" t="s">
        <v>8</v>
      </c>
    </row>
    <row r="22">
      <c r="B22" s="3" t="s">
        <v>37</v>
      </c>
      <c r="C22" s="3" t="s">
        <v>15</v>
      </c>
      <c r="D22" s="3" t="s">
        <v>11</v>
      </c>
      <c r="E22" s="4"/>
    </row>
    <row r="23">
      <c r="A23" s="5" t="s">
        <v>42</v>
      </c>
      <c r="B23" s="5"/>
      <c r="C23" s="7"/>
      <c r="D23" s="5" t="s">
        <v>43</v>
      </c>
      <c r="E23" s="7"/>
    </row>
    <row r="24">
      <c r="A24" s="3" t="s">
        <v>44</v>
      </c>
      <c r="B24" s="3" t="s">
        <v>45</v>
      </c>
      <c r="C24" s="3" t="s">
        <v>46</v>
      </c>
      <c r="D24" s="3" t="s">
        <v>43</v>
      </c>
      <c r="E24" s="4"/>
    </row>
    <row r="25">
      <c r="A25" s="5" t="s">
        <v>47</v>
      </c>
      <c r="B25" s="7"/>
      <c r="C25" s="7"/>
      <c r="D25" s="5" t="s">
        <v>43</v>
      </c>
      <c r="E25" s="7"/>
    </row>
    <row r="26">
      <c r="A26" s="3" t="s">
        <v>48</v>
      </c>
      <c r="B26" s="4"/>
      <c r="C26" s="4"/>
      <c r="D26" s="3" t="s">
        <v>43</v>
      </c>
      <c r="E26" s="4"/>
    </row>
    <row r="27">
      <c r="A27" s="5" t="s">
        <v>49</v>
      </c>
      <c r="B27" s="5" t="s">
        <v>50</v>
      </c>
      <c r="C27" s="5" t="s">
        <v>51</v>
      </c>
      <c r="D27" s="5" t="s">
        <v>43</v>
      </c>
      <c r="E27" s="7"/>
    </row>
    <row r="28">
      <c r="A28" s="3" t="s">
        <v>52</v>
      </c>
      <c r="B28" s="4"/>
      <c r="C28" s="4"/>
      <c r="D28" s="3" t="s">
        <v>43</v>
      </c>
      <c r="E28" s="4"/>
    </row>
    <row r="30">
      <c r="A30" s="8" t="s">
        <v>53</v>
      </c>
    </row>
    <row r="31">
      <c r="A31" s="8" t="s">
        <v>54</v>
      </c>
    </row>
    <row r="32">
      <c r="A32" s="8" t="s">
        <v>55</v>
      </c>
    </row>
  </sheetData>
  <mergeCells count="5">
    <mergeCell ref="A2:A7"/>
    <mergeCell ref="A21:A22"/>
    <mergeCell ref="A8:A11"/>
    <mergeCell ref="A14:A17"/>
    <mergeCell ref="A18:A20"/>
  </mergeCells>
  <conditionalFormatting sqref="A1:E28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