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bookViews>
    <workbookView xWindow="0" yWindow="0" windowWidth="19200" windowHeight="6540"/>
  </bookViews>
  <sheets>
    <sheet name="Plateformes Numériques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<sst xmlns="http://schemas.openxmlformats.org/spreadsheetml/2006/main" count="94" uniqueCount="80">
  <si>
    <t>Plateforme</t>
  </si>
  <si>
    <t>Tranche d'âge</t>
  </si>
  <si>
    <t>Utilisation
(h/jour)</t>
  </si>
  <si>
    <t>Objectifs</t>
  </si>
  <si>
    <t>Inconvénients</t>
  </si>
  <si>
    <t>Pathologies &amp; Santé</t>
  </si>
  <si>
    <t>Études Réalisées</t>
  </si>
  <si>
    <t>ScratchJr</t>
  </si>
  <si>
    <t>5 - 12 ans</t>
  </si>
  <si>
    <t>Initiation à la programmation visuelle et développement de la logique</t>
  </si>
  <si>
    <t>Attention limitée, risque de frustration si interface mal adaptée</t>
  </si>
  <si>
    <t>Fatigue oculaire précoce, mauvaise posture devant tablette</t>
  </si>
  <si>
    <t>Étude MIT (2018) : ScratchJr améliore la pensée séquentielle chez les 5-7 ans</t>
  </si>
  <si>
    <t>Raz-Kids</t>
  </si>
  <si>
    <t>Renforcement de la lecture et compréhension de textes adaptés au niveau</t>
  </si>
  <si>
    <t>Dépendance aux récompenses virtuelles, lecture passive sans réflexion</t>
  </si>
  <si>
    <t>Myopie précoce liée à l'écran, dos voûté sur tablette</t>
  </si>
  <si>
    <t>Étude Université du Michigan (2020) : impact positif sur le niveau de lecture</t>
  </si>
  <si>
    <t>Khan Academy</t>
  </si>
  <si>
    <t>13 - 17 ans</t>
  </si>
  <si>
    <t>Soutien scolaire en maths et sciences, révision autonome des cours</t>
  </si>
  <si>
    <t>Manque d'interactivité humaine, risque de procrastination</t>
  </si>
  <si>
    <t>Stress scolaire accru, maux de tête liés aux longues sessions</t>
  </si>
  <si>
    <t>Étude Strasbourg (2019) : efficacité vs cours classiques en mathématiques</t>
  </si>
  <si>
    <t>Quizlet</t>
  </si>
  <si>
    <t>Mémorisation par flashcards, préparation aux examens et tests</t>
  </si>
  <si>
    <t>Apprentissage superficiel, cyberdépendance et isolement social</t>
  </si>
  <si>
    <t>Fatigue cognitive, troubles du sommeil avant examens</t>
  </si>
  <si>
    <t>Étude Cambridge (2021) : Quizlet efficace pour la mémoire à court terme</t>
  </si>
  <si>
    <t>Udemy</t>
  </si>
  <si>
    <t>18 - 24 ans</t>
  </si>
  <si>
    <t>Formation professionnelle : design, développement, marketing, business</t>
  </si>
  <si>
    <t>Coût élevé des formations, qualité variable selon les formateurs</t>
  </si>
  <si>
    <t>Syndrome du canal carpien, sédentarité prolongée</t>
  </si>
  <si>
    <t>Étude LinkedIn Learning (2022) : +40% employabilité après certifications</t>
  </si>
  <si>
    <t>Coursera</t>
  </si>
  <si>
    <t>Diplômes universitaires en ligne et certifications reconnues mondialement</t>
  </si>
  <si>
    <t>Taux d'abandon élevé (&gt;80%), charge de travail sous-estimée</t>
  </si>
  <si>
    <t>Insomnie liée aux études nocturnes, tension cervicale</t>
  </si>
  <si>
    <t>Étude Stanford (2021) : impact des MOOCs sur la mobilité professionnelle</t>
  </si>
  <si>
    <t>Duolingo</t>
  </si>
  <si>
    <t>Apprentissage de langues étrangères par gamification quotidienne</t>
  </si>
  <si>
    <t>Apprentissage superficiel, progression lente sans immersion réelle</t>
  </si>
  <si>
    <t>Addiction aux streaks, anxiété de performance quotidienne</t>
  </si>
  <si>
    <t>Étude Université de Cambridge (2020) : Duolingo efficace pour vocabulaire de base</t>
  </si>
  <si>
    <t>GitHub</t>
  </si>
  <si>
    <t>25 - 34 ans</t>
  </si>
  <si>
    <t>Collaboration sur projets de code, gestion de versions et open source</t>
  </si>
  <si>
    <t>Courbe d'apprentissage technique, surcharge informationnelle</t>
  </si>
  <si>
    <t>Fatigue mentale intense, burnout chez les développeurs juniors</t>
  </si>
  <si>
    <t>Étude ACM (2023) : GitHub améliore la collaboration et la qualité du code</t>
  </si>
  <si>
    <t>LinkedIn</t>
  </si>
  <si>
    <t>Réseau professionnel, recherche d'emploi et personal branding</t>
  </si>
  <si>
    <t>Pression sociale et comparaison permanente, infobésité</t>
  </si>
  <si>
    <t>Anxiété sociale numérique, maux de dos chroniques au bureau</t>
  </si>
  <si>
    <t>Étude Harvard Business Review (2022) : LinkedIn et recrutement post-COVID</t>
  </si>
  <si>
    <t>Trello</t>
  </si>
  <si>
    <t>35 - 49 ans</t>
  </si>
  <si>
    <t>Gestion de projets en équipe avec tableaux Kanban visuels</t>
  </si>
  <si>
    <t>Complexité excessive pour petites équipes, intégrations instables</t>
  </si>
  <si>
    <t>Stress de productivité, fatigue décisionnelle</t>
  </si>
  <si>
    <t>Étude PMI (2021) : outils visuels réduisent les délais de projet de 25%</t>
  </si>
  <si>
    <t>Slack</t>
  </si>
  <si>
    <t>Communication d'équipe en temps réel, remplacement des emails internes</t>
  </si>
  <si>
    <t>Surcharge de notifications, difficulté à déconnecter après travail</t>
  </si>
  <si>
    <t>Burn-out numérique, troubles de concentration</t>
  </si>
  <si>
    <t>Étude Microsoft Research (2022) : Slack augmente les interruptions de 35%</t>
  </si>
  <si>
    <t>Zoom</t>
  </si>
  <si>
    <t>50 - 64 ans</t>
  </si>
  <si>
    <t>Maintien du lien familial et social via appels vidéo</t>
  </si>
  <si>
    <t>Difficultés techniques, sentiment d'exclusion numérique</t>
  </si>
  <si>
    <t>Fatigue oculaire, sédentarité liée aux appels prolongés</t>
  </si>
  <si>
    <t>Étude INRIA (2021) : Zoom réduit l'isolement des seniors de 30%</t>
  </si>
  <si>
    <t>Lumosity</t>
  </si>
  <si>
    <t>Entraînement cognitif : mémoire, attention et vitesse de traitement</t>
  </si>
  <si>
    <t>Bénéfices limités hors application, abonnement coûteux</t>
  </si>
  <si>
    <t>Arthrose des doigts liée à l'utilisation tactile répétée</t>
  </si>
  <si>
    <t>Étude Mayo Clinic (2020) : exercices cognitifs et prévention du déclin mental</t>
  </si>
  <si>
    <t>Temps d'écran quotidien moyen par tranche d'âge</t>
  </si>
  <si>
    <t>Heures /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</si>
</sst>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4"/>
      <color rgb="FF2F4F8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AU"/>
              <a:t>Temps d'écran quotidien moyen (h/jour)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9.7206071738650104E-2"/>
          <c:w val="0.94021997270714897"/>
          <c:h val="0.854286865323194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Chart!$C$2</c:f>
              <c:strCache>
                <c:ptCount val="1"/>
                <c:pt idx="0">
                  <c:v>Heures / jour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0C-49CE-9A1A-5AD2B77C7AD2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0C-49CE-9A1A-5AD2B77C7AD2}"/>
              </c:ext>
            </c:extLst>
          </c:dPt>
          <c:dPt>
            <c:idx val="2"/>
            <c:invertIfNegative val="1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0C-49CE-9A1A-5AD2B77C7AD2}"/>
              </c:ext>
            </c:extLst>
          </c:dPt>
          <c:dPt>
            <c:idx val="3"/>
            <c:invertIfNegative val="1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0C-49CE-9A1A-5AD2B77C7AD2}"/>
              </c:ext>
            </c:extLst>
          </c:dPt>
          <c:dPt>
            <c:idx val="4"/>
            <c:invertIfNegative val="1"/>
            <c:bubble3D val="0"/>
            <c:spPr>
              <a:solidFill>
                <a:srgbClr val="FF44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0C-49CE-9A1A-5AD2B77C7AD2}"/>
              </c:ext>
            </c:extLst>
          </c:dPt>
          <c:dPt>
            <c:idx val="5"/>
            <c:invertIfNegative val="1"/>
            <c:bubble3D val="0"/>
            <c:spPr>
              <a:solidFill>
                <a:srgbClr val="9B59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0C-49CE-9A1A-5AD2B77C7AD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Chart!$B$3:$B$8</c:f>
              <c:strCache>
                <c:ptCount val="6"/>
                <c:pt idx="0">
                  <c:v>5 - 12 ans</c:v>
                </c:pt>
                <c:pt idx="1">
                  <c:v>13 - 17 ans</c:v>
                </c:pt>
                <c:pt idx="2">
                  <c:v>18 - 24 ans</c:v>
                </c:pt>
                <c:pt idx="3">
                  <c:v>25 - 34 ans</c:v>
                </c:pt>
                <c:pt idx="4">
                  <c:v>35 - 49 ans</c:v>
                </c:pt>
                <c:pt idx="5">
                  <c:v>50 - 64 ans</c:v>
                </c:pt>
              </c:strCache>
            </c:strRef>
          </c:cat>
          <c:val>
            <c:numRef>
              <c:f>Chart!$C$3:$C$8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0C-49CE-9A1A-5AD2B77C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Tranche d'âge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Heures / jour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176968</xdr:rowOff>
    </xdr:from>
    <xdr:ext cx="9316804" cy="53956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53" zoomScaleNormal="60" workbookViewId="0">
      <pane ySplit="1" topLeftCell="A3" activePane="bottomLeft" state="frozen"/>
      <selection pane="bottomLeft" activeCell="N5" sqref="N5"/>
    </sheetView>
  </sheetViews>
  <sheetFormatPr baseColWidth="10" defaultColWidth="8.7265625" defaultRowHeight="14.5" x14ac:dyDescent="0.35"/>
  <cols>
    <col min="1" max="1" width="15" style="6" customWidth="1"/>
    <col min="2" max="2" width="16" style="6" customWidth="1"/>
    <col min="3" max="3" width="13" style="6" customWidth="1"/>
    <col min="4" max="6" width="32" style="6" customWidth="1"/>
    <col min="7" max="7" width="42" style="6" customWidth="1"/>
    <col min="8" max="16384" width="8.7265625" style="6"/>
  </cols>
  <sheetData>
    <row r="1" spans="1:7" s="8" customFormat="1" ht="3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50" customHeight="1" x14ac:dyDescent="0.35">
      <c r="A2" s="3" t="s">
        <v>7</v>
      </c>
      <c r="B2" s="4" t="s">
        <v>8</v>
      </c>
      <c r="C2" s="4">
        <v>2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ht="50" customHeight="1" x14ac:dyDescent="0.35">
      <c r="A3" s="3" t="s">
        <v>13</v>
      </c>
      <c r="B3" s="4" t="s">
        <v>8</v>
      </c>
      <c r="C3" s="4">
        <v>2</v>
      </c>
      <c r="D3" s="5" t="s">
        <v>14</v>
      </c>
      <c r="E3" s="5" t="s">
        <v>15</v>
      </c>
      <c r="F3" s="5" t="s">
        <v>16</v>
      </c>
      <c r="G3" s="5" t="s">
        <v>17</v>
      </c>
    </row>
    <row r="4" spans="1:7" ht="50" customHeight="1" x14ac:dyDescent="0.35">
      <c r="A4" s="3" t="s">
        <v>18</v>
      </c>
      <c r="B4" s="4" t="s">
        <v>19</v>
      </c>
      <c r="C4" s="4">
        <v>5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7" ht="50" customHeight="1" x14ac:dyDescent="0.35">
      <c r="A5" s="3" t="s">
        <v>24</v>
      </c>
      <c r="B5" s="4" t="s">
        <v>19</v>
      </c>
      <c r="C5" s="4">
        <v>5</v>
      </c>
      <c r="D5" s="5" t="s">
        <v>25</v>
      </c>
      <c r="E5" s="5" t="s">
        <v>26</v>
      </c>
      <c r="F5" s="5" t="s">
        <v>27</v>
      </c>
      <c r="G5" s="5" t="s">
        <v>28</v>
      </c>
    </row>
    <row r="6" spans="1:7" ht="50" customHeight="1" x14ac:dyDescent="0.35">
      <c r="A6" s="3" t="s">
        <v>29</v>
      </c>
      <c r="B6" s="4" t="s">
        <v>30</v>
      </c>
      <c r="C6" s="4">
        <v>7</v>
      </c>
      <c r="D6" s="5" t="s">
        <v>31</v>
      </c>
      <c r="E6" s="5" t="s">
        <v>32</v>
      </c>
      <c r="F6" s="5" t="s">
        <v>33</v>
      </c>
      <c r="G6" s="5" t="s">
        <v>34</v>
      </c>
    </row>
    <row r="7" spans="1:7" ht="50" customHeight="1" x14ac:dyDescent="0.35">
      <c r="A7" s="3" t="s">
        <v>35</v>
      </c>
      <c r="B7" s="4" t="s">
        <v>30</v>
      </c>
      <c r="C7" s="4">
        <v>7</v>
      </c>
      <c r="D7" s="5" t="s">
        <v>36</v>
      </c>
      <c r="E7" s="5" t="s">
        <v>37</v>
      </c>
      <c r="F7" s="5" t="s">
        <v>38</v>
      </c>
      <c r="G7" s="5" t="s">
        <v>39</v>
      </c>
    </row>
    <row r="8" spans="1:7" ht="50" customHeight="1" x14ac:dyDescent="0.35">
      <c r="A8" s="3" t="s">
        <v>40</v>
      </c>
      <c r="B8" s="4" t="s">
        <v>30</v>
      </c>
      <c r="C8" s="4">
        <v>6</v>
      </c>
      <c r="D8" s="5" t="s">
        <v>41</v>
      </c>
      <c r="E8" s="5" t="s">
        <v>42</v>
      </c>
      <c r="F8" s="5" t="s">
        <v>43</v>
      </c>
      <c r="G8" s="5" t="s">
        <v>44</v>
      </c>
    </row>
    <row r="9" spans="1:7" ht="50" customHeight="1" x14ac:dyDescent="0.35">
      <c r="A9" s="3" t="s">
        <v>45</v>
      </c>
      <c r="B9" s="4" t="s">
        <v>46</v>
      </c>
      <c r="C9" s="4">
        <v>6</v>
      </c>
      <c r="D9" s="5" t="s">
        <v>47</v>
      </c>
      <c r="E9" s="5" t="s">
        <v>48</v>
      </c>
      <c r="F9" s="5" t="s">
        <v>49</v>
      </c>
      <c r="G9" s="5" t="s">
        <v>50</v>
      </c>
    </row>
    <row r="10" spans="1:7" ht="50" customHeight="1" x14ac:dyDescent="0.35">
      <c r="A10" s="3" t="s">
        <v>51</v>
      </c>
      <c r="B10" s="4" t="s">
        <v>46</v>
      </c>
      <c r="C10" s="4">
        <v>6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7" ht="50" customHeight="1" x14ac:dyDescent="0.35">
      <c r="A11" s="3" t="s">
        <v>56</v>
      </c>
      <c r="B11" s="4" t="s">
        <v>57</v>
      </c>
      <c r="C11" s="4">
        <v>4</v>
      </c>
      <c r="D11" s="5" t="s">
        <v>58</v>
      </c>
      <c r="E11" s="5" t="s">
        <v>59</v>
      </c>
      <c r="F11" s="5" t="s">
        <v>60</v>
      </c>
      <c r="G11" s="5" t="s">
        <v>61</v>
      </c>
    </row>
    <row r="12" spans="1:7" ht="50" customHeight="1" x14ac:dyDescent="0.35">
      <c r="A12" s="3" t="s">
        <v>62</v>
      </c>
      <c r="B12" s="4" t="s">
        <v>57</v>
      </c>
      <c r="C12" s="4">
        <v>4</v>
      </c>
      <c r="D12" s="5" t="s">
        <v>63</v>
      </c>
      <c r="E12" s="5" t="s">
        <v>64</v>
      </c>
      <c r="F12" s="5" t="s">
        <v>65</v>
      </c>
      <c r="G12" s="5" t="s">
        <v>66</v>
      </c>
    </row>
    <row r="13" spans="1:7" ht="50" customHeight="1" x14ac:dyDescent="0.35">
      <c r="A13" s="3" t="s">
        <v>67</v>
      </c>
      <c r="B13" s="4" t="s">
        <v>68</v>
      </c>
      <c r="C13" s="4">
        <v>1</v>
      </c>
      <c r="D13" s="5" t="s">
        <v>69</v>
      </c>
      <c r="E13" s="5" t="s">
        <v>70</v>
      </c>
      <c r="F13" s="5" t="s">
        <v>71</v>
      </c>
      <c r="G13" s="5" t="s">
        <v>72</v>
      </c>
    </row>
    <row r="14" spans="1:7" ht="50" customHeight="1" x14ac:dyDescent="0.35">
      <c r="A14" s="3" t="s">
        <v>73</v>
      </c>
      <c r="B14" s="4" t="s">
        <v>68</v>
      </c>
      <c r="C14" s="4">
        <v>1</v>
      </c>
      <c r="D14" s="5" t="s">
        <v>74</v>
      </c>
      <c r="E14" s="5" t="s">
        <v>75</v>
      </c>
      <c r="F14" s="5" t="s">
        <v>76</v>
      </c>
      <c r="G14" s="5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showGridLines="0" zoomScale="61" workbookViewId="0">
      <selection activeCell="B12" sqref="B12"/>
    </sheetView>
  </sheetViews>
  <sheetFormatPr baseColWidth="10" defaultColWidth="8.7265625" defaultRowHeight="14.5" x14ac:dyDescent="0.35"/>
  <cols>
    <col min="2" max="2" width="18" customWidth="1"/>
    <col min="3" max="3" width="16" customWidth="1"/>
  </cols>
  <sheetData>
    <row r="1" spans="2:3" s="10" customFormat="1" ht="18" x14ac:dyDescent="0.4">
      <c r="B1" s="9" t="s">
        <v>78</v>
      </c>
    </row>
    <row r="2" spans="2:3" x14ac:dyDescent="0.35">
      <c r="B2" s="1" t="s">
        <v>1</v>
      </c>
      <c r="C2" s="1" t="s">
        <v>79</v>
      </c>
    </row>
    <row r="3" spans="2:3" x14ac:dyDescent="0.35">
      <c r="B3" s="2" t="s">
        <v>8</v>
      </c>
      <c r="C3" s="2">
        <v>2</v>
      </c>
    </row>
    <row r="4" spans="2:3" x14ac:dyDescent="0.35">
      <c r="B4" s="2" t="s">
        <v>19</v>
      </c>
      <c r="C4" s="2">
        <v>5</v>
      </c>
    </row>
    <row r="5" spans="2:3" x14ac:dyDescent="0.35">
      <c r="B5" s="2" t="s">
        <v>30</v>
      </c>
      <c r="C5" s="2">
        <v>7</v>
      </c>
    </row>
    <row r="6" spans="2:3" x14ac:dyDescent="0.35">
      <c r="B6" s="2" t="s">
        <v>46</v>
      </c>
      <c r="C6" s="2">
        <v>6</v>
      </c>
    </row>
    <row r="7" spans="2:3" x14ac:dyDescent="0.35">
      <c r="B7" s="2" t="s">
        <v>57</v>
      </c>
      <c r="C7" s="2">
        <v>4</v>
      </c>
    </row>
    <row r="8" spans="2:3" x14ac:dyDescent="0.35">
      <c r="B8" s="2" t="s">
        <v>68</v>
      </c>
      <c r="C8" s="2">
        <v>1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Plateformes Numériques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</cp:lastModifiedBy>
  <dcterms:created xsi:type="dcterms:W3CDTF">2026-03-15T16:12:33Z</dcterms:created>
  <dcterms:modified xsi:type="dcterms:W3CDTF">2026-03-15T16:18:20Z</dcterms:modified>
</cp:coreProperties>
</file>