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zho0040\Python\Nonlinear-Models-in-Time-Series-Analysis\results\P2_signif\"/>
    </mc:Choice>
  </mc:AlternateContent>
  <xr:revisionPtr revIDLastSave="0" documentId="13_ncr:1_{07B85637-22FF-430D-B1C7-70BFF58E37CC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<sst xmlns="http://schemas.openxmlformats.org/spreadsheetml/2006/main" count="31" uniqueCount="31">
  <si>
    <t>CER</t>
  </si>
  <si>
    <t>delta_CER</t>
  </si>
  <si>
    <t>('sin_func', 'co1')</t>
  </si>
  <si>
    <t>('sin_func', 'co2')</t>
  </si>
  <si>
    <t>('sin_func', 'co3')</t>
  </si>
  <si>
    <t>('sin_func', 'co4')</t>
  </si>
  <si>
    <t>('cos_func', 'co1')</t>
  </si>
  <si>
    <t>('cos_func', 'co2')</t>
  </si>
  <si>
    <t>('cos_func', 'co3')</t>
  </si>
  <si>
    <t>('cos_func', 'co4')</t>
  </si>
  <si>
    <t>('scaled_sin_func', 'co1')</t>
  </si>
  <si>
    <t>('scaled_sin_func', 'co2')</t>
  </si>
  <si>
    <t>('scaled_sin_func', 'co3')</t>
  </si>
  <si>
    <t>('scaled_sin_func', 'co4')</t>
  </si>
  <si>
    <t>('scaled_cos_func', 'co1')</t>
  </si>
  <si>
    <t>('scaled_cos_func', 'co2')</t>
  </si>
  <si>
    <t>('scaled_cos_func', 'co3')</t>
  </si>
  <si>
    <t>('scaled_cos_func', 'co4')</t>
  </si>
  <si>
    <t>('exp_func', 'co1')</t>
  </si>
  <si>
    <t>('exp_func', 'co2')</t>
  </si>
  <si>
    <t>('exp_func', 'co3')</t>
  </si>
  <si>
    <t>('exp_func', 'co4')</t>
  </si>
  <si>
    <t>('exp_shift_func', 'co1')</t>
  </si>
  <si>
    <t>('exp_shift_func', 'co2')</t>
  </si>
  <si>
    <t>('exp_shift_func', 'co3')</t>
  </si>
  <si>
    <t>('exp_shift_func', 'co4')</t>
  </si>
  <si>
    <t>('poly_func', 'co1')</t>
  </si>
  <si>
    <t>('poly_func', 'co2')</t>
  </si>
  <si>
    <t>('poly_func', 'co3')</t>
  </si>
  <si>
    <t>('poly_func', 'co4')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</si>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</sst>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D2" sqref="D2:D29"/>
    </sheetView>
  </sheetViews>
  <sheetFormatPr defaultRowHeight="15" x14ac:dyDescent="0.25"/>
  <cols>
    <col min="1" max="1" width="23.42578125" bestFit="1" customWidth="1"/>
  </cols>
  <sheetData>
    <row r="1" spans="1:4" x14ac:dyDescent="0.25">
      <c r="B1" s="1" t="s">
        <v>0</v>
      </c>
      <c r="C1" s="1" t="s">
        <v>1</v>
      </c>
    </row>
    <row r="2" spans="1:4" x14ac:dyDescent="0.25">
      <c r="A2" s="1" t="s">
        <v>2</v>
      </c>
      <c r="B2">
        <v>1.09159739392619E-3</v>
      </c>
      <c r="C2">
        <f>B2-$B$30</f>
        <v>-1.521640260607381E-2</v>
      </c>
      <c r="D2" s="2">
        <v>-1.521640260607381E-2</v>
      </c>
    </row>
    <row r="3" spans="1:4" x14ac:dyDescent="0.25">
      <c r="A3" s="1" t="s">
        <v>3</v>
      </c>
      <c r="B3">
        <v>1.244814118396957E-2</v>
      </c>
      <c r="C3">
        <f t="shared" ref="C3:D29" si="0">B3-$B$30</f>
        <v>-3.8598588160304297E-3</v>
      </c>
      <c r="D3" s="2">
        <v>-3.8598588160304297E-3</v>
      </c>
    </row>
    <row r="4" spans="1:4" x14ac:dyDescent="0.25">
      <c r="A4" s="1" t="s">
        <v>4</v>
      </c>
      <c r="B4">
        <v>2.4308845590127921E-2</v>
      </c>
      <c r="C4">
        <f t="shared" si="0"/>
        <v>8.0008455901279217E-3</v>
      </c>
      <c r="D4" s="2">
        <v>8.0008455901279217E-3</v>
      </c>
    </row>
    <row r="5" spans="1:4" x14ac:dyDescent="0.25">
      <c r="A5" s="1" t="s">
        <v>5</v>
      </c>
      <c r="B5">
        <v>1.6968839834327312E-2</v>
      </c>
      <c r="C5">
        <f t="shared" si="0"/>
        <v>6.6083983432731197E-4</v>
      </c>
      <c r="D5" s="2">
        <v>6.6083983432731197E-4</v>
      </c>
    </row>
    <row r="6" spans="1:4" x14ac:dyDescent="0.25">
      <c r="A6" s="1" t="s">
        <v>6</v>
      </c>
      <c r="B6">
        <v>3.3319026214647181E-3</v>
      </c>
      <c r="C6">
        <f t="shared" si="0"/>
        <v>-1.2976097378535282E-2</v>
      </c>
      <c r="D6" s="2">
        <v>-1.2976097378535282E-2</v>
      </c>
    </row>
    <row r="7" spans="1:4" x14ac:dyDescent="0.25">
      <c r="A7" s="1" t="s">
        <v>7</v>
      </c>
      <c r="B7">
        <v>1.421302775198148E-2</v>
      </c>
      <c r="C7">
        <f t="shared" si="0"/>
        <v>-2.0949722480185194E-3</v>
      </c>
      <c r="D7" s="2">
        <v>-2.0949722480185194E-3</v>
      </c>
    </row>
    <row r="8" spans="1:4" x14ac:dyDescent="0.25">
      <c r="A8" s="1" t="s">
        <v>8</v>
      </c>
      <c r="B8">
        <v>1.151011149483403E-2</v>
      </c>
      <c r="C8">
        <f t="shared" si="0"/>
        <v>-4.79788850516597E-3</v>
      </c>
      <c r="D8" s="2">
        <v>-4.79788850516597E-3</v>
      </c>
    </row>
    <row r="9" spans="1:4" x14ac:dyDescent="0.25">
      <c r="A9" s="1" t="s">
        <v>9</v>
      </c>
      <c r="B9">
        <v>1.6135616362915321E-2</v>
      </c>
      <c r="C9">
        <f t="shared" si="0"/>
        <v>-1.7238363708467833E-4</v>
      </c>
      <c r="D9" s="2">
        <v>-1.7238363708467833E-4</v>
      </c>
    </row>
    <row r="10" spans="1:4" x14ac:dyDescent="0.25">
      <c r="A10" s="1" t="s">
        <v>10</v>
      </c>
      <c r="B10">
        <v>1.7737419798958601E-2</v>
      </c>
      <c r="C10">
        <f t="shared" si="0"/>
        <v>1.4294197989586019E-3</v>
      </c>
      <c r="D10" s="2">
        <v>1.4294197989586019E-3</v>
      </c>
    </row>
    <row r="11" spans="1:4" x14ac:dyDescent="0.25">
      <c r="A11" s="1" t="s">
        <v>11</v>
      </c>
      <c r="B11">
        <v>1.4187282821528729E-2</v>
      </c>
      <c r="C11">
        <f t="shared" si="0"/>
        <v>-2.1207171784712701E-3</v>
      </c>
      <c r="D11" s="2">
        <v>-2.1207171784712701E-3</v>
      </c>
    </row>
    <row r="12" spans="1:4" x14ac:dyDescent="0.25">
      <c r="A12" s="1" t="s">
        <v>12</v>
      </c>
      <c r="B12">
        <v>1.965141145749184E-2</v>
      </c>
      <c r="C12">
        <f t="shared" si="0"/>
        <v>3.3434114574918405E-3</v>
      </c>
      <c r="D12" s="2">
        <v>3.3434114574918405E-3</v>
      </c>
    </row>
    <row r="13" spans="1:4" x14ac:dyDescent="0.25">
      <c r="A13" s="1" t="s">
        <v>13</v>
      </c>
      <c r="B13">
        <v>6.4134886600278607E-3</v>
      </c>
      <c r="C13">
        <f t="shared" si="0"/>
        <v>-9.8945113399721389E-3</v>
      </c>
      <c r="D13" s="2">
        <v>-9.8945113399721389E-3</v>
      </c>
    </row>
    <row r="14" spans="1:4" x14ac:dyDescent="0.25">
      <c r="A14" s="1" t="s">
        <v>14</v>
      </c>
      <c r="B14">
        <v>1.5690603675224849E-2</v>
      </c>
      <c r="C14">
        <f t="shared" si="0"/>
        <v>-6.1739632477515044E-4</v>
      </c>
      <c r="D14" s="2">
        <v>-6.1739632477515044E-4</v>
      </c>
    </row>
    <row r="15" spans="1:4" x14ac:dyDescent="0.25">
      <c r="A15" s="1" t="s">
        <v>15</v>
      </c>
      <c r="B15">
        <v>1.4091216563144601E-2</v>
      </c>
      <c r="C15">
        <f t="shared" si="0"/>
        <v>-2.216783436855399E-3</v>
      </c>
      <c r="D15" s="2">
        <v>-2.216783436855399E-3</v>
      </c>
    </row>
    <row r="16" spans="1:4" x14ac:dyDescent="0.25">
      <c r="A16" s="1" t="s">
        <v>16</v>
      </c>
      <c r="B16">
        <v>6.6964705993304771E-3</v>
      </c>
      <c r="C16">
        <f t="shared" si="0"/>
        <v>-9.6115294006695225E-3</v>
      </c>
      <c r="D16" s="2">
        <v>-9.6115294006695225E-3</v>
      </c>
    </row>
    <row r="17" spans="1:4" x14ac:dyDescent="0.25">
      <c r="A17" s="1" t="s">
        <v>17</v>
      </c>
      <c r="B17">
        <v>8.3977564270444754E-3</v>
      </c>
      <c r="C17">
        <f t="shared" si="0"/>
        <v>-7.9102435729555241E-3</v>
      </c>
      <c r="D17" s="2">
        <v>-7.9102435729555241E-3</v>
      </c>
    </row>
    <row r="18" spans="1:4" x14ac:dyDescent="0.25">
      <c r="A18" s="1" t="s">
        <v>18</v>
      </c>
      <c r="B18">
        <v>7.512038317832993E-3</v>
      </c>
      <c r="C18">
        <f t="shared" si="0"/>
        <v>-8.7959616821670066E-3</v>
      </c>
      <c r="D18" s="2">
        <v>-8.7959616821670066E-3</v>
      </c>
    </row>
    <row r="19" spans="1:4" x14ac:dyDescent="0.25">
      <c r="A19" s="1" t="s">
        <v>19</v>
      </c>
      <c r="B19">
        <v>1.441140223679215E-2</v>
      </c>
      <c r="C19">
        <f t="shared" si="0"/>
        <v>-1.8965977632078492E-3</v>
      </c>
      <c r="D19" s="2">
        <v>-1.8965977632078492E-3</v>
      </c>
    </row>
    <row r="20" spans="1:4" x14ac:dyDescent="0.25">
      <c r="A20" s="1" t="s">
        <v>20</v>
      </c>
      <c r="B20">
        <v>7.5120383178340112E-3</v>
      </c>
      <c r="C20">
        <f t="shared" si="0"/>
        <v>-8.7959616821659883E-3</v>
      </c>
      <c r="D20" s="2">
        <v>-8.7959616821659883E-3</v>
      </c>
    </row>
    <row r="21" spans="1:4" x14ac:dyDescent="0.25">
      <c r="A21" s="1" t="s">
        <v>21</v>
      </c>
      <c r="B21">
        <v>1.441240637662252E-2</v>
      </c>
      <c r="C21">
        <f t="shared" si="0"/>
        <v>-1.8955936233774791E-3</v>
      </c>
      <c r="D21" s="2">
        <v>-1.8955936233774791E-3</v>
      </c>
    </row>
    <row r="22" spans="1:4" x14ac:dyDescent="0.25">
      <c r="A22" s="1" t="s">
        <v>22</v>
      </c>
      <c r="B22">
        <v>1.7389245452052272E-2</v>
      </c>
      <c r="C22">
        <f t="shared" si="0"/>
        <v>1.0812454520522721E-3</v>
      </c>
      <c r="D22" s="2">
        <v>1.0812454520522721E-3</v>
      </c>
    </row>
    <row r="23" spans="1:4" x14ac:dyDescent="0.25">
      <c r="A23" s="1" t="s">
        <v>23</v>
      </c>
      <c r="B23">
        <v>1.2468271808967681E-2</v>
      </c>
      <c r="C23">
        <f t="shared" si="0"/>
        <v>-3.839728191032319E-3</v>
      </c>
      <c r="D23" s="2">
        <v>-3.839728191032319E-3</v>
      </c>
    </row>
    <row r="24" spans="1:4" x14ac:dyDescent="0.25">
      <c r="A24" s="1" t="s">
        <v>24</v>
      </c>
      <c r="B24">
        <v>1.7389245452052272E-2</v>
      </c>
      <c r="C24">
        <f t="shared" si="0"/>
        <v>1.0812454520522721E-3</v>
      </c>
      <c r="D24" s="2">
        <v>1.0812454520522721E-3</v>
      </c>
    </row>
    <row r="25" spans="1:4" x14ac:dyDescent="0.25">
      <c r="A25" s="1" t="s">
        <v>25</v>
      </c>
      <c r="B25">
        <v>1.994721463019572E-3</v>
      </c>
      <c r="C25">
        <f t="shared" si="0"/>
        <v>-1.4313278536980428E-2</v>
      </c>
      <c r="D25" s="2">
        <v>-1.4313278536980428E-2</v>
      </c>
    </row>
    <row r="26" spans="1:4" x14ac:dyDescent="0.25">
      <c r="A26" s="1" t="s">
        <v>26</v>
      </c>
      <c r="B26">
        <v>1.8637896524331472E-2</v>
      </c>
      <c r="C26">
        <f t="shared" si="0"/>
        <v>2.329896524331472E-3</v>
      </c>
      <c r="D26" s="2">
        <v>2.329896524331472E-3</v>
      </c>
    </row>
    <row r="27" spans="1:4" x14ac:dyDescent="0.25">
      <c r="A27" s="1" t="s">
        <v>27</v>
      </c>
      <c r="B27">
        <v>1.3148453407652879E-2</v>
      </c>
      <c r="C27">
        <f t="shared" si="0"/>
        <v>-3.1595465923471202E-3</v>
      </c>
      <c r="D27" s="2">
        <v>-3.1595465923471202E-3</v>
      </c>
    </row>
    <row r="28" spans="1:4" x14ac:dyDescent="0.25">
      <c r="A28" s="1" t="s">
        <v>28</v>
      </c>
      <c r="B28">
        <v>1.8155174399628191E-2</v>
      </c>
      <c r="C28">
        <f t="shared" si="0"/>
        <v>1.8471743996281917E-3</v>
      </c>
      <c r="D28" s="2">
        <v>1.8471743996281917E-3</v>
      </c>
    </row>
    <row r="29" spans="1:4" x14ac:dyDescent="0.25">
      <c r="A29" s="1" t="s">
        <v>29</v>
      </c>
      <c r="B29">
        <v>1.195636962818976E-2</v>
      </c>
      <c r="C29">
        <f t="shared" si="0"/>
        <v>-4.3516303718102393E-3</v>
      </c>
      <c r="D29" s="2">
        <v>-4.3516303718102393E-3</v>
      </c>
    </row>
    <row r="30" spans="1:4" x14ac:dyDescent="0.25">
      <c r="A30" s="1" t="s">
        <v>30</v>
      </c>
      <c r="B30">
        <v>1.6308E-2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Ying Zhou</cp:lastModifiedBy>
  <dcterms:created xsi:type="dcterms:W3CDTF">2021-10-16T08:57:27Z</dcterms:created>
  <dcterms:modified xsi:type="dcterms:W3CDTF">2021-10-16T10:58:26Z</dcterms:modified>
</cp:coreProperties>
</file>