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Fatma\رواد مصر الرقمية\Final Project\"/>
    </mc:Choice>
  </mc:AlternateContent>
  <xr:revisionPtr revIDLastSave="0" documentId="13_ncr:1_{434BD75D-6823-4130-8C09-FF2ACAA5E8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<sst xmlns="http://schemas.openxmlformats.org/spreadsheetml/2006/main" count="130" uniqueCount="91">
  <si>
    <t>Test Case ID</t>
  </si>
  <si>
    <t>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</si>
  <si>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</si>
  <si>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</si>
  <si>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</si>
  <si>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</si>
  <si>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</si>
  <si>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</si>
  <si>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</si>
  <si>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TC_LOGIN_001</t>
  </si>
  <si>
    <t>High</t>
  </si>
  <si>
    <t>Pass</t>
  </si>
  <si>
    <t>Fail</t>
  </si>
  <si>
    <t>User account exists</t>
  </si>
  <si>
    <t>Verify That Session authentication is not preserved when opening the application link in a different browser</t>
  </si>
  <si>
    <t>1. Open "https://bstackdemo.com/" in Chrome
2. Login with valid credentials
3. Copy the application URL
4. Open  Edge browser
5. Paste the copied URL
6. Press Enter</t>
  </si>
  <si>
    <t>User is logged out when opening the application in the Edge browser
The landing page is displayed 
The “Sign In” button is shown, and the user session is not maintained</t>
  </si>
  <si>
    <t>Verify that entering Arabic characters or numbers in the search field of an English website shows validation message instead of refreshing the page</t>
  </si>
  <si>
    <t>TC_SERACH FIELD_002</t>
  </si>
  <si>
    <t>The page refreshes after clicking Search
The entered data is cleared from the search field
No validation or error message is displayed</t>
  </si>
  <si>
    <t>Username: demouser   Username: image_not_loading_user     Username: existing_orders_user  Username: fav_user  
Password: testingisfun99</t>
  </si>
  <si>
    <t>TC_SERACH FIELD_003</t>
  </si>
  <si>
    <t>Verify that entering valid data in the search field displays relevant results without refreshing the page</t>
  </si>
  <si>
    <t>Relevant search results should be displayed based on the entered keyword
The page should not refresh unexpectedly
The entered data should remain visible in the search field</t>
  </si>
  <si>
    <t>The page refreshes after clicking Search
No search results are displayed
The entered data may be cleared</t>
  </si>
  <si>
    <t xml:space="preserve"> User is on the application homepage                              Search field is visible and enabled                               </t>
  </si>
  <si>
    <t>Arabic text (e.g., "اختبار")                 numbers (e.g., "12345")</t>
  </si>
  <si>
    <t>The homepage refreshes after clicking the link
User is not redirected to the intended page</t>
  </si>
  <si>
    <t>User should be redirected to the "Read Me" page
The page should not refresh unnecessarily</t>
  </si>
  <si>
    <t>Scroll action
 “Read Me” link</t>
  </si>
  <si>
    <t>Scroll action
“Privacy Policy” link</t>
  </si>
  <si>
    <t>Verify that a valid email can be subscribed successfully in the newsletter and a success message is displayed</t>
  </si>
  <si>
    <t>User is on the homepage
Newsletter email input field is visible
Subscribe button is available and enabled</t>
  </si>
  <si>
    <t>Valid email:fatmamostafaali@gmail.com</t>
  </si>
  <si>
    <t>The email should be successfully submitted
A success message should be displayed (e.g., “Subscribed successfully”)
The page should not refresh unexpectedly
The input field should be cleared or updated based on design</t>
  </si>
  <si>
    <t>The page refreshes after clicking the Subscribe button
No success or error message is displayed
It is unclear whether the email was submitted or not</t>
  </si>
  <si>
    <t>User is on the homepage
Newsletter email input field is visible
Subscribe button is available</t>
  </si>
  <si>
    <t>Invalid email: fatma @t
Invalid email: fatma@t
Invalid email: fatma.com</t>
  </si>
  <si>
    <t>The system should validate full email format (not only @)
Email should follow proper structure: name@domain.com
A proper validation message should be shown like:
“Please enter a valid email address”
Email like fatma @t should NOT be accepted</t>
  </si>
  <si>
    <t>Verify that newsletter email input validates incorrect email format and displays appropriate validation message and email does not subscribed</t>
  </si>
  <si>
    <t>The system shows validation message: “Please include @”
Invalid email format is not accepted in proper format check                                       Email like" fatma@t" accepted</t>
  </si>
  <si>
    <t>Verify that footer links (Contact Us, Privacy Policy, Careers) redirect to their correct pages without showing 404 error</t>
  </si>
  <si>
    <t>Verify that clicking on the "Read Me" footer link navigates to the correct page instead of refreshing the homepage</t>
  </si>
  <si>
    <t>Verify that clicking on the "Privacy Policy" footer link navigates to the correct page</t>
  </si>
  <si>
    <t>User is on the homepage
Page is fully loaded
Footer section is visible</t>
  </si>
  <si>
    <t>User is on the homepage
The page is fully loaded
Footer section is visible</t>
  </si>
  <si>
    <t>Clicking on each footer link should navigate to its correct page
Contact Us → Contact page
Privacy Policy → Privacy Policy page
Careers → Careers page
No 404 error should be displayed</t>
  </si>
  <si>
    <t>Each link redirects to a page showing:
“This page could not be found.” (404 Error)
The expected pages are not loaded</t>
  </si>
  <si>
    <t>Links to be tested:
Contact Us
Privacy Policy , Careers</t>
  </si>
  <si>
    <t>TC_FOOTER_008</t>
  </si>
  <si>
    <t>Verify that only recent orders are displayed in the Orders tab after login</t>
  </si>
  <si>
    <t xml:space="preserve">User account exists and user is logged in                   </t>
  </si>
  <si>
    <t>1.Open "https://bstackdemo.com/"
2.Login using a valid user account
3. Make New orders
4.  Navigate to the Orders tab</t>
  </si>
  <si>
    <t>Only recent orders are displayed in the Orders tab, or orders are clearly filtered/sorted by date</t>
  </si>
  <si>
    <t>Only recent orders are displayed in the Orders tab.</t>
  </si>
  <si>
    <t>Orders from the year 2020 are displayed in the Orders tab with recent orders without any filtering or indication.</t>
  </si>
  <si>
    <t xml:space="preserve">1. Open "https://bstackdemo.com/"
2. Navigate to the Search field
3. Enter Arabic text 
4. Click on Search
5. Repeat the steps using numbers </t>
  </si>
  <si>
    <t>1.  Open "https://bstackdemo.com/"
2.  Scroll down to the right footer section
3.Click on the "Read Me" link</t>
  </si>
  <si>
    <t>1. Open "https://bstackdemo.com/"
2. Scroll down to the right footer section
3. Click on the "Privacy Policy" link</t>
  </si>
  <si>
    <t xml:space="preserve">1.  Open "https://bstackdemo.com/"
2. Scroll down to the left footer section
3. Click on the links (Contact Us, Privacy Policy, Careers)
</t>
  </si>
  <si>
    <t>1.  Open "https://bstackdemo.com/"
2. Navigate to the Newsletter section
3. Enter invalid email format                4. Click on “Subscribe” button</t>
  </si>
  <si>
    <t>iPhone 12</t>
  </si>
  <si>
    <t>Medium</t>
  </si>
  <si>
    <t>Merdium</t>
  </si>
  <si>
    <t xml:space="preserve">The link should respond properly when clicked                                                      User should be redirected to the "Privacy Policy" page
</t>
  </si>
  <si>
    <t>The link does not respond when clicked  User does not redirect to the "Privacy Policy" page</t>
  </si>
  <si>
    <t>1. Open "https://bstackdemo.com/"
2. Navigate to the Search field
3. Enter valid data (e.g., "iPhone 12")
4. Click on Search</t>
  </si>
  <si>
    <t>Verify that clicking on “Offers” (Navbar &amp; Footer) requests location permission and displays offers or appropriate message</t>
  </si>
  <si>
    <t xml:space="preserve">Username: demouser   Username: image_not_loading_user      Username: fav_user  
Password:testingisfun99                 Recent orders : iPhone 12     , iPhone 12 Pro Max            </t>
  </si>
  <si>
    <t xml:space="preserve">Username: existing_orders_user
Password:testingisfun99                   Recent orders : iPhone 12     , iPhone 12 Pro Max          </t>
  </si>
  <si>
    <t>Location access: Allow / Deny</t>
  </si>
  <si>
    <t>User is user is logged in and on the homepage
Website is fully loaded</t>
  </si>
  <si>
    <t>A location permission request should be displayed
If the user allows location access:
Available offers should be displayed based on the user’s location
If no offers are available, the following message should be displayed:
“Sorry we do not have any promotional offers in your city.”
If the user denies location access:
A proper message should be displayed indicating that location is required</t>
  </si>
  <si>
    <t xml:space="preserve">
After allowing location access, the message “Sorry we do not have any promotional offers in your city.” is displayed.</t>
  </si>
  <si>
    <t>Reporter &amp; Date</t>
  </si>
  <si>
    <t>Fatma mostafa ali mostafa</t>
  </si>
  <si>
    <t>1. Open "https://bstackdemo.com/
"
2. Click on “Offers” from the Navbar
3. Allow location permission when prompted
3. Observe the result
4. Repeat the same steps by clicking “Offers” from the Footer</t>
  </si>
  <si>
    <t>TC_ORDERS_004</t>
  </si>
  <si>
    <t>TC_ORDERS_05</t>
  </si>
  <si>
    <t>TC_OFFERS_06</t>
  </si>
  <si>
    <t>TC_FOOTER _007</t>
  </si>
  <si>
    <t>TC_FOOTER LINKS_009</t>
  </si>
  <si>
    <t>TC_FOOTER_010</t>
  </si>
  <si>
    <t>TC_FOOTER_011</t>
  </si>
  <si>
    <t>TC_FOOTER_012</t>
  </si>
  <si>
    <t>Verify that a validation message is displayed when clicking “Subscribe” with an empty email field</t>
  </si>
  <si>
    <t>1. Open "https://bstackdemo.com/"  2. Scroll down to the right bottom of the page
3. Navigate to the Newsletter section
4. Enter a valid email (e.g., test@example.com)
5. Click on the “Subscribe” button</t>
  </si>
  <si>
    <t>1. Open "https://bstackdemo.com/"   2. Scroll down to the right bottom of the page
3. Leave the email input field empty
4. Click on the “Subscribe” button</t>
  </si>
  <si>
    <t xml:space="preserve"> email: empty</t>
  </si>
  <si>
    <t>A validation message “Please fill out this field” is displayed when clicking the “Subscribe” button while the email field is empty, and the email is not submitted.</t>
  </si>
  <si>
    <t xml:space="preserve">A validation message should be displayed:
“Please fill out this field”
The email should not be submitted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</si>
</sst>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strike val="0"/>
        <color theme="1"/>
      </font>
      <fill>
        <patternFill patternType="solid">
          <fgColor auto="1"/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A11" zoomScaleNormal="100" workbookViewId="0">
      <selection activeCell="F12" sqref="F12"/>
    </sheetView>
  </sheetViews>
  <sheetFormatPr defaultRowHeight="14.4" x14ac:dyDescent="0.3"/>
  <cols>
    <col min="1" max="1" width="14" customWidth="1"/>
    <col min="2" max="2" width="25.88671875" customWidth="1"/>
    <col min="3" max="3" width="22.6640625" customWidth="1"/>
    <col min="4" max="4" width="31.44140625" customWidth="1"/>
    <col min="5" max="5" width="27.77734375" customWidth="1"/>
    <col min="6" max="6" width="33.21875" customWidth="1"/>
    <col min="7" max="7" width="33.6640625" customWidth="1"/>
    <col min="8" max="8" width="8" style="3" customWidth="1"/>
    <col min="9" max="9" width="10" customWidth="1"/>
    <col min="10" max="10" width="33.6640625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74</v>
      </c>
    </row>
    <row r="2" spans="1:10" x14ac:dyDescent="0.3">
      <c r="A2" s="7"/>
      <c r="B2" s="7"/>
      <c r="C2" s="8"/>
      <c r="D2" s="7"/>
      <c r="E2" s="7"/>
      <c r="F2" s="7"/>
      <c r="G2" s="7"/>
      <c r="H2" s="7"/>
      <c r="I2" s="7"/>
      <c r="J2" s="7"/>
    </row>
    <row r="3" spans="1:10" ht="100.8" x14ac:dyDescent="0.3">
      <c r="A3" s="4" t="s">
        <v>9</v>
      </c>
      <c r="B3" s="4" t="s">
        <v>14</v>
      </c>
      <c r="C3" s="4" t="s">
        <v>13</v>
      </c>
      <c r="D3" s="4" t="s">
        <v>15</v>
      </c>
      <c r="E3" s="4" t="s">
        <v>20</v>
      </c>
      <c r="F3" s="4" t="s">
        <v>16</v>
      </c>
      <c r="G3" s="4" t="s">
        <v>16</v>
      </c>
      <c r="H3" s="2" t="s">
        <v>11</v>
      </c>
      <c r="I3" s="4" t="s">
        <v>10</v>
      </c>
      <c r="J3" s="4" t="s">
        <v>75</v>
      </c>
    </row>
    <row r="4" spans="1:10" ht="100.8" x14ac:dyDescent="0.3">
      <c r="A4" s="4" t="s">
        <v>18</v>
      </c>
      <c r="B4" s="4" t="s">
        <v>22</v>
      </c>
      <c r="C4" s="4" t="s">
        <v>25</v>
      </c>
      <c r="D4" s="4" t="s">
        <v>66</v>
      </c>
      <c r="E4" s="4" t="s">
        <v>61</v>
      </c>
      <c r="F4" s="4" t="s">
        <v>23</v>
      </c>
      <c r="G4" s="4" t="s">
        <v>24</v>
      </c>
      <c r="H4" s="2" t="s">
        <v>12</v>
      </c>
      <c r="I4" s="4" t="s">
        <v>10</v>
      </c>
      <c r="J4" s="4" t="s">
        <v>75</v>
      </c>
    </row>
    <row r="5" spans="1:10" ht="100.8" x14ac:dyDescent="0.3">
      <c r="A5" s="4" t="s">
        <v>21</v>
      </c>
      <c r="B5" s="4" t="s">
        <v>17</v>
      </c>
      <c r="C5" s="4" t="s">
        <v>25</v>
      </c>
      <c r="D5" s="4" t="s">
        <v>56</v>
      </c>
      <c r="E5" s="4" t="s">
        <v>26</v>
      </c>
      <c r="F5" s="4" t="s">
        <v>23</v>
      </c>
      <c r="G5" s="4" t="s">
        <v>19</v>
      </c>
      <c r="H5" s="2" t="s">
        <v>12</v>
      </c>
      <c r="I5" s="4" t="s">
        <v>10</v>
      </c>
      <c r="J5" s="4" t="s">
        <v>75</v>
      </c>
    </row>
    <row r="6" spans="1:10" ht="100.8" x14ac:dyDescent="0.3">
      <c r="A6" s="1" t="s">
        <v>77</v>
      </c>
      <c r="B6" s="4" t="s">
        <v>50</v>
      </c>
      <c r="C6" s="5" t="s">
        <v>51</v>
      </c>
      <c r="D6" s="1" t="s">
        <v>52</v>
      </c>
      <c r="E6" s="1" t="s">
        <v>68</v>
      </c>
      <c r="F6" s="1" t="s">
        <v>53</v>
      </c>
      <c r="G6" s="1" t="s">
        <v>54</v>
      </c>
      <c r="H6" s="2" t="s">
        <v>11</v>
      </c>
      <c r="I6" s="1" t="s">
        <v>10</v>
      </c>
      <c r="J6" s="4" t="s">
        <v>75</v>
      </c>
    </row>
    <row r="7" spans="1:10" ht="57.6" x14ac:dyDescent="0.3">
      <c r="A7" s="1" t="s">
        <v>78</v>
      </c>
      <c r="B7" s="4" t="s">
        <v>50</v>
      </c>
      <c r="C7" s="5" t="s">
        <v>51</v>
      </c>
      <c r="D7" s="1" t="s">
        <v>52</v>
      </c>
      <c r="E7" s="1" t="s">
        <v>69</v>
      </c>
      <c r="F7" s="1" t="s">
        <v>53</v>
      </c>
      <c r="G7" s="1" t="s">
        <v>55</v>
      </c>
      <c r="H7" s="2" t="s">
        <v>12</v>
      </c>
      <c r="I7" s="1" t="s">
        <v>10</v>
      </c>
      <c r="J7" s="4" t="s">
        <v>75</v>
      </c>
    </row>
    <row r="8" spans="1:10" ht="187.2" x14ac:dyDescent="0.3">
      <c r="A8" s="1" t="s">
        <v>79</v>
      </c>
      <c r="B8" s="4" t="s">
        <v>67</v>
      </c>
      <c r="C8" s="1" t="s">
        <v>71</v>
      </c>
      <c r="D8" s="1" t="s">
        <v>76</v>
      </c>
      <c r="E8" s="1" t="s">
        <v>70</v>
      </c>
      <c r="F8" s="1" t="s">
        <v>72</v>
      </c>
      <c r="G8" s="1" t="s">
        <v>73</v>
      </c>
      <c r="H8" s="2" t="s">
        <v>11</v>
      </c>
      <c r="I8" s="4" t="s">
        <v>62</v>
      </c>
      <c r="J8" s="4" t="s">
        <v>75</v>
      </c>
    </row>
    <row r="9" spans="1:10" ht="72" x14ac:dyDescent="0.3">
      <c r="A9" s="4" t="s">
        <v>80</v>
      </c>
      <c r="B9" s="4" t="s">
        <v>42</v>
      </c>
      <c r="C9" s="4" t="s">
        <v>45</v>
      </c>
      <c r="D9" s="4" t="s">
        <v>57</v>
      </c>
      <c r="E9" s="4" t="s">
        <v>29</v>
      </c>
      <c r="F9" s="4" t="s">
        <v>28</v>
      </c>
      <c r="G9" s="4" t="s">
        <v>27</v>
      </c>
      <c r="H9" s="2" t="s">
        <v>12</v>
      </c>
      <c r="I9" s="4" t="s">
        <v>62</v>
      </c>
      <c r="J9" s="4" t="s">
        <v>75</v>
      </c>
    </row>
    <row r="10" spans="1:10" ht="72" x14ac:dyDescent="0.3">
      <c r="A10" s="4" t="s">
        <v>49</v>
      </c>
      <c r="B10" s="4" t="s">
        <v>43</v>
      </c>
      <c r="C10" s="1" t="s">
        <v>45</v>
      </c>
      <c r="D10" s="1" t="s">
        <v>58</v>
      </c>
      <c r="E10" s="1" t="s">
        <v>30</v>
      </c>
      <c r="F10" s="1" t="s">
        <v>64</v>
      </c>
      <c r="G10" s="1" t="s">
        <v>65</v>
      </c>
      <c r="H10" s="2" t="s">
        <v>12</v>
      </c>
      <c r="I10" s="1" t="s">
        <v>63</v>
      </c>
      <c r="J10" s="4" t="s">
        <v>75</v>
      </c>
    </row>
    <row r="11" spans="1:10" ht="86.4" x14ac:dyDescent="0.3">
      <c r="A11" s="4" t="s">
        <v>81</v>
      </c>
      <c r="B11" s="4" t="s">
        <v>41</v>
      </c>
      <c r="C11" s="1" t="s">
        <v>44</v>
      </c>
      <c r="D11" s="1" t="s">
        <v>59</v>
      </c>
      <c r="E11" s="1" t="s">
        <v>48</v>
      </c>
      <c r="F11" s="1" t="s">
        <v>46</v>
      </c>
      <c r="G11" s="1" t="s">
        <v>47</v>
      </c>
      <c r="H11" s="2" t="s">
        <v>12</v>
      </c>
      <c r="I11" s="1" t="s">
        <v>10</v>
      </c>
      <c r="J11" s="4" t="s">
        <v>75</v>
      </c>
    </row>
    <row r="12" spans="1:10" ht="72" x14ac:dyDescent="0.3">
      <c r="A12" s="1" t="s">
        <v>82</v>
      </c>
      <c r="B12" s="4" t="s">
        <v>85</v>
      </c>
      <c r="C12" s="1" t="s">
        <v>32</v>
      </c>
      <c r="D12" s="1" t="s">
        <v>87</v>
      </c>
      <c r="E12" s="1" t="s">
        <v>88</v>
      </c>
      <c r="F12" s="1" t="s">
        <v>90</v>
      </c>
      <c r="G12" s="1" t="s">
        <v>89</v>
      </c>
      <c r="H12" s="2" t="s">
        <v>11</v>
      </c>
      <c r="I12" s="1" t="s">
        <v>10</v>
      </c>
      <c r="J12" s="4" t="s">
        <v>75</v>
      </c>
    </row>
    <row r="13" spans="1:10" ht="129.6" x14ac:dyDescent="0.3">
      <c r="A13" s="1" t="s">
        <v>83</v>
      </c>
      <c r="B13" s="4" t="s">
        <v>31</v>
      </c>
      <c r="C13" s="1" t="s">
        <v>32</v>
      </c>
      <c r="D13" s="1" t="s">
        <v>86</v>
      </c>
      <c r="E13" s="1" t="s">
        <v>33</v>
      </c>
      <c r="F13" s="1" t="s">
        <v>34</v>
      </c>
      <c r="G13" s="1" t="s">
        <v>35</v>
      </c>
      <c r="H13" s="2" t="s">
        <v>12</v>
      </c>
      <c r="I13" s="1" t="s">
        <v>10</v>
      </c>
      <c r="J13" s="4" t="s">
        <v>75</v>
      </c>
    </row>
    <row r="14" spans="1:10" ht="129.6" x14ac:dyDescent="0.3">
      <c r="A14" s="1" t="s">
        <v>84</v>
      </c>
      <c r="B14" s="4" t="s">
        <v>39</v>
      </c>
      <c r="C14" s="1" t="s">
        <v>36</v>
      </c>
      <c r="D14" s="1" t="s">
        <v>60</v>
      </c>
      <c r="E14" s="1" t="s">
        <v>37</v>
      </c>
      <c r="F14" s="1" t="s">
        <v>38</v>
      </c>
      <c r="G14" s="1" t="s">
        <v>40</v>
      </c>
      <c r="H14" s="2" t="s">
        <v>12</v>
      </c>
      <c r="I14" s="1" t="s">
        <v>10</v>
      </c>
      <c r="J14" s="4" t="s">
        <v>75</v>
      </c>
    </row>
    <row r="15" spans="1:10" x14ac:dyDescent="0.3">
      <c r="A15" s="1"/>
      <c r="B15" s="4"/>
      <c r="C15" s="5"/>
      <c r="D15" s="1"/>
      <c r="E15" s="1"/>
      <c r="F15" s="1"/>
      <c r="G15" s="1"/>
      <c r="H15" s="2"/>
      <c r="I15" s="1"/>
      <c r="J15" s="4"/>
    </row>
    <row r="16" spans="1:10" x14ac:dyDescent="0.3">
      <c r="A16" s="1"/>
      <c r="B16" s="4"/>
      <c r="C16" s="5"/>
      <c r="D16" s="1"/>
      <c r="E16" s="1"/>
      <c r="F16" s="1"/>
      <c r="G16" s="1"/>
      <c r="H16" s="2"/>
      <c r="I16" s="1"/>
      <c r="J16" s="4"/>
    </row>
    <row r="17" spans="1:10" x14ac:dyDescent="0.3">
      <c r="A17" s="1"/>
      <c r="B17" s="4"/>
      <c r="C17" s="1"/>
      <c r="D17" s="1"/>
      <c r="E17" s="1"/>
      <c r="F17" s="1"/>
      <c r="G17" s="1"/>
      <c r="H17" s="2"/>
      <c r="I17" s="4"/>
      <c r="J17" s="4"/>
    </row>
    <row r="18" spans="1:10" x14ac:dyDescent="0.3">
      <c r="A18" s="1"/>
      <c r="B18" s="4"/>
      <c r="C18" s="1"/>
      <c r="D18" s="1"/>
      <c r="E18" s="1"/>
      <c r="F18" s="1"/>
      <c r="G18" s="1"/>
      <c r="H18" s="2"/>
      <c r="I18" s="1"/>
      <c r="J18" s="1"/>
    </row>
    <row r="19" spans="1:10" x14ac:dyDescent="0.3">
      <c r="A19" s="1"/>
      <c r="B19" s="4"/>
      <c r="C19" s="1"/>
      <c r="D19" s="1"/>
      <c r="E19" s="1"/>
      <c r="F19" s="1"/>
      <c r="G19" s="1"/>
      <c r="H19" s="2"/>
      <c r="I19" s="1"/>
      <c r="J19" s="1"/>
    </row>
    <row r="20" spans="1:10" x14ac:dyDescent="0.3">
      <c r="A20" s="1"/>
      <c r="B20" s="4"/>
      <c r="C20" s="1"/>
      <c r="D20" s="1"/>
      <c r="E20" s="1"/>
      <c r="F20" s="1"/>
      <c r="G20" s="1"/>
      <c r="H20" s="2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2"/>
      <c r="I21" s="1"/>
      <c r="J21" s="1"/>
    </row>
  </sheetData>
  <mergeCells count="10">
    <mergeCell ref="J1:J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phoneticPr fontId="2" type="noConversion"/>
  <conditionalFormatting sqref="H1:H1048576">
    <cfRule type="cellIs" dxfId="1" priority="1" operator="equal">
      <formula>"Pass"</formula>
    </cfRule>
    <cfRule type="cellIs" dxfId="0" priority="2" operator="equal">
      <formula>"Fail"</formula>
    </cfRule>
    <cfRule type="colorScale" priority="3">
      <colorScale>
        <cfvo type="formula" val="&quot;Pass&quot;"/>
        <cfvo type="formula" val="&quot;Fail&quot;"/>
        <color rgb="FF00B050"/>
        <color rgb="FFFF0000"/>
      </colorScale>
    </cfRule>
  </conditionalFormatting>
  <dataValidations count="2">
    <dataValidation type="list" allowBlank="1" showInputMessage="1" showErrorMessage="1" promptTitle="Status" prompt="Please choose Pass or Fail" sqref="H1:H1048576" xr:uid="{ABCA2953-4867-4436-ABFB-B123F9D40510}">
      <formula1>"Pass,Fail"</formula1>
    </dataValidation>
    <dataValidation type="list" allowBlank="1" sqref="I17 I3:I5 I8:I9" xr:uid="{B144242C-7F80-4938-93E5-329AD8D301FC}">
      <formula1>"High,Medium,Low"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fatma mostafa</cp:lastModifiedBy>
  <dcterms:created xsi:type="dcterms:W3CDTF">2025-04-17T23:39:49Z</dcterms:created>
  <dcterms:modified xsi:type="dcterms:W3CDTF">2026-04-16T20:30:15Z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2025-04-18T00:17:06Z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d644b942-08a9-4e9e-a9d9-50b98a6cb30d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