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24540" windowHeight="13480"/>
  </bookViews>
  <sheets>
    <sheet name="atlas" sheetId="1" r:id="rId1"/>
  </sheets>
  <calcPr calcId="0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<sst xmlns="http://schemas.openxmlformats.org/spreadsheetml/2006/main" count="2537" uniqueCount="1285">
  <si>
    <t>name</t>
  </si>
  <si>
    <t>size</t>
  </si>
  <si>
    <t>mtxX</t>
  </si>
  <si>
    <t>mtxY</t>
  </si>
  <si>
    <t>mtxZ</t>
  </si>
  <si>
    <t>mniX</t>
  </si>
  <si>
    <t>mniY</t>
  </si>
  <si>
    <t>mniZ</t>
  </si>
  <si>
    <t>location</t>
  </si>
  <si>
    <t>hemisphere</t>
  </si>
  <si>
    <t>lobe</t>
  </si>
  <si>
    <t>lobe number</t>
  </si>
  <si>
    <t>sort_ID</t>
  </si>
  <si>
    <t>roi001</t>
  </si>
  <si>
    <t>PCG 11</t>
  </si>
  <si>
    <t>left</t>
  </si>
  <si>
    <t>FR</t>
  </si>
  <si>
    <t>roi002</t>
  </si>
  <si>
    <t>PCG 13</t>
  </si>
  <si>
    <t>roi003</t>
  </si>
  <si>
    <t>PCG 14</t>
  </si>
  <si>
    <t>roi004</t>
  </si>
  <si>
    <t>PCG 15</t>
  </si>
  <si>
    <t>roi005</t>
  </si>
  <si>
    <t>PCG 10</t>
  </si>
  <si>
    <t>roi006</t>
  </si>
  <si>
    <t>PCG 12</t>
  </si>
  <si>
    <t>roi007</t>
  </si>
  <si>
    <t>PCG 8</t>
  </si>
  <si>
    <t>roi008</t>
  </si>
  <si>
    <t>MFG 17</t>
  </si>
  <si>
    <t>roi009</t>
  </si>
  <si>
    <t>MFG 4</t>
  </si>
  <si>
    <t>roi010</t>
  </si>
  <si>
    <t>PCG 6</t>
  </si>
  <si>
    <t>roi011</t>
  </si>
  <si>
    <t>PCG 9</t>
  </si>
  <si>
    <t>roi012</t>
  </si>
  <si>
    <t>MFG 14</t>
  </si>
  <si>
    <t>roi013</t>
  </si>
  <si>
    <t>PCG 7</t>
  </si>
  <si>
    <t>roi014</t>
  </si>
  <si>
    <t>IFG 4</t>
  </si>
  <si>
    <t>roi015</t>
  </si>
  <si>
    <t>PCG 3</t>
  </si>
  <si>
    <t>roi016</t>
  </si>
  <si>
    <t>MFG 2</t>
  </si>
  <si>
    <t>roi017</t>
  </si>
  <si>
    <t>PCG 35</t>
  </si>
  <si>
    <t>right</t>
  </si>
  <si>
    <t>roi018</t>
  </si>
  <si>
    <t>PCG 17</t>
  </si>
  <si>
    <t>roi019</t>
  </si>
  <si>
    <t>MFG 83</t>
  </si>
  <si>
    <t>roi020</t>
  </si>
  <si>
    <t>PCG 19</t>
  </si>
  <si>
    <t>roi021</t>
  </si>
  <si>
    <t>PCG 21</t>
  </si>
  <si>
    <t>roi022</t>
  </si>
  <si>
    <t>PCG 20</t>
  </si>
  <si>
    <t>roi023</t>
  </si>
  <si>
    <t>PCG 22</t>
  </si>
  <si>
    <t>roi024</t>
  </si>
  <si>
    <t>PCG 24</t>
  </si>
  <si>
    <t>roi025</t>
  </si>
  <si>
    <t>PCG 30</t>
  </si>
  <si>
    <t>roi026</t>
  </si>
  <si>
    <t>PCG 25</t>
  </si>
  <si>
    <t>roi027</t>
  </si>
  <si>
    <t>PCG 23</t>
  </si>
  <si>
    <t>roi028</t>
  </si>
  <si>
    <t>MFG 75</t>
  </si>
  <si>
    <t>roi029</t>
  </si>
  <si>
    <t>MFG 82</t>
  </si>
  <si>
    <t>roi030</t>
  </si>
  <si>
    <t>IFG 26</t>
  </si>
  <si>
    <t>roi031</t>
  </si>
  <si>
    <t>PCG 31</t>
  </si>
  <si>
    <t>roi032</t>
  </si>
  <si>
    <t>IFG 33</t>
  </si>
  <si>
    <t>roi033</t>
  </si>
  <si>
    <t>MFG 43</t>
  </si>
  <si>
    <t>roi034</t>
  </si>
  <si>
    <t>SFG 6</t>
  </si>
  <si>
    <t>roi035</t>
  </si>
  <si>
    <t>SFG 11</t>
  </si>
  <si>
    <t>roi036</t>
  </si>
  <si>
    <t>PCG</t>
  </si>
  <si>
    <t>roi037</t>
  </si>
  <si>
    <t>SFG 12</t>
  </si>
  <si>
    <t>roi038</t>
  </si>
  <si>
    <t>SFG 15</t>
  </si>
  <si>
    <t>roi039</t>
  </si>
  <si>
    <t>SFG 14</t>
  </si>
  <si>
    <t>roi040</t>
  </si>
  <si>
    <t>MFG 28</t>
  </si>
  <si>
    <t>roi041</t>
  </si>
  <si>
    <t>SFG 13</t>
  </si>
  <si>
    <t>roi042</t>
  </si>
  <si>
    <t>MFG 26</t>
  </si>
  <si>
    <t>roi043</t>
  </si>
  <si>
    <t>SFG 9</t>
  </si>
  <si>
    <t>roi044</t>
  </si>
  <si>
    <t>SFG 7</t>
  </si>
  <si>
    <t>roi045</t>
  </si>
  <si>
    <t>SFG 10</t>
  </si>
  <si>
    <t>roi046</t>
  </si>
  <si>
    <t>MFG 27</t>
  </si>
  <si>
    <t>roi047</t>
  </si>
  <si>
    <t>SFG 17</t>
  </si>
  <si>
    <t>roi048</t>
  </si>
  <si>
    <t>SFG 16</t>
  </si>
  <si>
    <t>roi049</t>
  </si>
  <si>
    <t>SFG 51</t>
  </si>
  <si>
    <t>roi050</t>
  </si>
  <si>
    <t>MFG 61</t>
  </si>
  <si>
    <t>roi051</t>
  </si>
  <si>
    <t>PCG 18</t>
  </si>
  <si>
    <t>roi052</t>
  </si>
  <si>
    <t>SFG 42</t>
  </si>
  <si>
    <t>roi053</t>
  </si>
  <si>
    <t>SFG 47</t>
  </si>
  <si>
    <t>roi054</t>
  </si>
  <si>
    <t>SFG 44</t>
  </si>
  <si>
    <t>roi055</t>
  </si>
  <si>
    <t>SFG 48</t>
  </si>
  <si>
    <t>roi056</t>
  </si>
  <si>
    <t>SFG 43</t>
  </si>
  <si>
    <t>roi057</t>
  </si>
  <si>
    <t>SFG 49</t>
  </si>
  <si>
    <t>roi058</t>
  </si>
  <si>
    <t>SFG 41</t>
  </si>
  <si>
    <t>roi059</t>
  </si>
  <si>
    <t>MFG 60</t>
  </si>
  <si>
    <t>roi060</t>
  </si>
  <si>
    <t>MFG 59</t>
  </si>
  <si>
    <t>roi061</t>
  </si>
  <si>
    <t>SFG 40</t>
  </si>
  <si>
    <t>roi062</t>
  </si>
  <si>
    <t>SFG 46</t>
  </si>
  <si>
    <t>roi063</t>
  </si>
  <si>
    <t>SFG 45</t>
  </si>
  <si>
    <t>roi064</t>
  </si>
  <si>
    <t>MFG 58</t>
  </si>
  <si>
    <t>roi065</t>
  </si>
  <si>
    <t>SFG 8</t>
  </si>
  <si>
    <t>roi066</t>
  </si>
  <si>
    <t>SFG 18</t>
  </si>
  <si>
    <t>roi067</t>
  </si>
  <si>
    <t>MFG 29</t>
  </si>
  <si>
    <t>roi068</t>
  </si>
  <si>
    <t>IFG 16</t>
  </si>
  <si>
    <t>roi069</t>
  </si>
  <si>
    <t>MFG 57</t>
  </si>
  <si>
    <t>roi070</t>
  </si>
  <si>
    <t>IFG 17</t>
  </si>
  <si>
    <t>roi071</t>
  </si>
  <si>
    <t>SFG 50</t>
  </si>
  <si>
    <t>roi072</t>
  </si>
  <si>
    <t>SFG 39</t>
  </si>
  <si>
    <t>roi073</t>
  </si>
  <si>
    <t>SFG 1</t>
  </si>
  <si>
    <t>roi074</t>
  </si>
  <si>
    <t>MFG 11</t>
  </si>
  <si>
    <t>roi075</t>
  </si>
  <si>
    <t>SFG 5</t>
  </si>
  <si>
    <t>roi076</t>
  </si>
  <si>
    <t>SFG 3</t>
  </si>
  <si>
    <t>roi077</t>
  </si>
  <si>
    <t>MFG 23</t>
  </si>
  <si>
    <t>roi078</t>
  </si>
  <si>
    <t>SFG 2</t>
  </si>
  <si>
    <t>roi079</t>
  </si>
  <si>
    <t>MFG 7</t>
  </si>
  <si>
    <t>roi080</t>
  </si>
  <si>
    <t>MFG 16</t>
  </si>
  <si>
    <t>roi081</t>
  </si>
  <si>
    <t>MFG 13</t>
  </si>
  <si>
    <t>roi082</t>
  </si>
  <si>
    <t>MFG 22</t>
  </si>
  <si>
    <t>roi083</t>
  </si>
  <si>
    <t>MFG 19</t>
  </si>
  <si>
    <t>roi084</t>
  </si>
  <si>
    <t>SFG 4</t>
  </si>
  <si>
    <t>roi085</t>
  </si>
  <si>
    <t>MFG 5</t>
  </si>
  <si>
    <t>roi086</t>
  </si>
  <si>
    <t>MFG 12</t>
  </si>
  <si>
    <t>roi087</t>
  </si>
  <si>
    <t>MFG 21</t>
  </si>
  <si>
    <t>roi088</t>
  </si>
  <si>
    <t>MFG 18</t>
  </si>
  <si>
    <t>roi089</t>
  </si>
  <si>
    <t>MFG 69</t>
  </si>
  <si>
    <t>roi090</t>
  </si>
  <si>
    <t>MFG 77</t>
  </si>
  <si>
    <t>roi091</t>
  </si>
  <si>
    <t>MFG 70</t>
  </si>
  <si>
    <t>roi092</t>
  </si>
  <si>
    <t>MFG 64</t>
  </si>
  <si>
    <t>roi093</t>
  </si>
  <si>
    <t>MFG 71</t>
  </si>
  <si>
    <t>roi094</t>
  </si>
  <si>
    <t>MFG 73</t>
  </si>
  <si>
    <t>roi095</t>
  </si>
  <si>
    <t>MFG 62</t>
  </si>
  <si>
    <t>roi096</t>
  </si>
  <si>
    <t>MFG 63</t>
  </si>
  <si>
    <t>roi097</t>
  </si>
  <si>
    <t>SFG 55</t>
  </si>
  <si>
    <t>roi098</t>
  </si>
  <si>
    <t>SFG 54</t>
  </si>
  <si>
    <t>roi099</t>
  </si>
  <si>
    <t>MFG 74</t>
  </si>
  <si>
    <t>roi100</t>
  </si>
  <si>
    <t>MFG 66</t>
  </si>
  <si>
    <t>roi101</t>
  </si>
  <si>
    <t>MFG 72</t>
  </si>
  <si>
    <t>roi102</t>
  </si>
  <si>
    <t>MFG 76</t>
  </si>
  <si>
    <t>roi103</t>
  </si>
  <si>
    <t>SFG 56</t>
  </si>
  <si>
    <t>roi104</t>
  </si>
  <si>
    <t>MFG 67</t>
  </si>
  <si>
    <t>roi105</t>
  </si>
  <si>
    <t>MFG 10</t>
  </si>
  <si>
    <t>roi106</t>
  </si>
  <si>
    <t>MFG 20</t>
  </si>
  <si>
    <t>roi107</t>
  </si>
  <si>
    <t>MFG 25</t>
  </si>
  <si>
    <t>roi108</t>
  </si>
  <si>
    <t>MFG 24</t>
  </si>
  <si>
    <t>roi109</t>
  </si>
  <si>
    <t>roi110</t>
  </si>
  <si>
    <t>MFG 68</t>
  </si>
  <si>
    <t>roi111</t>
  </si>
  <si>
    <t>SFG 53</t>
  </si>
  <si>
    <t>roi112</t>
  </si>
  <si>
    <t>SFG 52</t>
  </si>
  <si>
    <t>roi113</t>
  </si>
  <si>
    <t>MFG 3</t>
  </si>
  <si>
    <t>roi114</t>
  </si>
  <si>
    <t>IFG 9</t>
  </si>
  <si>
    <t>roi115</t>
  </si>
  <si>
    <t>IFG 1</t>
  </si>
  <si>
    <t>roi116</t>
  </si>
  <si>
    <t>PCG 4</t>
  </si>
  <si>
    <t>roi117</t>
  </si>
  <si>
    <t>IFG 23</t>
  </si>
  <si>
    <t>roi118</t>
  </si>
  <si>
    <t>MFG 81</t>
  </si>
  <si>
    <t>roi119</t>
  </si>
  <si>
    <t>IFG 31</t>
  </si>
  <si>
    <t>roi120</t>
  </si>
  <si>
    <t>PCG 26</t>
  </si>
  <si>
    <t>roi121</t>
  </si>
  <si>
    <t>MFG 9</t>
  </si>
  <si>
    <t>roi122</t>
  </si>
  <si>
    <t>MFG 80</t>
  </si>
  <si>
    <t>roi123</t>
  </si>
  <si>
    <t>MFG 1</t>
  </si>
  <si>
    <t>roi124</t>
  </si>
  <si>
    <t>IFG 3</t>
  </si>
  <si>
    <t>roi125</t>
  </si>
  <si>
    <t>IFG 6</t>
  </si>
  <si>
    <t>roi126</t>
  </si>
  <si>
    <t>IFG 10</t>
  </si>
  <si>
    <t>roi127</t>
  </si>
  <si>
    <t>IFG 7</t>
  </si>
  <si>
    <t>roi128</t>
  </si>
  <si>
    <t>IFG 2</t>
  </si>
  <si>
    <t>roi129</t>
  </si>
  <si>
    <t>IFG 32</t>
  </si>
  <si>
    <t>roi130</t>
  </si>
  <si>
    <t>IFG 28</t>
  </si>
  <si>
    <t>roi131</t>
  </si>
  <si>
    <t>IFG 27</t>
  </si>
  <si>
    <t>roi132</t>
  </si>
  <si>
    <t>IFG 24</t>
  </si>
  <si>
    <t>roi133</t>
  </si>
  <si>
    <t>MFG 79</t>
  </si>
  <si>
    <t>roi134</t>
  </si>
  <si>
    <t>IFG 30</t>
  </si>
  <si>
    <t>roi135</t>
  </si>
  <si>
    <t>SMG 3</t>
  </si>
  <si>
    <t>PA</t>
  </si>
  <si>
    <t>roi136</t>
  </si>
  <si>
    <t>SOG 3</t>
  </si>
  <si>
    <t>OC</t>
  </si>
  <si>
    <t>roi137</t>
  </si>
  <si>
    <t>MFG 6</t>
  </si>
  <si>
    <t>roi138</t>
  </si>
  <si>
    <t>MFG 15</t>
  </si>
  <si>
    <t>roi139</t>
  </si>
  <si>
    <t>IFG 5</t>
  </si>
  <si>
    <t>roi140</t>
  </si>
  <si>
    <t>IFG 8</t>
  </si>
  <si>
    <t>roi141</t>
  </si>
  <si>
    <t>IFG 13</t>
  </si>
  <si>
    <t>roi142</t>
  </si>
  <si>
    <t>IFG 11</t>
  </si>
  <si>
    <t>roi143</t>
  </si>
  <si>
    <t>IFG 15</t>
  </si>
  <si>
    <t>roi144</t>
  </si>
  <si>
    <t>IFG 14</t>
  </si>
  <si>
    <t>roi145</t>
  </si>
  <si>
    <t>IFG 29</t>
  </si>
  <si>
    <t>roi146</t>
  </si>
  <si>
    <t>IFG 25</t>
  </si>
  <si>
    <t>roi147</t>
  </si>
  <si>
    <t>MFG 78</t>
  </si>
  <si>
    <t>roi148</t>
  </si>
  <si>
    <t>roi149</t>
  </si>
  <si>
    <t>MFG 65</t>
  </si>
  <si>
    <t>roi150</t>
  </si>
  <si>
    <t>IFG 22</t>
  </si>
  <si>
    <t>roi151</t>
  </si>
  <si>
    <t>IFG 19</t>
  </si>
  <si>
    <t>roi152</t>
  </si>
  <si>
    <t>IFG 18</t>
  </si>
  <si>
    <t>roi153</t>
  </si>
  <si>
    <t>PTCG 2</t>
  </si>
  <si>
    <t>roi154</t>
  </si>
  <si>
    <t>I 1</t>
  </si>
  <si>
    <t>roi155</t>
  </si>
  <si>
    <t>I 3</t>
  </si>
  <si>
    <t>roi156</t>
  </si>
  <si>
    <t>I 2</t>
  </si>
  <si>
    <t>roi157</t>
  </si>
  <si>
    <t>PCG 32</t>
  </si>
  <si>
    <t>roi158</t>
  </si>
  <si>
    <t>PCG 28</t>
  </si>
  <si>
    <t>roi159</t>
  </si>
  <si>
    <t>I 15</t>
  </si>
  <si>
    <t>roi160</t>
  </si>
  <si>
    <t>PCG 27</t>
  </si>
  <si>
    <t>roi161</t>
  </si>
  <si>
    <t>SFG 20</t>
  </si>
  <si>
    <t>roi162</t>
  </si>
  <si>
    <t>SFG 21</t>
  </si>
  <si>
    <t>roi163</t>
  </si>
  <si>
    <t>SFG 27</t>
  </si>
  <si>
    <t>roi164</t>
  </si>
  <si>
    <t>SFG 24</t>
  </si>
  <si>
    <t>roi165</t>
  </si>
  <si>
    <t>SFG 19</t>
  </si>
  <si>
    <t>roi166</t>
  </si>
  <si>
    <t>MFG 37</t>
  </si>
  <si>
    <t>roi167</t>
  </si>
  <si>
    <t>MFG 31</t>
  </si>
  <si>
    <t>roi168</t>
  </si>
  <si>
    <t>MFG 36</t>
  </si>
  <si>
    <t>roi169</t>
  </si>
  <si>
    <t>SFG 33</t>
  </si>
  <si>
    <t>roi170</t>
  </si>
  <si>
    <t>MFG 45</t>
  </si>
  <si>
    <t>roi171</t>
  </si>
  <si>
    <t>MFG 51</t>
  </si>
  <si>
    <t>roi172</t>
  </si>
  <si>
    <t>MFG 46</t>
  </si>
  <si>
    <t>roi173</t>
  </si>
  <si>
    <t>SFG 38</t>
  </si>
  <si>
    <t>roi174</t>
  </si>
  <si>
    <t>SFG 31</t>
  </si>
  <si>
    <t>roi175</t>
  </si>
  <si>
    <t>MFG 47</t>
  </si>
  <si>
    <t>roi176</t>
  </si>
  <si>
    <t>SFG 30</t>
  </si>
  <si>
    <t>roi177</t>
  </si>
  <si>
    <t>SCG 1</t>
  </si>
  <si>
    <t>BG</t>
  </si>
  <si>
    <t>roi178</t>
  </si>
  <si>
    <t>SCG 2</t>
  </si>
  <si>
    <t>roi179</t>
  </si>
  <si>
    <t>MFG 30</t>
  </si>
  <si>
    <t>roi180</t>
  </si>
  <si>
    <t>MFG 39</t>
  </si>
  <si>
    <t>roi181</t>
  </si>
  <si>
    <t>MFG 34</t>
  </si>
  <si>
    <t>roi182</t>
  </si>
  <si>
    <t>SFG 25</t>
  </si>
  <si>
    <t>roi183</t>
  </si>
  <si>
    <t>MFG 40</t>
  </si>
  <si>
    <t>roi184</t>
  </si>
  <si>
    <t>SFG 23</t>
  </si>
  <si>
    <t>roi185</t>
  </si>
  <si>
    <t>MFG 38</t>
  </si>
  <si>
    <t>roi186</t>
  </si>
  <si>
    <t>MFG 41</t>
  </si>
  <si>
    <t>roi187</t>
  </si>
  <si>
    <t>SFG 37</t>
  </si>
  <si>
    <t>roi188</t>
  </si>
  <si>
    <t>SFG 36</t>
  </si>
  <si>
    <t>roi189</t>
  </si>
  <si>
    <t>SFG 35</t>
  </si>
  <si>
    <t>roi190</t>
  </si>
  <si>
    <t>MFG 55</t>
  </si>
  <si>
    <t>roi191</t>
  </si>
  <si>
    <t>SFG 29</t>
  </si>
  <si>
    <t>roi192</t>
  </si>
  <si>
    <t>SFG 34</t>
  </si>
  <si>
    <t>roi193</t>
  </si>
  <si>
    <t>MFG 49</t>
  </si>
  <si>
    <t>roi194</t>
  </si>
  <si>
    <t>MFG 52</t>
  </si>
  <si>
    <t>roi195</t>
  </si>
  <si>
    <t>SFG 22</t>
  </si>
  <si>
    <t>roi196</t>
  </si>
  <si>
    <t>MFG 33</t>
  </si>
  <si>
    <t>roi197</t>
  </si>
  <si>
    <t>MFG 35</t>
  </si>
  <si>
    <t>roi198</t>
  </si>
  <si>
    <t>MFG 32</t>
  </si>
  <si>
    <t>roi199</t>
  </si>
  <si>
    <t>MFG 44</t>
  </si>
  <si>
    <t>roi200</t>
  </si>
  <si>
    <t>MFG 50</t>
  </si>
  <si>
    <t>roi201</t>
  </si>
  <si>
    <t>SFG 32</t>
  </si>
  <si>
    <t>roi202</t>
  </si>
  <si>
    <t>MFG 53</t>
  </si>
  <si>
    <t>roi203</t>
  </si>
  <si>
    <t>SFG 26</t>
  </si>
  <si>
    <t>roi204</t>
  </si>
  <si>
    <t>OG 1</t>
  </si>
  <si>
    <t>roi205</t>
  </si>
  <si>
    <t>RG 2</t>
  </si>
  <si>
    <t>roi206</t>
  </si>
  <si>
    <t>RG 1</t>
  </si>
  <si>
    <t>roi207</t>
  </si>
  <si>
    <t>MFG 56</t>
  </si>
  <si>
    <t>roi208</t>
  </si>
  <si>
    <t>RG 3</t>
  </si>
  <si>
    <t>roi209</t>
  </si>
  <si>
    <t>OG 2</t>
  </si>
  <si>
    <t>roi210</t>
  </si>
  <si>
    <t>SFG 28</t>
  </si>
  <si>
    <t>roi211</t>
  </si>
  <si>
    <t>I 4</t>
  </si>
  <si>
    <t>roi212</t>
  </si>
  <si>
    <t>P 2</t>
  </si>
  <si>
    <t>BR</t>
  </si>
  <si>
    <t>roi213</t>
  </si>
  <si>
    <t>I 8</t>
  </si>
  <si>
    <t>roi214</t>
  </si>
  <si>
    <t>I 6</t>
  </si>
  <si>
    <t>roi215</t>
  </si>
  <si>
    <t>I 7</t>
  </si>
  <si>
    <t>roi216</t>
  </si>
  <si>
    <t>I 9</t>
  </si>
  <si>
    <t>roi217</t>
  </si>
  <si>
    <t>I 5</t>
  </si>
  <si>
    <t>roi218</t>
  </si>
  <si>
    <t>IFG 12</t>
  </si>
  <si>
    <t>roi219</t>
  </si>
  <si>
    <t>I 13</t>
  </si>
  <si>
    <t>roi220</t>
  </si>
  <si>
    <t>I 12</t>
  </si>
  <si>
    <t>roi221</t>
  </si>
  <si>
    <t>I 10</t>
  </si>
  <si>
    <t>roi222</t>
  </si>
  <si>
    <t>CL 1</t>
  </si>
  <si>
    <t>roi223</t>
  </si>
  <si>
    <t>I 11</t>
  </si>
  <si>
    <t>roi224</t>
  </si>
  <si>
    <t>IFG 21</t>
  </si>
  <si>
    <t>roi225</t>
  </si>
  <si>
    <t>I 14</t>
  </si>
  <si>
    <t>roi226</t>
  </si>
  <si>
    <t>IFG 20</t>
  </si>
  <si>
    <t>roi227</t>
  </si>
  <si>
    <t>CG 9</t>
  </si>
  <si>
    <t>roi228</t>
  </si>
  <si>
    <t>AC 3</t>
  </si>
  <si>
    <t>roi229</t>
  </si>
  <si>
    <t>AC 1</t>
  </si>
  <si>
    <t>roi230</t>
  </si>
  <si>
    <t>AC 2</t>
  </si>
  <si>
    <t>roi231</t>
  </si>
  <si>
    <t>AC 4</t>
  </si>
  <si>
    <t>roi232</t>
  </si>
  <si>
    <t>AC 6</t>
  </si>
  <si>
    <t>roi233</t>
  </si>
  <si>
    <t>MFG 54</t>
  </si>
  <si>
    <t>roi234</t>
  </si>
  <si>
    <t>AC 5</t>
  </si>
  <si>
    <t>roi235</t>
  </si>
  <si>
    <t>CG 6</t>
  </si>
  <si>
    <t>roi236</t>
  </si>
  <si>
    <t>CG 4</t>
  </si>
  <si>
    <t>roi237</t>
  </si>
  <si>
    <t>CG 3</t>
  </si>
  <si>
    <t>roi238</t>
  </si>
  <si>
    <t>CG 5</t>
  </si>
  <si>
    <t>roi239</t>
  </si>
  <si>
    <t>CG 7</t>
  </si>
  <si>
    <t>roi240</t>
  </si>
  <si>
    <t>PCL 2</t>
  </si>
  <si>
    <t>roi241</t>
  </si>
  <si>
    <t>PCL 4</t>
  </si>
  <si>
    <t>roi242</t>
  </si>
  <si>
    <t>CG 2</t>
  </si>
  <si>
    <t>roi243</t>
  </si>
  <si>
    <t>CG 11</t>
  </si>
  <si>
    <t>roi244</t>
  </si>
  <si>
    <t>CG 12</t>
  </si>
  <si>
    <t>roi245</t>
  </si>
  <si>
    <t>CG 14</t>
  </si>
  <si>
    <t>roi246</t>
  </si>
  <si>
    <t>MFG 48</t>
  </si>
  <si>
    <t>roi247</t>
  </si>
  <si>
    <t>PCL 6</t>
  </si>
  <si>
    <t>roi248</t>
  </si>
  <si>
    <t>CG 10</t>
  </si>
  <si>
    <t>roi249</t>
  </si>
  <si>
    <t>CG 13</t>
  </si>
  <si>
    <t>roi250</t>
  </si>
  <si>
    <t>PC 19</t>
  </si>
  <si>
    <t>roi251</t>
  </si>
  <si>
    <t>POC 2</t>
  </si>
  <si>
    <t>roi252</t>
  </si>
  <si>
    <t>CG 8</t>
  </si>
  <si>
    <t>roi253</t>
  </si>
  <si>
    <t>PCI 3</t>
  </si>
  <si>
    <t>roi254</t>
  </si>
  <si>
    <t>PCI 4</t>
  </si>
  <si>
    <t>roi255</t>
  </si>
  <si>
    <t>PHG 9</t>
  </si>
  <si>
    <t>roi256</t>
  </si>
  <si>
    <t>PHG 3</t>
  </si>
  <si>
    <t>roi257</t>
  </si>
  <si>
    <t>PHG 8</t>
  </si>
  <si>
    <t>roi258</t>
  </si>
  <si>
    <t>PHG 2</t>
  </si>
  <si>
    <t>roi259</t>
  </si>
  <si>
    <t>PHG 18</t>
  </si>
  <si>
    <t>roi260</t>
  </si>
  <si>
    <t>PHG 14</t>
  </si>
  <si>
    <t>roi261</t>
  </si>
  <si>
    <t>PHG 13</t>
  </si>
  <si>
    <t>roi262</t>
  </si>
  <si>
    <t>H 1</t>
  </si>
  <si>
    <t>roi263</t>
  </si>
  <si>
    <t>U 4</t>
  </si>
  <si>
    <t>roi264</t>
  </si>
  <si>
    <t>U 5</t>
  </si>
  <si>
    <t>roi265</t>
  </si>
  <si>
    <t>PHG 6</t>
  </si>
  <si>
    <t>roi266</t>
  </si>
  <si>
    <t>PHG 4</t>
  </si>
  <si>
    <t>roi267</t>
  </si>
  <si>
    <t>U 7</t>
  </si>
  <si>
    <t>roi268</t>
  </si>
  <si>
    <t>U 6</t>
  </si>
  <si>
    <t>roi269</t>
  </si>
  <si>
    <t>PHG 15</t>
  </si>
  <si>
    <t>roi270</t>
  </si>
  <si>
    <t>PHG 17</t>
  </si>
  <si>
    <t>roi271</t>
  </si>
  <si>
    <t>PHG 5</t>
  </si>
  <si>
    <t>roi272</t>
  </si>
  <si>
    <t>PHG 16</t>
  </si>
  <si>
    <t>roi273</t>
  </si>
  <si>
    <t>LG 8</t>
  </si>
  <si>
    <t>roi274</t>
  </si>
  <si>
    <t>LG 5</t>
  </si>
  <si>
    <t>roi275</t>
  </si>
  <si>
    <t>C 10</t>
  </si>
  <si>
    <t>CE</t>
  </si>
  <si>
    <t>roi276</t>
  </si>
  <si>
    <t>LG 7</t>
  </si>
  <si>
    <t>roi277</t>
  </si>
  <si>
    <t>CU 6</t>
  </si>
  <si>
    <t>roi278</t>
  </si>
  <si>
    <t>CU 2</t>
  </si>
  <si>
    <t>roi279</t>
  </si>
  <si>
    <t>PCI 1</t>
  </si>
  <si>
    <t>roi280</t>
  </si>
  <si>
    <t>POC 1</t>
  </si>
  <si>
    <t>roi281</t>
  </si>
  <si>
    <t>POC 4</t>
  </si>
  <si>
    <t>roi282</t>
  </si>
  <si>
    <t>CU 9</t>
  </si>
  <si>
    <t>roi283</t>
  </si>
  <si>
    <t>PCI 8</t>
  </si>
  <si>
    <t>roi284</t>
  </si>
  <si>
    <t>PCI 9</t>
  </si>
  <si>
    <t>roi285</t>
  </si>
  <si>
    <t>CU 10</t>
  </si>
  <si>
    <t>roi286</t>
  </si>
  <si>
    <t>CU 7</t>
  </si>
  <si>
    <t>roi287</t>
  </si>
  <si>
    <t>LG 12</t>
  </si>
  <si>
    <t>roi288</t>
  </si>
  <si>
    <t>LG 11</t>
  </si>
  <si>
    <t>roi289</t>
  </si>
  <si>
    <t>CU 4</t>
  </si>
  <si>
    <t>roi290</t>
  </si>
  <si>
    <t>CU 5</t>
  </si>
  <si>
    <t>roi291</t>
  </si>
  <si>
    <t>CU 3</t>
  </si>
  <si>
    <t>roi292</t>
  </si>
  <si>
    <t>PC 13</t>
  </si>
  <si>
    <t>roi293</t>
  </si>
  <si>
    <t>CU 8</t>
  </si>
  <si>
    <t>roi294</t>
  </si>
  <si>
    <t>PC 33</t>
  </si>
  <si>
    <t>roi295</t>
  </si>
  <si>
    <t>MOG 6</t>
  </si>
  <si>
    <t>roi296</t>
  </si>
  <si>
    <t>C 12</t>
  </si>
  <si>
    <t>roi297</t>
  </si>
  <si>
    <t>LG 4</t>
  </si>
  <si>
    <t>roi298</t>
  </si>
  <si>
    <t>LG 1</t>
  </si>
  <si>
    <t>roi299</t>
  </si>
  <si>
    <t>C 7</t>
  </si>
  <si>
    <t>roi300</t>
  </si>
  <si>
    <t>PHG 7</t>
  </si>
  <si>
    <t>roi301</t>
  </si>
  <si>
    <t>IOG 1</t>
  </si>
  <si>
    <t>roi302</t>
  </si>
  <si>
    <t>LG 3</t>
  </si>
  <si>
    <t>roi303</t>
  </si>
  <si>
    <t>LG 6</t>
  </si>
  <si>
    <t>roi304</t>
  </si>
  <si>
    <t>LG 2</t>
  </si>
  <si>
    <t>roi305</t>
  </si>
  <si>
    <t>LG 13</t>
  </si>
  <si>
    <t>roi306</t>
  </si>
  <si>
    <t>LG 9</t>
  </si>
  <si>
    <t>roi307</t>
  </si>
  <si>
    <t>IOG 3</t>
  </si>
  <si>
    <t>roi308</t>
  </si>
  <si>
    <t>IOG 4</t>
  </si>
  <si>
    <t>roi309</t>
  </si>
  <si>
    <t>C 14</t>
  </si>
  <si>
    <t>roi310</t>
  </si>
  <si>
    <t>PHG 11</t>
  </si>
  <si>
    <t>roi311</t>
  </si>
  <si>
    <t>LG 14</t>
  </si>
  <si>
    <t>roi312</t>
  </si>
  <si>
    <t>LG 10</t>
  </si>
  <si>
    <t>roi313</t>
  </si>
  <si>
    <t>PC 3</t>
  </si>
  <si>
    <t>roi314</t>
  </si>
  <si>
    <t>PC 6</t>
  </si>
  <si>
    <t>roi315</t>
  </si>
  <si>
    <t>CU 1</t>
  </si>
  <si>
    <t>roi316</t>
  </si>
  <si>
    <t>C 8</t>
  </si>
  <si>
    <t>roi317</t>
  </si>
  <si>
    <t>C 17</t>
  </si>
  <si>
    <t>roi318</t>
  </si>
  <si>
    <t>CU 11</t>
  </si>
  <si>
    <t>roi319</t>
  </si>
  <si>
    <t>PC 27</t>
  </si>
  <si>
    <t>roi320</t>
  </si>
  <si>
    <t>PC 28</t>
  </si>
  <si>
    <t>roi321</t>
  </si>
  <si>
    <t>SOG 1</t>
  </si>
  <si>
    <t>roi322</t>
  </si>
  <si>
    <t>PC 1</t>
  </si>
  <si>
    <t>roi323</t>
  </si>
  <si>
    <t>MTG 18</t>
  </si>
  <si>
    <t>TE</t>
  </si>
  <si>
    <t>roi324</t>
  </si>
  <si>
    <t>MTG 16</t>
  </si>
  <si>
    <t>roi325</t>
  </si>
  <si>
    <t>MOG 1</t>
  </si>
  <si>
    <t>roi326</t>
  </si>
  <si>
    <t>MOG 3</t>
  </si>
  <si>
    <t>roi327</t>
  </si>
  <si>
    <t>MOG 5</t>
  </si>
  <si>
    <t>roi328</t>
  </si>
  <si>
    <t>C 4</t>
  </si>
  <si>
    <t>roi329</t>
  </si>
  <si>
    <t>MTG 21</t>
  </si>
  <si>
    <t>roi330</t>
  </si>
  <si>
    <t>MTG 20</t>
  </si>
  <si>
    <t>roi331</t>
  </si>
  <si>
    <t>PC 31</t>
  </si>
  <si>
    <t>roi332</t>
  </si>
  <si>
    <t>SOG 2</t>
  </si>
  <si>
    <t>roi333</t>
  </si>
  <si>
    <t>MOG 11</t>
  </si>
  <si>
    <t>roi334</t>
  </si>
  <si>
    <t>MOG 9</t>
  </si>
  <si>
    <t>roi335</t>
  </si>
  <si>
    <t>MOG 8</t>
  </si>
  <si>
    <t>roi336</t>
  </si>
  <si>
    <t>MOG 7</t>
  </si>
  <si>
    <t>roi337</t>
  </si>
  <si>
    <t>MOG 4</t>
  </si>
  <si>
    <t>roi338</t>
  </si>
  <si>
    <t>IOG 2</t>
  </si>
  <si>
    <t>roi339</t>
  </si>
  <si>
    <t>FG 3</t>
  </si>
  <si>
    <t>roi340</t>
  </si>
  <si>
    <t>MOG 2</t>
  </si>
  <si>
    <t>roi341</t>
  </si>
  <si>
    <t>FG 12</t>
  </si>
  <si>
    <t>roi342</t>
  </si>
  <si>
    <t>MOG 10</t>
  </si>
  <si>
    <t>roi343</t>
  </si>
  <si>
    <t>IOG 6</t>
  </si>
  <si>
    <t>roi344</t>
  </si>
  <si>
    <t>IOG 5</t>
  </si>
  <si>
    <t>roi345</t>
  </si>
  <si>
    <t>U 3</t>
  </si>
  <si>
    <t>roi346</t>
  </si>
  <si>
    <t>U 1</t>
  </si>
  <si>
    <t>roi347</t>
  </si>
  <si>
    <t>C 1</t>
  </si>
  <si>
    <t>roi348</t>
  </si>
  <si>
    <t>PHG 1</t>
  </si>
  <si>
    <t>roi349</t>
  </si>
  <si>
    <t>FG 8</t>
  </si>
  <si>
    <t>roi350</t>
  </si>
  <si>
    <t>D 2</t>
  </si>
  <si>
    <t>roi351</t>
  </si>
  <si>
    <t>C 2</t>
  </si>
  <si>
    <t>roi352</t>
  </si>
  <si>
    <t>FG 7</t>
  </si>
  <si>
    <t>roi353</t>
  </si>
  <si>
    <t>C 19</t>
  </si>
  <si>
    <t>roi354</t>
  </si>
  <si>
    <t>FG 11</t>
  </si>
  <si>
    <t>roi355</t>
  </si>
  <si>
    <t>U 9</t>
  </si>
  <si>
    <t>roi356</t>
  </si>
  <si>
    <t>U 8</t>
  </si>
  <si>
    <t>roi357</t>
  </si>
  <si>
    <t>FG 9</t>
  </si>
  <si>
    <t>roi358</t>
  </si>
  <si>
    <t>D 3</t>
  </si>
  <si>
    <t>roi359</t>
  </si>
  <si>
    <t>C 18</t>
  </si>
  <si>
    <t>roi360</t>
  </si>
  <si>
    <t>FG 10</t>
  </si>
  <si>
    <t>roi361</t>
  </si>
  <si>
    <t>PTCG 11</t>
  </si>
  <si>
    <t>roi362</t>
  </si>
  <si>
    <t>PTCG 12</t>
  </si>
  <si>
    <t>roi363</t>
  </si>
  <si>
    <t>PTCG 15</t>
  </si>
  <si>
    <t>roi364</t>
  </si>
  <si>
    <t>PCG 16</t>
  </si>
  <si>
    <t>roi365</t>
  </si>
  <si>
    <t>PTCG 6</t>
  </si>
  <si>
    <t>roi366</t>
  </si>
  <si>
    <t>PTCG 7</t>
  </si>
  <si>
    <t>roi367</t>
  </si>
  <si>
    <t>PTCG 10</t>
  </si>
  <si>
    <t>roi368</t>
  </si>
  <si>
    <t>PTCG 9</t>
  </si>
  <si>
    <t>roi369</t>
  </si>
  <si>
    <t>PTCG 4</t>
  </si>
  <si>
    <t>roi370</t>
  </si>
  <si>
    <t>PTCG 5</t>
  </si>
  <si>
    <t>roi371</t>
  </si>
  <si>
    <t>PTCG 8</t>
  </si>
  <si>
    <t>roi372</t>
  </si>
  <si>
    <t>PCG 5</t>
  </si>
  <si>
    <t>roi373</t>
  </si>
  <si>
    <t>PTCG 3</t>
  </si>
  <si>
    <t>roi374</t>
  </si>
  <si>
    <t>PCG 2</t>
  </si>
  <si>
    <t>roi375</t>
  </si>
  <si>
    <t>PTCG 1</t>
  </si>
  <si>
    <t>roi376</t>
  </si>
  <si>
    <t>PCG 1</t>
  </si>
  <si>
    <t>roi377</t>
  </si>
  <si>
    <t>PTCG 34</t>
  </si>
  <si>
    <t>roi378</t>
  </si>
  <si>
    <t>PTCG 35</t>
  </si>
  <si>
    <t>roi379</t>
  </si>
  <si>
    <t>PTCG 20</t>
  </si>
  <si>
    <t>roi380</t>
  </si>
  <si>
    <t>PTCG 19</t>
  </si>
  <si>
    <t>roi381</t>
  </si>
  <si>
    <t>PTCG 23</t>
  </si>
  <si>
    <t>roi382</t>
  </si>
  <si>
    <t>PTCG 26</t>
  </si>
  <si>
    <t>roi383</t>
  </si>
  <si>
    <t>PTCG 21</t>
  </si>
  <si>
    <t>roi384</t>
  </si>
  <si>
    <t>PTCG 22</t>
  </si>
  <si>
    <t>roi385</t>
  </si>
  <si>
    <t>PTCG 28</t>
  </si>
  <si>
    <t>roi386</t>
  </si>
  <si>
    <t>PTCG 29</t>
  </si>
  <si>
    <t>roi387</t>
  </si>
  <si>
    <t>PTCG 24</t>
  </si>
  <si>
    <t>roi388</t>
  </si>
  <si>
    <t>PTCG 27</t>
  </si>
  <si>
    <t>roi389</t>
  </si>
  <si>
    <t>PCG 29</t>
  </si>
  <si>
    <t>roi390</t>
  </si>
  <si>
    <t>PCG 33</t>
  </si>
  <si>
    <t>roi391</t>
  </si>
  <si>
    <t>PTCG 30</t>
  </si>
  <si>
    <t>roi392</t>
  </si>
  <si>
    <t>PCG 34</t>
  </si>
  <si>
    <t>roi393</t>
  </si>
  <si>
    <t>PTCG 13</t>
  </si>
  <si>
    <t>roi394</t>
  </si>
  <si>
    <t>SPL 5</t>
  </si>
  <si>
    <t>roi395</t>
  </si>
  <si>
    <t>SPL 3</t>
  </si>
  <si>
    <t>roi396</t>
  </si>
  <si>
    <t>SPL 2</t>
  </si>
  <si>
    <t>roi397</t>
  </si>
  <si>
    <t>SPL 4</t>
  </si>
  <si>
    <t>roi398</t>
  </si>
  <si>
    <t>PC 2</t>
  </si>
  <si>
    <t>roi399</t>
  </si>
  <si>
    <t>PC 4</t>
  </si>
  <si>
    <t>roi400</t>
  </si>
  <si>
    <t>PC 5</t>
  </si>
  <si>
    <t>roi401</t>
  </si>
  <si>
    <t>PTCG 25</t>
  </si>
  <si>
    <t>roi402</t>
  </si>
  <si>
    <t>SPL 10</t>
  </si>
  <si>
    <t>roi403</t>
  </si>
  <si>
    <t>PTCG 31</t>
  </si>
  <si>
    <t>roi404</t>
  </si>
  <si>
    <t>PCI 7</t>
  </si>
  <si>
    <t>roi405</t>
  </si>
  <si>
    <t>PC 29</t>
  </si>
  <si>
    <t>roi406</t>
  </si>
  <si>
    <t>PC 25</t>
  </si>
  <si>
    <t>roi407</t>
  </si>
  <si>
    <t>SPL 8</t>
  </si>
  <si>
    <t>roi408</t>
  </si>
  <si>
    <t>SPL 9</t>
  </si>
  <si>
    <t>roi409</t>
  </si>
  <si>
    <t>SPL 1</t>
  </si>
  <si>
    <t>roi410</t>
  </si>
  <si>
    <t>IPL 10</t>
  </si>
  <si>
    <t>roi411</t>
  </si>
  <si>
    <t>IPL 11</t>
  </si>
  <si>
    <t>roi412</t>
  </si>
  <si>
    <t>IPL 6</t>
  </si>
  <si>
    <t>roi413</t>
  </si>
  <si>
    <t>IPL 7</t>
  </si>
  <si>
    <t>roi414</t>
  </si>
  <si>
    <t>IPL 4</t>
  </si>
  <si>
    <t>roi415</t>
  </si>
  <si>
    <t>IPL 9</t>
  </si>
  <si>
    <t>roi416</t>
  </si>
  <si>
    <t>IPL 3</t>
  </si>
  <si>
    <t>roi417</t>
  </si>
  <si>
    <t>PC 30</t>
  </si>
  <si>
    <t>roi418</t>
  </si>
  <si>
    <t>IPL 12</t>
  </si>
  <si>
    <t>roi419</t>
  </si>
  <si>
    <t>IPL 13</t>
  </si>
  <si>
    <t>roi420</t>
  </si>
  <si>
    <t>SPL 12</t>
  </si>
  <si>
    <t>roi421</t>
  </si>
  <si>
    <t>IPL 18</t>
  </si>
  <si>
    <t>roi422</t>
  </si>
  <si>
    <t>IPL 14</t>
  </si>
  <si>
    <t>roi423</t>
  </si>
  <si>
    <t>IPL 16</t>
  </si>
  <si>
    <t>roi424</t>
  </si>
  <si>
    <t>IPL 17</t>
  </si>
  <si>
    <t>roi425</t>
  </si>
  <si>
    <t>IPL 1</t>
  </si>
  <si>
    <t>roi426</t>
  </si>
  <si>
    <t>IPL 2</t>
  </si>
  <si>
    <t>roi427</t>
  </si>
  <si>
    <t>IPL 5</t>
  </si>
  <si>
    <t>roi428</t>
  </si>
  <si>
    <t>SMG 1</t>
  </si>
  <si>
    <t>roi429</t>
  </si>
  <si>
    <t>IPL 20</t>
  </si>
  <si>
    <t>roi430</t>
  </si>
  <si>
    <t>IPL 19</t>
  </si>
  <si>
    <t>roi431</t>
  </si>
  <si>
    <t>SMG 2</t>
  </si>
  <si>
    <t>roi432</t>
  </si>
  <si>
    <t>IPL 15</t>
  </si>
  <si>
    <t>roi433</t>
  </si>
  <si>
    <t>CB VI</t>
  </si>
  <si>
    <t>roi434</t>
  </si>
  <si>
    <t>IPL 8</t>
  </si>
  <si>
    <t>roi435</t>
  </si>
  <si>
    <t>STG 12</t>
  </si>
  <si>
    <t>roi436</t>
  </si>
  <si>
    <t>MTG 12</t>
  </si>
  <si>
    <t>roi437</t>
  </si>
  <si>
    <t>STG 28</t>
  </si>
  <si>
    <t>roi438</t>
  </si>
  <si>
    <t>STG 19</t>
  </si>
  <si>
    <t>roi439</t>
  </si>
  <si>
    <t>SPL 11</t>
  </si>
  <si>
    <t>roi440</t>
  </si>
  <si>
    <t>PC 32</t>
  </si>
  <si>
    <t>roi441</t>
  </si>
  <si>
    <t>SPL 6</t>
  </si>
  <si>
    <t>roi442</t>
  </si>
  <si>
    <t>PC 12</t>
  </si>
  <si>
    <t>roi443</t>
  </si>
  <si>
    <t>PC 7</t>
  </si>
  <si>
    <t>roi444</t>
  </si>
  <si>
    <t>PC 11</t>
  </si>
  <si>
    <t>roi445</t>
  </si>
  <si>
    <t>PTCG 16</t>
  </si>
  <si>
    <t>roi446</t>
  </si>
  <si>
    <t>PTCG 14</t>
  </si>
  <si>
    <t>roi447</t>
  </si>
  <si>
    <t>PCL 3</t>
  </si>
  <si>
    <t>roi448</t>
  </si>
  <si>
    <t>PC 14</t>
  </si>
  <si>
    <t>roi449</t>
  </si>
  <si>
    <t>PC 10</t>
  </si>
  <si>
    <t>roi450</t>
  </si>
  <si>
    <t>PC 8</t>
  </si>
  <si>
    <t>roi451</t>
  </si>
  <si>
    <t>PC 9</t>
  </si>
  <si>
    <t>roi452</t>
  </si>
  <si>
    <t>PC 34</t>
  </si>
  <si>
    <t>roi453</t>
  </si>
  <si>
    <t>CG 1</t>
  </si>
  <si>
    <t>roi454</t>
  </si>
  <si>
    <t>POC 3</t>
  </si>
  <si>
    <t>roi455</t>
  </si>
  <si>
    <t>PCI 2</t>
  </si>
  <si>
    <t>roi456</t>
  </si>
  <si>
    <t>PHG 10</t>
  </si>
  <si>
    <t>roi457</t>
  </si>
  <si>
    <t>PCI 5</t>
  </si>
  <si>
    <t>roi458</t>
  </si>
  <si>
    <t>PC 26</t>
  </si>
  <si>
    <t>roi459</t>
  </si>
  <si>
    <t>PCI 6</t>
  </si>
  <si>
    <t>roi460</t>
  </si>
  <si>
    <t>PHG 12</t>
  </si>
  <si>
    <t>roi461</t>
  </si>
  <si>
    <t>CG 15</t>
  </si>
  <si>
    <t>roi462</t>
  </si>
  <si>
    <t>PC 22</t>
  </si>
  <si>
    <t>roi463</t>
  </si>
  <si>
    <t>PC 20</t>
  </si>
  <si>
    <t>roi464</t>
  </si>
  <si>
    <t>PC 24</t>
  </si>
  <si>
    <t>roi465</t>
  </si>
  <si>
    <t>PC 21</t>
  </si>
  <si>
    <t>roi466</t>
  </si>
  <si>
    <t>SPL 7</t>
  </si>
  <si>
    <t>roi467</t>
  </si>
  <si>
    <t>PC 23</t>
  </si>
  <si>
    <t>roi468</t>
  </si>
  <si>
    <t>PC 16</t>
  </si>
  <si>
    <t>roi469</t>
  </si>
  <si>
    <t>PC 18</t>
  </si>
  <si>
    <t>roi470</t>
  </si>
  <si>
    <t>PC 17</t>
  </si>
  <si>
    <t>roi471</t>
  </si>
  <si>
    <t>PTCG 18</t>
  </si>
  <si>
    <t>roi472</t>
  </si>
  <si>
    <t>PC 15</t>
  </si>
  <si>
    <t>roi473</t>
  </si>
  <si>
    <t>PCL 1</t>
  </si>
  <si>
    <t>roi474</t>
  </si>
  <si>
    <t>PTCG</t>
  </si>
  <si>
    <t>roi475</t>
  </si>
  <si>
    <t>MFG 42</t>
  </si>
  <si>
    <t>roi476</t>
  </si>
  <si>
    <t>PTCG 17</t>
  </si>
  <si>
    <t>roi477</t>
  </si>
  <si>
    <t>PCL 7</t>
  </si>
  <si>
    <t>roi478</t>
  </si>
  <si>
    <t>PCL 5</t>
  </si>
  <si>
    <t>roi479</t>
  </si>
  <si>
    <t>PTCG 32</t>
  </si>
  <si>
    <t>roi480</t>
  </si>
  <si>
    <t>PTCG 33</t>
  </si>
  <si>
    <t>roi481</t>
  </si>
  <si>
    <t>CA 3</t>
  </si>
  <si>
    <t>roi482</t>
  </si>
  <si>
    <t>CA 4</t>
  </si>
  <si>
    <t>roi483</t>
  </si>
  <si>
    <t>CA 1</t>
  </si>
  <si>
    <t>roi484</t>
  </si>
  <si>
    <t>CA 2</t>
  </si>
  <si>
    <t>roi485</t>
  </si>
  <si>
    <t>CA 6</t>
  </si>
  <si>
    <t>roi486</t>
  </si>
  <si>
    <t>C 13</t>
  </si>
  <si>
    <t>roi487</t>
  </si>
  <si>
    <t>CA 5</t>
  </si>
  <si>
    <t>roi488</t>
  </si>
  <si>
    <t>CA 7</t>
  </si>
  <si>
    <t>roi489</t>
  </si>
  <si>
    <t>LN 1</t>
  </si>
  <si>
    <t>roi490</t>
  </si>
  <si>
    <t>LN 2</t>
  </si>
  <si>
    <t>roi491</t>
  </si>
  <si>
    <t>LN 3</t>
  </si>
  <si>
    <t>roi492</t>
  </si>
  <si>
    <t>LN 4</t>
  </si>
  <si>
    <t>roi493</t>
  </si>
  <si>
    <t>LN 9</t>
  </si>
  <si>
    <t>roi494</t>
  </si>
  <si>
    <t>LN 10</t>
  </si>
  <si>
    <t>roi495</t>
  </si>
  <si>
    <t>LN 8</t>
  </si>
  <si>
    <t>roi496</t>
  </si>
  <si>
    <t>LN 7</t>
  </si>
  <si>
    <t>roi497</t>
  </si>
  <si>
    <t>LN 5</t>
  </si>
  <si>
    <t>roi498</t>
  </si>
  <si>
    <t>LN 6</t>
  </si>
  <si>
    <t>roi499</t>
  </si>
  <si>
    <t>T 2</t>
  </si>
  <si>
    <t>roi500</t>
  </si>
  <si>
    <t>T 1</t>
  </si>
  <si>
    <t>roi501</t>
  </si>
  <si>
    <t>T 4</t>
  </si>
  <si>
    <t>roi502</t>
  </si>
  <si>
    <t>T 3</t>
  </si>
  <si>
    <t>roi503</t>
  </si>
  <si>
    <t>T 6</t>
  </si>
  <si>
    <t>roi504</t>
  </si>
  <si>
    <t>T 5</t>
  </si>
  <si>
    <t>roi505</t>
  </si>
  <si>
    <t>T 8</t>
  </si>
  <si>
    <t>roi506</t>
  </si>
  <si>
    <t>T 7</t>
  </si>
  <si>
    <t>roi507</t>
  </si>
  <si>
    <t>STG 13</t>
  </si>
  <si>
    <t>roi508</t>
  </si>
  <si>
    <t>STG 20</t>
  </si>
  <si>
    <t>roi509</t>
  </si>
  <si>
    <t>STG 6</t>
  </si>
  <si>
    <t>roi510</t>
  </si>
  <si>
    <t>STG 1</t>
  </si>
  <si>
    <t>roi511</t>
  </si>
  <si>
    <t>STG 11</t>
  </si>
  <si>
    <t>roi512</t>
  </si>
  <si>
    <t>STG 3</t>
  </si>
  <si>
    <t>roi513</t>
  </si>
  <si>
    <t>STG 2</t>
  </si>
  <si>
    <t>roi514</t>
  </si>
  <si>
    <t>STG 8</t>
  </si>
  <si>
    <t>roi515</t>
  </si>
  <si>
    <t>STG 4</t>
  </si>
  <si>
    <t>roi516</t>
  </si>
  <si>
    <t>STG</t>
  </si>
  <si>
    <t>roi517</t>
  </si>
  <si>
    <t>STG 27</t>
  </si>
  <si>
    <t>roi518</t>
  </si>
  <si>
    <t>STG 32</t>
  </si>
  <si>
    <t>roi519</t>
  </si>
  <si>
    <t>STG 31</t>
  </si>
  <si>
    <t>roi520</t>
  </si>
  <si>
    <t>STG 22</t>
  </si>
  <si>
    <t>roi521</t>
  </si>
  <si>
    <t>STG 29</t>
  </si>
  <si>
    <t>roi522</t>
  </si>
  <si>
    <t>STG 33</t>
  </si>
  <si>
    <t>roi523</t>
  </si>
  <si>
    <t>MTG 27</t>
  </si>
  <si>
    <t>roi524</t>
  </si>
  <si>
    <t>STG 23</t>
  </si>
  <si>
    <t>roi525</t>
  </si>
  <si>
    <t>STG 9</t>
  </si>
  <si>
    <t>roi526</t>
  </si>
  <si>
    <t>STG 5</t>
  </si>
  <si>
    <t>roi527</t>
  </si>
  <si>
    <t>STG 14</t>
  </si>
  <si>
    <t>roi528</t>
  </si>
  <si>
    <t>U 2</t>
  </si>
  <si>
    <t>roi529</t>
  </si>
  <si>
    <t>STG 30</t>
  </si>
  <si>
    <t>roi530</t>
  </si>
  <si>
    <t>STG 25</t>
  </si>
  <si>
    <t>roi531</t>
  </si>
  <si>
    <t>STG 18</t>
  </si>
  <si>
    <t>roi532</t>
  </si>
  <si>
    <t>STG 16</t>
  </si>
  <si>
    <t>roi533</t>
  </si>
  <si>
    <t>STG 7</t>
  </si>
  <si>
    <t>roi534</t>
  </si>
  <si>
    <t>MTG 14</t>
  </si>
  <si>
    <t>roi535</t>
  </si>
  <si>
    <t>MTG 13</t>
  </si>
  <si>
    <t>roi536</t>
  </si>
  <si>
    <t>MTG 10</t>
  </si>
  <si>
    <t>roi537</t>
  </si>
  <si>
    <t>MTG 6</t>
  </si>
  <si>
    <t>roi538</t>
  </si>
  <si>
    <t>MTG 2</t>
  </si>
  <si>
    <t>roi539</t>
  </si>
  <si>
    <t>MTG 3</t>
  </si>
  <si>
    <t>roi540</t>
  </si>
  <si>
    <t>MTG 9</t>
  </si>
  <si>
    <t>roi541</t>
  </si>
  <si>
    <t>MTG 15</t>
  </si>
  <si>
    <t>roi542</t>
  </si>
  <si>
    <t>MTG 7</t>
  </si>
  <si>
    <t>roi543</t>
  </si>
  <si>
    <t>MTG 8</t>
  </si>
  <si>
    <t>roi544</t>
  </si>
  <si>
    <t>ITG 1</t>
  </si>
  <si>
    <t>roi545</t>
  </si>
  <si>
    <t>MTG 11</t>
  </si>
  <si>
    <t>roi546</t>
  </si>
  <si>
    <t>MTG 4</t>
  </si>
  <si>
    <t>roi547</t>
  </si>
  <si>
    <t>MTG 1</t>
  </si>
  <si>
    <t>roi548</t>
  </si>
  <si>
    <t>MTG 5</t>
  </si>
  <si>
    <t>roi549</t>
  </si>
  <si>
    <t>MTG 29</t>
  </si>
  <si>
    <t>roi550</t>
  </si>
  <si>
    <t>MTG 32</t>
  </si>
  <si>
    <t>roi551</t>
  </si>
  <si>
    <t>STG 26</t>
  </si>
  <si>
    <t>roi552</t>
  </si>
  <si>
    <t>MTG 25</t>
  </si>
  <si>
    <t>roi553</t>
  </si>
  <si>
    <t>MTG 24</t>
  </si>
  <si>
    <t>roi554</t>
  </si>
  <si>
    <t>STG 21</t>
  </si>
  <si>
    <t>roi555</t>
  </si>
  <si>
    <t>MTG 23</t>
  </si>
  <si>
    <t>roi556</t>
  </si>
  <si>
    <t>ITG 12</t>
  </si>
  <si>
    <t>roi557</t>
  </si>
  <si>
    <t>MTG 31</t>
  </si>
  <si>
    <t>roi558</t>
  </si>
  <si>
    <t>MTG 26</t>
  </si>
  <si>
    <t>roi559</t>
  </si>
  <si>
    <t>MTG 30</t>
  </si>
  <si>
    <t>roi560</t>
  </si>
  <si>
    <t>MTG 33</t>
  </si>
  <si>
    <t>roi561</t>
  </si>
  <si>
    <t>FG 16</t>
  </si>
  <si>
    <t>roi562</t>
  </si>
  <si>
    <t>MTG 28</t>
  </si>
  <si>
    <t>roi563</t>
  </si>
  <si>
    <t>ITG 15</t>
  </si>
  <si>
    <t>roi564</t>
  </si>
  <si>
    <t>ITG 19</t>
  </si>
  <si>
    <t>roi565</t>
  </si>
  <si>
    <t>STG 10</t>
  </si>
  <si>
    <t>roi566</t>
  </si>
  <si>
    <t>STG 15</t>
  </si>
  <si>
    <t>roi567</t>
  </si>
  <si>
    <t>STG 24</t>
  </si>
  <si>
    <t>roi568</t>
  </si>
  <si>
    <t>STG 17</t>
  </si>
  <si>
    <t>roi569</t>
  </si>
  <si>
    <t>FG 2</t>
  </si>
  <si>
    <t>roi570</t>
  </si>
  <si>
    <t>FG 6</t>
  </si>
  <si>
    <t>roi571</t>
  </si>
  <si>
    <t>ITG 2</t>
  </si>
  <si>
    <t>roi572</t>
  </si>
  <si>
    <t>ITG 4</t>
  </si>
  <si>
    <t>roi573</t>
  </si>
  <si>
    <t>FG 4</t>
  </si>
  <si>
    <t>roi574</t>
  </si>
  <si>
    <t>ITG 6</t>
  </si>
  <si>
    <t>roi575</t>
  </si>
  <si>
    <t>ITG 3</t>
  </si>
  <si>
    <t>roi576</t>
  </si>
  <si>
    <t>D 1</t>
  </si>
  <si>
    <t>roi577</t>
  </si>
  <si>
    <t>FG 5</t>
  </si>
  <si>
    <t>roi578</t>
  </si>
  <si>
    <t>ITG 9</t>
  </si>
  <si>
    <t>roi579</t>
  </si>
  <si>
    <t>FG 1</t>
  </si>
  <si>
    <t>roi580</t>
  </si>
  <si>
    <t>ITG 5</t>
  </si>
  <si>
    <t>roi581</t>
  </si>
  <si>
    <t>ITG 8</t>
  </si>
  <si>
    <t>roi582</t>
  </si>
  <si>
    <t>ITG 7</t>
  </si>
  <si>
    <t>roi583</t>
  </si>
  <si>
    <t>MTG 17</t>
  </si>
  <si>
    <t>roi584</t>
  </si>
  <si>
    <t>ITG 10</t>
  </si>
  <si>
    <t>roi585</t>
  </si>
  <si>
    <t>ITG 17</t>
  </si>
  <si>
    <t>roi586</t>
  </si>
  <si>
    <t>ITG 18</t>
  </si>
  <si>
    <t>roi587</t>
  </si>
  <si>
    <t>HY 2</t>
  </si>
  <si>
    <t>roi588</t>
  </si>
  <si>
    <t>FG 17</t>
  </si>
  <si>
    <t>roi589</t>
  </si>
  <si>
    <t>FG 14</t>
  </si>
  <si>
    <t>roi590</t>
  </si>
  <si>
    <t>D 4</t>
  </si>
  <si>
    <t>roi591</t>
  </si>
  <si>
    <t>MOG 12</t>
  </si>
  <si>
    <t>roi592</t>
  </si>
  <si>
    <t>FG 13</t>
  </si>
  <si>
    <t>roi593</t>
  </si>
  <si>
    <t>FG 18</t>
  </si>
  <si>
    <t>roi594</t>
  </si>
  <si>
    <t>ITG 13</t>
  </si>
  <si>
    <t>roi595</t>
  </si>
  <si>
    <t>ITG 16</t>
  </si>
  <si>
    <t>roi596</t>
  </si>
  <si>
    <t>FG 15</t>
  </si>
  <si>
    <t>roi597</t>
  </si>
  <si>
    <t>ITG 14</t>
  </si>
  <si>
    <t>roi598</t>
  </si>
  <si>
    <t>ITG 11</t>
  </si>
  <si>
    <t>roi599</t>
  </si>
  <si>
    <t>MTG 19</t>
  </si>
  <si>
    <t>roi600</t>
  </si>
  <si>
    <t>MTG 22</t>
  </si>
  <si>
    <t>roi601</t>
  </si>
  <si>
    <t>HY 1</t>
  </si>
  <si>
    <t>roi602</t>
  </si>
  <si>
    <t>P 1</t>
  </si>
  <si>
    <t>roi603</t>
  </si>
  <si>
    <t>ISLL 2</t>
  </si>
  <si>
    <t>roi604</t>
  </si>
  <si>
    <t>ISLL 1</t>
  </si>
  <si>
    <t>roi605</t>
  </si>
  <si>
    <t>C 11</t>
  </si>
  <si>
    <t>CL = Claustrum</t>
  </si>
  <si>
    <t>roi606</t>
  </si>
  <si>
    <t>C 6</t>
  </si>
  <si>
    <t>LG = Lingual Gyrus</t>
  </si>
  <si>
    <t>roi607</t>
  </si>
  <si>
    <t>C 15</t>
  </si>
  <si>
    <t>FR = Frontal Lobe</t>
  </si>
  <si>
    <t>roi608</t>
  </si>
  <si>
    <t>C 5</t>
  </si>
  <si>
    <t>ITG = inferior temporal gyrus</t>
  </si>
  <si>
    <t>roi609</t>
  </si>
  <si>
    <t>C 16</t>
  </si>
  <si>
    <t>H = HIPPOCAMPUS</t>
  </si>
  <si>
    <t>roi610</t>
  </si>
  <si>
    <t>C 3</t>
  </si>
  <si>
    <t>IPL = Inferior Parietal Lobule</t>
  </si>
  <si>
    <t>roi611</t>
  </si>
  <si>
    <t>CB IX</t>
  </si>
  <si>
    <t>PHG = Parahippocampal Gyrus</t>
  </si>
  <si>
    <t>roi612</t>
  </si>
  <si>
    <t>CB VIIB</t>
  </si>
  <si>
    <t>SFG = superior frontal gyrus</t>
  </si>
  <si>
    <t>roi613</t>
  </si>
  <si>
    <t>CB VIIIA</t>
  </si>
  <si>
    <t>SPL = Superior Parietal Lobule</t>
  </si>
  <si>
    <t>roi614</t>
  </si>
  <si>
    <t>SOG = Superior Occipital Gyrus</t>
  </si>
  <si>
    <t>roi615</t>
  </si>
  <si>
    <t>CB VIIIB</t>
  </si>
  <si>
    <t>T = Thalamus</t>
  </si>
  <si>
    <t>roi616</t>
  </si>
  <si>
    <t>SMG =Supramarginal Gyrus</t>
  </si>
  <si>
    <t>roi617</t>
  </si>
  <si>
    <t>POC = Posterior Cingulate</t>
  </si>
  <si>
    <t>roi618</t>
  </si>
  <si>
    <t>STG = superior temporal gyrus</t>
  </si>
  <si>
    <t>roi619</t>
  </si>
  <si>
    <t>CB I</t>
  </si>
  <si>
    <t>PCI = Posterior Cingulate</t>
  </si>
  <si>
    <t>roi620</t>
  </si>
  <si>
    <t>CEL 1</t>
  </si>
  <si>
    <t>TE = Temperal lobe</t>
  </si>
  <si>
    <t>roi621</t>
  </si>
  <si>
    <t>C 9</t>
  </si>
  <si>
    <t>MOG = Middle Occipital Gyrus</t>
  </si>
  <si>
    <t>roi622</t>
  </si>
  <si>
    <t>RG = Rectal Gyrus</t>
  </si>
  <si>
    <t>roi623</t>
  </si>
  <si>
    <t>P 3</t>
  </si>
  <si>
    <t>roi624</t>
  </si>
  <si>
    <t>UV 1</t>
  </si>
  <si>
    <t>roi625</t>
  </si>
  <si>
    <t>SCG = subcallosal gyrus</t>
  </si>
  <si>
    <t>roi626</t>
  </si>
  <si>
    <t>PCL = Paracentral Lobule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</si>
</sst>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  <family val="2"/>
      <charset val="1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1">
    <dxf>
      <font>
        <sz val="12"/>
        <color rgb="FF9C0006"/>
        <name val="Calibri"/>
      </font>
      <fill>
        <patternFill>
          <bgColor rgb="FFFFC7CE"/>
        </patternFill>
      </fill>
      <border diagonalUp="0" diagonalDown="0">
        <left/>
        <right/>
        <top/>
        <bottom/>
      </border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abSelected="1" workbookViewId="0">
      <selection activeCell="A2" sqref="A2"/>
    </sheetView>
  </sheetViews>
  <sheetFormatPr baseColWidth="10" defaultColWidth="8.83203125" defaultRowHeight="15" x14ac:dyDescent="0.7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t="s">
        <v>12</v>
      </c>
    </row>
    <row r="2" spans="1:13">
      <c r="A2" s="1" t="s">
        <v>13</v>
      </c>
      <c r="B2" s="1">
        <v>224</v>
      </c>
      <c r="C2" s="1">
        <v>63.080399999999997</v>
      </c>
      <c r="D2" s="1">
        <v>52.714300000000001</v>
      </c>
      <c r="E2" s="1">
        <v>70.299099999999996</v>
      </c>
      <c r="F2" s="1">
        <v>-34.160699999999999</v>
      </c>
      <c r="G2" s="1">
        <v>-22.571400000000001</v>
      </c>
      <c r="H2" s="1">
        <v>66.598200000000006</v>
      </c>
      <c r="I2" s="1" t="s">
        <v>14</v>
      </c>
      <c r="J2" s="1" t="s">
        <v>15</v>
      </c>
      <c r="K2" s="2" t="s">
        <v>16</v>
      </c>
      <c r="L2" s="2">
        <v>1</v>
      </c>
      <c r="M2">
        <v>145</v>
      </c>
    </row>
    <row r="3" spans="1:13">
      <c r="A3" s="1" t="s">
        <v>17</v>
      </c>
      <c r="B3" s="1">
        <v>232</v>
      </c>
      <c r="C3" s="1">
        <v>58.844799999999999</v>
      </c>
      <c r="D3" s="1">
        <v>52.258600000000001</v>
      </c>
      <c r="E3" s="1">
        <v>67</v>
      </c>
      <c r="F3" s="1">
        <v>-25.689699999999998</v>
      </c>
      <c r="G3" s="1">
        <v>-23.482800000000001</v>
      </c>
      <c r="H3" s="1">
        <v>60</v>
      </c>
      <c r="I3" s="1" t="s">
        <v>18</v>
      </c>
      <c r="J3" s="1" t="s">
        <v>15</v>
      </c>
      <c r="K3" s="2" t="s">
        <v>16</v>
      </c>
      <c r="L3" s="2">
        <v>1</v>
      </c>
      <c r="M3">
        <v>147</v>
      </c>
    </row>
    <row r="4" spans="1:13">
      <c r="A4" s="1" t="s">
        <v>19</v>
      </c>
      <c r="B4" s="1">
        <v>220</v>
      </c>
      <c r="C4" s="1">
        <v>57.454500000000003</v>
      </c>
      <c r="D4" s="1">
        <v>54.886400000000002</v>
      </c>
      <c r="E4" s="1">
        <v>74.940899999999999</v>
      </c>
      <c r="F4" s="1">
        <v>-22.909099999999999</v>
      </c>
      <c r="G4" s="1">
        <v>-18.2273</v>
      </c>
      <c r="H4" s="1">
        <v>75.881799999999998</v>
      </c>
      <c r="I4" s="1" t="s">
        <v>20</v>
      </c>
      <c r="J4" s="1" t="s">
        <v>15</v>
      </c>
      <c r="K4" s="2" t="s">
        <v>16</v>
      </c>
      <c r="L4" s="2">
        <v>1</v>
      </c>
      <c r="M4">
        <v>148</v>
      </c>
    </row>
    <row r="5" spans="1:13">
      <c r="A5" s="1" t="s">
        <v>21</v>
      </c>
      <c r="B5" s="1">
        <v>203</v>
      </c>
      <c r="C5" s="1">
        <v>57.004899999999999</v>
      </c>
      <c r="D5" s="1">
        <v>56.512300000000003</v>
      </c>
      <c r="E5" s="1">
        <v>71.024600000000007</v>
      </c>
      <c r="F5" s="1">
        <v>-22.009899999999998</v>
      </c>
      <c r="G5" s="1">
        <v>-14.9754</v>
      </c>
      <c r="H5" s="1">
        <v>68.049300000000002</v>
      </c>
      <c r="I5" s="1" t="s">
        <v>22</v>
      </c>
      <c r="J5" s="1" t="s">
        <v>15</v>
      </c>
      <c r="K5" s="2" t="s">
        <v>16</v>
      </c>
      <c r="L5" s="2">
        <v>1</v>
      </c>
      <c r="M5">
        <v>149</v>
      </c>
    </row>
    <row r="6" spans="1:13">
      <c r="A6" s="1" t="s">
        <v>23</v>
      </c>
      <c r="B6" s="1">
        <v>217</v>
      </c>
      <c r="C6" s="1">
        <v>64.47</v>
      </c>
      <c r="D6" s="1">
        <v>54.820300000000003</v>
      </c>
      <c r="E6" s="1">
        <v>65.926299999999998</v>
      </c>
      <c r="F6" s="1">
        <v>-36.940100000000001</v>
      </c>
      <c r="G6" s="1">
        <v>-18.359400000000001</v>
      </c>
      <c r="H6" s="1">
        <v>57.852499999999999</v>
      </c>
      <c r="I6" s="1" t="s">
        <v>24</v>
      </c>
      <c r="J6" s="1" t="s">
        <v>15</v>
      </c>
      <c r="K6" s="2" t="s">
        <v>16</v>
      </c>
      <c r="L6" s="2">
        <v>1</v>
      </c>
      <c r="M6">
        <v>144</v>
      </c>
    </row>
    <row r="7" spans="1:13">
      <c r="A7" s="1" t="s">
        <v>25</v>
      </c>
      <c r="B7" s="1">
        <v>242</v>
      </c>
      <c r="C7" s="1">
        <v>61.590899999999998</v>
      </c>
      <c r="D7" s="1">
        <v>57.566099999999999</v>
      </c>
      <c r="E7" s="1">
        <v>62.235500000000002</v>
      </c>
      <c r="F7" s="1">
        <v>-31.181799999999999</v>
      </c>
      <c r="G7" s="1">
        <v>-12.867800000000001</v>
      </c>
      <c r="H7" s="1">
        <v>50.4711</v>
      </c>
      <c r="I7" s="1" t="s">
        <v>26</v>
      </c>
      <c r="J7" s="1" t="s">
        <v>15</v>
      </c>
      <c r="K7" s="2" t="s">
        <v>16</v>
      </c>
      <c r="L7" s="2">
        <v>1</v>
      </c>
      <c r="M7">
        <v>146</v>
      </c>
    </row>
    <row r="8" spans="1:13">
      <c r="A8" s="1" t="s">
        <v>27</v>
      </c>
      <c r="B8" s="1">
        <v>217</v>
      </c>
      <c r="C8" s="1">
        <v>66.046099999999996</v>
      </c>
      <c r="D8" s="1">
        <v>59.345599999999997</v>
      </c>
      <c r="E8" s="1">
        <v>67.852500000000006</v>
      </c>
      <c r="F8" s="1">
        <v>-40.092199999999998</v>
      </c>
      <c r="G8" s="1">
        <v>-9.3087599999999995</v>
      </c>
      <c r="H8" s="1">
        <v>61.705100000000002</v>
      </c>
      <c r="I8" s="1" t="s">
        <v>28</v>
      </c>
      <c r="J8" s="1" t="s">
        <v>15</v>
      </c>
      <c r="K8" s="2" t="s">
        <v>16</v>
      </c>
      <c r="L8" s="2">
        <v>1</v>
      </c>
      <c r="M8">
        <v>157</v>
      </c>
    </row>
    <row r="9" spans="1:13">
      <c r="A9" s="1" t="s">
        <v>29</v>
      </c>
      <c r="B9" s="1">
        <v>228</v>
      </c>
      <c r="C9" s="1">
        <v>63.416699999999999</v>
      </c>
      <c r="D9" s="1">
        <v>62.561399999999999</v>
      </c>
      <c r="E9" s="1">
        <v>65.8202</v>
      </c>
      <c r="F9" s="1">
        <v>-34.833300000000001</v>
      </c>
      <c r="G9" s="1">
        <v>-2.8771900000000001</v>
      </c>
      <c r="H9" s="1">
        <v>57.6404</v>
      </c>
      <c r="I9" s="1" t="s">
        <v>30</v>
      </c>
      <c r="J9" s="1" t="s">
        <v>15</v>
      </c>
      <c r="K9" s="2" t="s">
        <v>16</v>
      </c>
      <c r="L9" s="2">
        <v>1</v>
      </c>
      <c r="M9">
        <v>107</v>
      </c>
    </row>
    <row r="10" spans="1:13">
      <c r="A10" s="1" t="s">
        <v>31</v>
      </c>
      <c r="B10" s="1">
        <v>224</v>
      </c>
      <c r="C10" s="1">
        <v>70.522300000000001</v>
      </c>
      <c r="D10" s="1">
        <v>66.566999999999993</v>
      </c>
      <c r="E10" s="1">
        <v>59.218800000000002</v>
      </c>
      <c r="F10" s="1">
        <v>-49.044600000000003</v>
      </c>
      <c r="G10" s="1">
        <v>5.1339300000000003</v>
      </c>
      <c r="H10" s="1">
        <v>44.4375</v>
      </c>
      <c r="I10" s="1" t="s">
        <v>32</v>
      </c>
      <c r="J10" s="1" t="s">
        <v>15</v>
      </c>
      <c r="K10" s="2" t="s">
        <v>16</v>
      </c>
      <c r="L10" s="2">
        <v>1</v>
      </c>
      <c r="M10">
        <v>132</v>
      </c>
    </row>
    <row r="11" spans="1:13">
      <c r="A11" s="1" t="s">
        <v>33</v>
      </c>
      <c r="B11" s="1">
        <v>210</v>
      </c>
      <c r="C11" s="1">
        <v>69.414299999999997</v>
      </c>
      <c r="D11" s="1">
        <v>62.942900000000002</v>
      </c>
      <c r="E11" s="1">
        <v>61.971400000000003</v>
      </c>
      <c r="F11" s="1">
        <v>-46.828600000000002</v>
      </c>
      <c r="G11" s="1">
        <v>-2.11429</v>
      </c>
      <c r="H11" s="1">
        <v>49.942900000000002</v>
      </c>
      <c r="I11" s="1" t="s">
        <v>34</v>
      </c>
      <c r="J11" s="1" t="s">
        <v>15</v>
      </c>
      <c r="K11" s="2" t="s">
        <v>16</v>
      </c>
      <c r="L11" s="2">
        <v>1</v>
      </c>
      <c r="M11">
        <v>155</v>
      </c>
    </row>
    <row r="12" spans="1:13">
      <c r="A12" s="1" t="s">
        <v>35</v>
      </c>
      <c r="B12" s="1">
        <v>223</v>
      </c>
      <c r="C12" s="1">
        <v>65.340800000000002</v>
      </c>
      <c r="D12" s="1">
        <v>61.331800000000001</v>
      </c>
      <c r="E12" s="1">
        <v>57.955199999999998</v>
      </c>
      <c r="F12" s="1">
        <v>-38.681600000000003</v>
      </c>
      <c r="G12" s="1">
        <v>-5.3363199999999997</v>
      </c>
      <c r="H12" s="1">
        <v>41.910299999999999</v>
      </c>
      <c r="I12" s="1" t="s">
        <v>36</v>
      </c>
      <c r="J12" s="1" t="s">
        <v>15</v>
      </c>
      <c r="K12" s="2" t="s">
        <v>16</v>
      </c>
      <c r="L12" s="2">
        <v>1</v>
      </c>
      <c r="M12">
        <v>158</v>
      </c>
    </row>
    <row r="13" spans="1:13">
      <c r="A13" s="1" t="s">
        <v>37</v>
      </c>
      <c r="B13" s="1">
        <v>227</v>
      </c>
      <c r="C13" s="1">
        <v>64.475800000000007</v>
      </c>
      <c r="D13" s="1">
        <v>66.052899999999994</v>
      </c>
      <c r="E13" s="1">
        <v>57.361199999999997</v>
      </c>
      <c r="F13" s="1">
        <v>-36.951500000000003</v>
      </c>
      <c r="G13" s="1">
        <v>4.1057300000000003</v>
      </c>
      <c r="H13" s="1">
        <v>40.722499999999997</v>
      </c>
      <c r="I13" s="1" t="s">
        <v>38</v>
      </c>
      <c r="J13" s="1" t="s">
        <v>15</v>
      </c>
      <c r="K13" s="2" t="s">
        <v>16</v>
      </c>
      <c r="L13" s="2">
        <v>1</v>
      </c>
      <c r="M13">
        <v>104</v>
      </c>
    </row>
    <row r="14" spans="1:13">
      <c r="A14" s="1" t="s">
        <v>39</v>
      </c>
      <c r="B14" s="1">
        <v>206</v>
      </c>
      <c r="C14" s="1">
        <v>67.859200000000001</v>
      </c>
      <c r="D14" s="1">
        <v>64.087400000000002</v>
      </c>
      <c r="E14" s="1">
        <v>51.902900000000002</v>
      </c>
      <c r="F14" s="1">
        <v>-43.718400000000003</v>
      </c>
      <c r="G14" s="1">
        <v>0.174757</v>
      </c>
      <c r="H14" s="1">
        <v>29.805800000000001</v>
      </c>
      <c r="I14" s="1" t="s">
        <v>40</v>
      </c>
      <c r="J14" s="1" t="s">
        <v>15</v>
      </c>
      <c r="K14" s="2" t="s">
        <v>16</v>
      </c>
      <c r="L14" s="2">
        <v>1</v>
      </c>
      <c r="M14">
        <v>156</v>
      </c>
    </row>
    <row r="15" spans="1:13">
      <c r="A15" s="1" t="s">
        <v>41</v>
      </c>
      <c r="B15" s="1">
        <v>227</v>
      </c>
      <c r="C15" s="1">
        <v>71.524199999999993</v>
      </c>
      <c r="D15" s="1">
        <v>64.185000000000002</v>
      </c>
      <c r="E15" s="1">
        <v>48.211500000000001</v>
      </c>
      <c r="F15" s="1">
        <v>-51.048499999999997</v>
      </c>
      <c r="G15" s="1">
        <v>0.37004399999999998</v>
      </c>
      <c r="H15" s="1">
        <v>22.422899999999998</v>
      </c>
      <c r="I15" s="1" t="s">
        <v>42</v>
      </c>
      <c r="J15" s="1" t="s">
        <v>15</v>
      </c>
      <c r="K15" s="2" t="s">
        <v>16</v>
      </c>
      <c r="L15" s="2">
        <v>1</v>
      </c>
      <c r="M15">
        <v>93</v>
      </c>
    </row>
    <row r="16" spans="1:13">
      <c r="A16" s="1" t="s">
        <v>43</v>
      </c>
      <c r="B16" s="1">
        <v>200</v>
      </c>
      <c r="C16" s="1">
        <v>75.02</v>
      </c>
      <c r="D16" s="1">
        <v>65.47</v>
      </c>
      <c r="E16" s="1">
        <v>52</v>
      </c>
      <c r="F16" s="1">
        <v>-58.04</v>
      </c>
      <c r="G16" s="1">
        <v>2.94</v>
      </c>
      <c r="H16" s="1">
        <v>30</v>
      </c>
      <c r="I16" s="1" t="s">
        <v>44</v>
      </c>
      <c r="J16" s="1" t="s">
        <v>15</v>
      </c>
      <c r="K16" s="2" t="s">
        <v>16</v>
      </c>
      <c r="L16" s="2">
        <v>1</v>
      </c>
      <c r="M16">
        <v>152</v>
      </c>
    </row>
    <row r="17" spans="1:13">
      <c r="A17" s="1" t="s">
        <v>45</v>
      </c>
      <c r="B17" s="1">
        <v>226</v>
      </c>
      <c r="C17" s="1">
        <v>72.345100000000002</v>
      </c>
      <c r="D17" s="1">
        <v>67.597300000000004</v>
      </c>
      <c r="E17" s="1">
        <v>54.973500000000001</v>
      </c>
      <c r="F17" s="1">
        <v>-52.690300000000001</v>
      </c>
      <c r="G17" s="1">
        <v>7.1946899999999996</v>
      </c>
      <c r="H17" s="1">
        <v>35.946899999999999</v>
      </c>
      <c r="I17" s="1" t="s">
        <v>46</v>
      </c>
      <c r="J17" s="1" t="s">
        <v>15</v>
      </c>
      <c r="K17" s="2" t="s">
        <v>16</v>
      </c>
      <c r="L17" s="2">
        <v>1</v>
      </c>
      <c r="M17">
        <v>110</v>
      </c>
    </row>
    <row r="18" spans="1:13">
      <c r="A18" s="1" t="s">
        <v>47</v>
      </c>
      <c r="B18" s="1">
        <v>192</v>
      </c>
      <c r="C18" s="1">
        <v>36.833300000000001</v>
      </c>
      <c r="D18" s="1">
        <v>53.052100000000003</v>
      </c>
      <c r="E18" s="1">
        <v>75.052099999999996</v>
      </c>
      <c r="F18" s="1">
        <v>18.333300000000001</v>
      </c>
      <c r="G18" s="1">
        <v>-21.895800000000001</v>
      </c>
      <c r="H18" s="1">
        <v>76.104200000000006</v>
      </c>
      <c r="I18" s="3" t="s">
        <v>48</v>
      </c>
      <c r="J18" s="1" t="s">
        <v>49</v>
      </c>
      <c r="K18" s="2" t="s">
        <v>16</v>
      </c>
      <c r="L18" s="2">
        <v>1</v>
      </c>
      <c r="M18">
        <v>462</v>
      </c>
    </row>
    <row r="19" spans="1:13">
      <c r="A19" s="1" t="s">
        <v>50</v>
      </c>
      <c r="B19" s="1">
        <v>199</v>
      </c>
      <c r="C19" s="1">
        <v>36.814100000000003</v>
      </c>
      <c r="D19" s="1">
        <v>50.386899999999997</v>
      </c>
      <c r="E19" s="1">
        <v>70.834199999999996</v>
      </c>
      <c r="F19" s="1">
        <v>18.3719</v>
      </c>
      <c r="G19" s="1">
        <v>-27.226099999999999</v>
      </c>
      <c r="H19" s="1">
        <v>67.668300000000002</v>
      </c>
      <c r="I19" s="3" t="s">
        <v>51</v>
      </c>
      <c r="J19" s="1" t="s">
        <v>49</v>
      </c>
      <c r="K19" s="2" t="s">
        <v>16</v>
      </c>
      <c r="L19" s="2">
        <v>1</v>
      </c>
      <c r="M19">
        <v>444</v>
      </c>
    </row>
    <row r="20" spans="1:13">
      <c r="A20" s="1" t="s">
        <v>52</v>
      </c>
      <c r="B20" s="1">
        <v>200</v>
      </c>
      <c r="C20" s="1">
        <v>31.32</v>
      </c>
      <c r="D20" s="1">
        <v>53.98</v>
      </c>
      <c r="E20" s="1">
        <v>73.765000000000001</v>
      </c>
      <c r="F20" s="1">
        <v>29.36</v>
      </c>
      <c r="G20" s="1">
        <v>-20.04</v>
      </c>
      <c r="H20" s="1">
        <v>73.53</v>
      </c>
      <c r="I20" s="1" t="s">
        <v>53</v>
      </c>
      <c r="J20" s="1" t="s">
        <v>49</v>
      </c>
      <c r="K20" s="2" t="s">
        <v>16</v>
      </c>
      <c r="L20" s="2">
        <v>1</v>
      </c>
      <c r="M20">
        <v>443</v>
      </c>
    </row>
    <row r="21" spans="1:13">
      <c r="A21" s="1" t="s">
        <v>54</v>
      </c>
      <c r="B21" s="1">
        <v>193</v>
      </c>
      <c r="C21" s="1">
        <v>32.321199999999997</v>
      </c>
      <c r="D21" s="1">
        <v>53.113999999999997</v>
      </c>
      <c r="E21" s="1">
        <v>69.575100000000006</v>
      </c>
      <c r="F21" s="1">
        <v>27.357500000000002</v>
      </c>
      <c r="G21" s="1">
        <v>-21.771999999999998</v>
      </c>
      <c r="H21" s="1">
        <v>65.150300000000001</v>
      </c>
      <c r="I21" s="3" t="s">
        <v>55</v>
      </c>
      <c r="J21" s="1" t="s">
        <v>49</v>
      </c>
      <c r="K21" s="2" t="s">
        <v>16</v>
      </c>
      <c r="L21" s="2">
        <v>1</v>
      </c>
      <c r="M21">
        <v>446</v>
      </c>
    </row>
    <row r="22" spans="1:13">
      <c r="A22" s="1" t="s">
        <v>56</v>
      </c>
      <c r="B22" s="1">
        <v>208</v>
      </c>
      <c r="C22" s="1">
        <v>28.423100000000002</v>
      </c>
      <c r="D22" s="1">
        <v>54.653799999999997</v>
      </c>
      <c r="E22" s="1">
        <v>63.375</v>
      </c>
      <c r="F22" s="1">
        <v>35.153799999999997</v>
      </c>
      <c r="G22" s="1">
        <v>-18.692299999999999</v>
      </c>
      <c r="H22" s="1">
        <v>52.75</v>
      </c>
      <c r="I22" s="3" t="s">
        <v>57</v>
      </c>
      <c r="J22" s="1" t="s">
        <v>49</v>
      </c>
      <c r="K22" s="2" t="s">
        <v>16</v>
      </c>
      <c r="L22" s="2">
        <v>1</v>
      </c>
      <c r="M22">
        <v>448</v>
      </c>
    </row>
    <row r="23" spans="1:13">
      <c r="A23" s="1" t="s">
        <v>58</v>
      </c>
      <c r="B23" s="1">
        <v>203</v>
      </c>
      <c r="C23" s="1">
        <v>28.9754</v>
      </c>
      <c r="D23" s="1">
        <v>59.167499999999997</v>
      </c>
      <c r="E23" s="1">
        <v>63.527099999999997</v>
      </c>
      <c r="F23" s="1">
        <v>34.049300000000002</v>
      </c>
      <c r="G23" s="1">
        <v>-9.6650200000000002</v>
      </c>
      <c r="H23" s="1">
        <v>53.054200000000002</v>
      </c>
      <c r="I23" s="3" t="s">
        <v>59</v>
      </c>
      <c r="J23" s="1" t="s">
        <v>49</v>
      </c>
      <c r="K23" s="2" t="s">
        <v>16</v>
      </c>
      <c r="L23" s="2">
        <v>1</v>
      </c>
      <c r="M23">
        <v>447</v>
      </c>
    </row>
    <row r="24" spans="1:13">
      <c r="A24" s="1" t="s">
        <v>60</v>
      </c>
      <c r="B24" s="1">
        <v>244</v>
      </c>
      <c r="C24" s="1">
        <v>27.0533</v>
      </c>
      <c r="D24" s="1">
        <v>53.245899999999999</v>
      </c>
      <c r="E24" s="1">
        <v>68.413899999999998</v>
      </c>
      <c r="F24" s="1">
        <v>37.8934</v>
      </c>
      <c r="G24" s="1">
        <v>-21.508199999999999</v>
      </c>
      <c r="H24" s="1">
        <v>62.8279</v>
      </c>
      <c r="I24" s="3" t="s">
        <v>61</v>
      </c>
      <c r="J24" s="1" t="s">
        <v>49</v>
      </c>
      <c r="K24" s="2" t="s">
        <v>16</v>
      </c>
      <c r="L24" s="2">
        <v>1</v>
      </c>
      <c r="M24">
        <v>449</v>
      </c>
    </row>
    <row r="25" spans="1:13">
      <c r="A25" s="1" t="s">
        <v>62</v>
      </c>
      <c r="B25" s="1">
        <v>225</v>
      </c>
      <c r="C25" s="1">
        <v>24.142199999999999</v>
      </c>
      <c r="D25" s="1">
        <v>57.502200000000002</v>
      </c>
      <c r="E25" s="1">
        <v>67.92</v>
      </c>
      <c r="F25" s="1">
        <v>43.715600000000002</v>
      </c>
      <c r="G25" s="1">
        <v>-12.9956</v>
      </c>
      <c r="H25" s="1">
        <v>61.84</v>
      </c>
      <c r="I25" s="3" t="s">
        <v>63</v>
      </c>
      <c r="J25" s="1" t="s">
        <v>49</v>
      </c>
      <c r="K25" s="2" t="s">
        <v>16</v>
      </c>
      <c r="L25" s="2">
        <v>1</v>
      </c>
      <c r="M25">
        <v>451</v>
      </c>
    </row>
    <row r="26" spans="1:13">
      <c r="A26" s="1" t="s">
        <v>64</v>
      </c>
      <c r="B26" s="1">
        <v>249</v>
      </c>
      <c r="C26" s="1">
        <v>19.016100000000002</v>
      </c>
      <c r="D26" s="1">
        <v>61.148600000000002</v>
      </c>
      <c r="E26" s="1">
        <v>60.413699999999999</v>
      </c>
      <c r="F26" s="1">
        <v>53.9679</v>
      </c>
      <c r="G26" s="1">
        <v>-5.7028100000000004</v>
      </c>
      <c r="H26" s="1">
        <v>46.827300000000001</v>
      </c>
      <c r="I26" s="3" t="s">
        <v>65</v>
      </c>
      <c r="J26" s="1" t="s">
        <v>49</v>
      </c>
      <c r="K26" s="2" t="s">
        <v>16</v>
      </c>
      <c r="L26" s="2">
        <v>1</v>
      </c>
      <c r="M26">
        <v>457</v>
      </c>
    </row>
    <row r="27" spans="1:13">
      <c r="A27" s="1" t="s">
        <v>66</v>
      </c>
      <c r="B27" s="1">
        <v>232</v>
      </c>
      <c r="C27" s="1">
        <v>23.163799999999998</v>
      </c>
      <c r="D27" s="1">
        <v>57.616399999999999</v>
      </c>
      <c r="E27" s="1">
        <v>59.198300000000003</v>
      </c>
      <c r="F27" s="1">
        <v>45.672400000000003</v>
      </c>
      <c r="G27" s="1">
        <v>-12.767200000000001</v>
      </c>
      <c r="H27" s="1">
        <v>44.396599999999999</v>
      </c>
      <c r="I27" s="3" t="s">
        <v>67</v>
      </c>
      <c r="J27" s="1" t="s">
        <v>49</v>
      </c>
      <c r="K27" s="2" t="s">
        <v>16</v>
      </c>
      <c r="L27" s="2">
        <v>1</v>
      </c>
      <c r="M27">
        <v>452</v>
      </c>
    </row>
    <row r="28" spans="1:13">
      <c r="A28" s="1" t="s">
        <v>68</v>
      </c>
      <c r="B28" s="1">
        <v>242</v>
      </c>
      <c r="C28" s="1">
        <v>25.739699999999999</v>
      </c>
      <c r="D28" s="1">
        <v>62.421500000000002</v>
      </c>
      <c r="E28" s="1">
        <v>56.917400000000001</v>
      </c>
      <c r="F28" s="1">
        <v>40.520699999999998</v>
      </c>
      <c r="G28" s="1">
        <v>-3.1570200000000002</v>
      </c>
      <c r="H28" s="1">
        <v>39.834699999999998</v>
      </c>
      <c r="I28" s="3" t="s">
        <v>69</v>
      </c>
      <c r="J28" s="1" t="s">
        <v>49</v>
      </c>
      <c r="K28" s="2" t="s">
        <v>16</v>
      </c>
      <c r="L28" s="2">
        <v>1</v>
      </c>
      <c r="M28">
        <v>450</v>
      </c>
    </row>
    <row r="29" spans="1:13">
      <c r="A29" s="1" t="s">
        <v>70</v>
      </c>
      <c r="B29" s="1">
        <v>223</v>
      </c>
      <c r="C29" s="1">
        <v>23.2287</v>
      </c>
      <c r="D29" s="1">
        <v>65.435000000000002</v>
      </c>
      <c r="E29" s="1">
        <v>59.9238</v>
      </c>
      <c r="F29" s="1">
        <v>45.5426</v>
      </c>
      <c r="G29" s="1">
        <v>2.8699599999999998</v>
      </c>
      <c r="H29" s="1">
        <v>45.847499999999997</v>
      </c>
      <c r="I29" s="1" t="s">
        <v>71</v>
      </c>
      <c r="J29" s="1" t="s">
        <v>49</v>
      </c>
      <c r="K29" s="2" t="s">
        <v>16</v>
      </c>
      <c r="L29" s="2">
        <v>1</v>
      </c>
      <c r="M29">
        <v>436</v>
      </c>
    </row>
    <row r="30" spans="1:13">
      <c r="A30" s="1" t="s">
        <v>72</v>
      </c>
      <c r="B30" s="1">
        <v>232</v>
      </c>
      <c r="C30" s="1">
        <v>17.5776</v>
      </c>
      <c r="D30" s="1">
        <v>67.142200000000003</v>
      </c>
      <c r="E30" s="1">
        <v>56.465499999999999</v>
      </c>
      <c r="F30" s="1">
        <v>56.844799999999999</v>
      </c>
      <c r="G30" s="1">
        <v>6.2844800000000003</v>
      </c>
      <c r="H30" s="1">
        <v>38.930999999999997</v>
      </c>
      <c r="I30" s="1" t="s">
        <v>73</v>
      </c>
      <c r="J30" s="1" t="s">
        <v>49</v>
      </c>
      <c r="K30" s="2" t="s">
        <v>16</v>
      </c>
      <c r="L30" s="2">
        <v>1</v>
      </c>
      <c r="M30">
        <v>442</v>
      </c>
    </row>
    <row r="31" spans="1:13">
      <c r="A31" s="1" t="s">
        <v>74</v>
      </c>
      <c r="B31" s="1">
        <v>202</v>
      </c>
      <c r="C31" s="1">
        <v>21.935600000000001</v>
      </c>
      <c r="D31" s="1">
        <v>65.757400000000004</v>
      </c>
      <c r="E31" s="1">
        <v>53.024799999999999</v>
      </c>
      <c r="F31" s="1">
        <v>48.128700000000002</v>
      </c>
      <c r="G31" s="1">
        <v>3.51485</v>
      </c>
      <c r="H31" s="1">
        <v>32.049500000000002</v>
      </c>
      <c r="I31" s="1" t="s">
        <v>75</v>
      </c>
      <c r="J31" s="1" t="s">
        <v>49</v>
      </c>
      <c r="K31" s="2" t="s">
        <v>16</v>
      </c>
      <c r="L31" s="2">
        <v>1</v>
      </c>
      <c r="M31">
        <v>395</v>
      </c>
    </row>
    <row r="32" spans="1:13">
      <c r="A32" s="1" t="s">
        <v>76</v>
      </c>
      <c r="B32" s="1">
        <v>172</v>
      </c>
      <c r="C32" s="1">
        <v>17.407</v>
      </c>
      <c r="D32" s="1">
        <v>65.808099999999996</v>
      </c>
      <c r="E32" s="1">
        <v>50.087200000000003</v>
      </c>
      <c r="F32" s="1">
        <v>57.186</v>
      </c>
      <c r="G32" s="1">
        <v>3.6162800000000002</v>
      </c>
      <c r="H32" s="1">
        <v>26.174399999999999</v>
      </c>
      <c r="I32" s="3" t="s">
        <v>77</v>
      </c>
      <c r="J32" s="1" t="s">
        <v>49</v>
      </c>
      <c r="K32" s="2" t="s">
        <v>16</v>
      </c>
      <c r="L32" s="2">
        <v>1</v>
      </c>
      <c r="M32">
        <v>458</v>
      </c>
    </row>
    <row r="33" spans="1:13">
      <c r="A33" s="1" t="s">
        <v>78</v>
      </c>
      <c r="B33" s="1">
        <v>165</v>
      </c>
      <c r="C33" s="1">
        <v>13.921200000000001</v>
      </c>
      <c r="D33" s="1">
        <v>67.884799999999998</v>
      </c>
      <c r="E33" s="1">
        <v>47.945500000000003</v>
      </c>
      <c r="F33" s="1">
        <v>64.157600000000002</v>
      </c>
      <c r="G33" s="1">
        <v>7.7697000000000003</v>
      </c>
      <c r="H33" s="1">
        <v>21.890899999999998</v>
      </c>
      <c r="I33" s="1" t="s">
        <v>79</v>
      </c>
      <c r="J33" s="1" t="s">
        <v>49</v>
      </c>
      <c r="K33" s="2" t="s">
        <v>16</v>
      </c>
      <c r="L33" s="2">
        <v>1</v>
      </c>
      <c r="M33">
        <v>402</v>
      </c>
    </row>
    <row r="34" spans="1:13">
      <c r="A34" s="1" t="s">
        <v>80</v>
      </c>
      <c r="B34" s="1">
        <v>216</v>
      </c>
      <c r="C34" s="1">
        <v>54.615699999999997</v>
      </c>
      <c r="D34" s="1">
        <v>62.213000000000001</v>
      </c>
      <c r="E34" s="1">
        <v>73.893500000000003</v>
      </c>
      <c r="F34" s="1">
        <v>-17.2315</v>
      </c>
      <c r="G34" s="1">
        <v>-3.5740699999999999</v>
      </c>
      <c r="H34" s="1">
        <v>73.787000000000006</v>
      </c>
      <c r="I34" s="1" t="s">
        <v>81</v>
      </c>
      <c r="J34" s="1" t="s">
        <v>15</v>
      </c>
      <c r="K34" s="2" t="s">
        <v>16</v>
      </c>
      <c r="L34" s="2">
        <v>1</v>
      </c>
      <c r="M34">
        <v>136</v>
      </c>
    </row>
    <row r="35" spans="1:13">
      <c r="A35" s="1" t="s">
        <v>82</v>
      </c>
      <c r="B35" s="1">
        <v>218</v>
      </c>
      <c r="C35" s="1">
        <v>58.802799999999998</v>
      </c>
      <c r="D35" s="1">
        <v>61.789000000000001</v>
      </c>
      <c r="E35" s="1">
        <v>70.944999999999993</v>
      </c>
      <c r="F35" s="1">
        <v>-25.605499999999999</v>
      </c>
      <c r="G35" s="1">
        <v>-4.4220199999999998</v>
      </c>
      <c r="H35" s="1">
        <v>67.889899999999997</v>
      </c>
      <c r="I35" s="1" t="s">
        <v>83</v>
      </c>
      <c r="J35" s="1" t="s">
        <v>15</v>
      </c>
      <c r="K35" s="2" t="s">
        <v>16</v>
      </c>
      <c r="L35" s="2">
        <v>1</v>
      </c>
      <c r="M35">
        <v>188</v>
      </c>
    </row>
    <row r="36" spans="1:13">
      <c r="A36" s="1" t="s">
        <v>84</v>
      </c>
      <c r="B36" s="1">
        <v>212</v>
      </c>
      <c r="C36" s="1">
        <v>55.556600000000003</v>
      </c>
      <c r="D36" s="1">
        <v>68.448099999999997</v>
      </c>
      <c r="E36" s="1">
        <v>68.867900000000006</v>
      </c>
      <c r="F36" s="1">
        <v>-19.113199999999999</v>
      </c>
      <c r="G36" s="1">
        <v>8.8962299999999992</v>
      </c>
      <c r="H36" s="1">
        <v>63.735799999999998</v>
      </c>
      <c r="I36" s="1" t="s">
        <v>85</v>
      </c>
      <c r="J36" s="1" t="s">
        <v>15</v>
      </c>
      <c r="K36" s="2" t="s">
        <v>16</v>
      </c>
      <c r="L36" s="2">
        <v>1</v>
      </c>
      <c r="M36">
        <v>167</v>
      </c>
    </row>
    <row r="37" spans="1:13">
      <c r="A37" s="1" t="s">
        <v>86</v>
      </c>
      <c r="B37" s="1">
        <v>200</v>
      </c>
      <c r="C37" s="1">
        <v>56.23</v>
      </c>
      <c r="D37" s="1">
        <v>63.564999999999998</v>
      </c>
      <c r="E37" s="1">
        <v>64.385000000000005</v>
      </c>
      <c r="F37" s="1">
        <v>-20.46</v>
      </c>
      <c r="G37" s="1">
        <v>-0.87</v>
      </c>
      <c r="H37" s="1">
        <v>54.77</v>
      </c>
      <c r="I37" s="3" t="s">
        <v>87</v>
      </c>
      <c r="J37" s="1" t="s">
        <v>15</v>
      </c>
      <c r="K37" s="2" t="s">
        <v>16</v>
      </c>
      <c r="L37" s="2">
        <v>1</v>
      </c>
      <c r="M37">
        <v>142</v>
      </c>
    </row>
    <row r="38" spans="1:13">
      <c r="A38" s="1" t="s">
        <v>88</v>
      </c>
      <c r="B38" s="1">
        <v>221</v>
      </c>
      <c r="C38" s="1">
        <v>54.656100000000002</v>
      </c>
      <c r="D38" s="1">
        <v>74.452500000000001</v>
      </c>
      <c r="E38" s="1">
        <v>66.819000000000003</v>
      </c>
      <c r="F38" s="1">
        <v>-17.312200000000001</v>
      </c>
      <c r="G38" s="1">
        <v>20.905000000000001</v>
      </c>
      <c r="H38" s="1">
        <v>59.637999999999998</v>
      </c>
      <c r="I38" s="1" t="s">
        <v>89</v>
      </c>
      <c r="J38" s="1" t="s">
        <v>15</v>
      </c>
      <c r="K38" s="2" t="s">
        <v>16</v>
      </c>
      <c r="L38" s="2">
        <v>1</v>
      </c>
      <c r="M38">
        <v>168</v>
      </c>
    </row>
    <row r="39" spans="1:13">
      <c r="A39" s="1" t="s">
        <v>90</v>
      </c>
      <c r="B39" s="1">
        <v>222</v>
      </c>
      <c r="C39" s="1">
        <v>54.171199999999999</v>
      </c>
      <c r="D39" s="1">
        <v>72.063100000000006</v>
      </c>
      <c r="E39" s="1">
        <v>61.355899999999998</v>
      </c>
      <c r="F39" s="1">
        <v>-16.342300000000002</v>
      </c>
      <c r="G39" s="1">
        <v>16.126100000000001</v>
      </c>
      <c r="H39" s="1">
        <v>48.7117</v>
      </c>
      <c r="I39" s="1" t="s">
        <v>91</v>
      </c>
      <c r="J39" s="1" t="s">
        <v>15</v>
      </c>
      <c r="K39" s="2" t="s">
        <v>16</v>
      </c>
      <c r="L39" s="2">
        <v>1</v>
      </c>
      <c r="M39">
        <v>171</v>
      </c>
    </row>
    <row r="40" spans="1:13">
      <c r="A40" s="1" t="s">
        <v>92</v>
      </c>
      <c r="B40" s="1">
        <v>239</v>
      </c>
      <c r="C40" s="1">
        <v>54.192500000000003</v>
      </c>
      <c r="D40" s="1">
        <v>80.907899999999998</v>
      </c>
      <c r="E40" s="1">
        <v>64.184100000000001</v>
      </c>
      <c r="F40" s="1">
        <v>-16.384899999999998</v>
      </c>
      <c r="G40" s="1">
        <v>33.815899999999999</v>
      </c>
      <c r="H40" s="1">
        <v>54.368200000000002</v>
      </c>
      <c r="I40" s="1" t="s">
        <v>93</v>
      </c>
      <c r="J40" s="1" t="s">
        <v>15</v>
      </c>
      <c r="K40" s="2" t="s">
        <v>16</v>
      </c>
      <c r="L40" s="2">
        <v>1</v>
      </c>
      <c r="M40">
        <v>170</v>
      </c>
    </row>
    <row r="41" spans="1:13">
      <c r="A41" s="1" t="s">
        <v>94</v>
      </c>
      <c r="B41" s="1">
        <v>212</v>
      </c>
      <c r="C41" s="1">
        <v>54.301900000000003</v>
      </c>
      <c r="D41" s="1">
        <v>78.566000000000003</v>
      </c>
      <c r="E41" s="1">
        <v>58.905700000000003</v>
      </c>
      <c r="F41" s="1">
        <v>-16.6038</v>
      </c>
      <c r="G41" s="1">
        <v>29.132100000000001</v>
      </c>
      <c r="H41" s="1">
        <v>43.811300000000003</v>
      </c>
      <c r="I41" s="1" t="s">
        <v>95</v>
      </c>
      <c r="J41" s="1" t="s">
        <v>15</v>
      </c>
      <c r="K41" s="2" t="s">
        <v>16</v>
      </c>
      <c r="L41" s="2">
        <v>1</v>
      </c>
      <c r="M41">
        <v>119</v>
      </c>
    </row>
    <row r="42" spans="1:13">
      <c r="A42" s="1" t="s">
        <v>96</v>
      </c>
      <c r="B42" s="1">
        <v>226</v>
      </c>
      <c r="C42" s="1">
        <v>54.194699999999997</v>
      </c>
      <c r="D42" s="1">
        <v>95.336299999999994</v>
      </c>
      <c r="E42" s="1">
        <v>46.831899999999997</v>
      </c>
      <c r="F42" s="1">
        <v>-16.389399999999998</v>
      </c>
      <c r="G42" s="1">
        <v>62.672600000000003</v>
      </c>
      <c r="H42" s="1">
        <v>19.663699999999999</v>
      </c>
      <c r="I42" s="1" t="s">
        <v>97</v>
      </c>
      <c r="J42" s="1" t="s">
        <v>15</v>
      </c>
      <c r="K42" s="2" t="s">
        <v>16</v>
      </c>
      <c r="L42" s="2">
        <v>1</v>
      </c>
      <c r="M42">
        <v>169</v>
      </c>
    </row>
    <row r="43" spans="1:13">
      <c r="A43" s="1" t="s">
        <v>98</v>
      </c>
      <c r="B43" s="1">
        <v>248</v>
      </c>
      <c r="C43" s="1">
        <v>56.673400000000001</v>
      </c>
      <c r="D43" s="1">
        <v>91.608900000000006</v>
      </c>
      <c r="E43" s="1">
        <v>47.189500000000002</v>
      </c>
      <c r="F43" s="1">
        <v>-21.346800000000002</v>
      </c>
      <c r="G43" s="1">
        <v>55.217700000000001</v>
      </c>
      <c r="H43" s="1">
        <v>20.379000000000001</v>
      </c>
      <c r="I43" s="1" t="s">
        <v>99</v>
      </c>
      <c r="J43" s="1" t="s">
        <v>15</v>
      </c>
      <c r="K43" s="2" t="s">
        <v>16</v>
      </c>
      <c r="L43" s="2">
        <v>1</v>
      </c>
      <c r="M43">
        <v>117</v>
      </c>
    </row>
    <row r="44" spans="1:13">
      <c r="A44" s="1" t="s">
        <v>100</v>
      </c>
      <c r="B44" s="1">
        <v>233</v>
      </c>
      <c r="C44" s="1">
        <v>55.665199999999999</v>
      </c>
      <c r="D44" s="1">
        <v>96.832599999999999</v>
      </c>
      <c r="E44" s="1">
        <v>40.317599999999999</v>
      </c>
      <c r="F44" s="1">
        <v>-19.330500000000001</v>
      </c>
      <c r="G44" s="1">
        <v>65.665199999999999</v>
      </c>
      <c r="H44" s="1">
        <v>6.6351899999999997</v>
      </c>
      <c r="I44" s="1" t="s">
        <v>101</v>
      </c>
      <c r="J44" s="1" t="s">
        <v>15</v>
      </c>
      <c r="K44" s="2" t="s">
        <v>16</v>
      </c>
      <c r="L44" s="2">
        <v>1</v>
      </c>
      <c r="M44">
        <v>191</v>
      </c>
    </row>
    <row r="45" spans="1:13">
      <c r="A45" s="1" t="s">
        <v>102</v>
      </c>
      <c r="B45" s="1">
        <v>232</v>
      </c>
      <c r="C45" s="1">
        <v>57.844799999999999</v>
      </c>
      <c r="D45" s="1">
        <v>92.362099999999998</v>
      </c>
      <c r="E45" s="1">
        <v>39.314700000000002</v>
      </c>
      <c r="F45" s="1">
        <v>-23.689699999999998</v>
      </c>
      <c r="G45" s="1">
        <v>56.7241</v>
      </c>
      <c r="H45" s="1">
        <v>4.6293100000000003</v>
      </c>
      <c r="I45" s="1" t="s">
        <v>103</v>
      </c>
      <c r="J45" s="1" t="s">
        <v>15</v>
      </c>
      <c r="K45" s="2" t="s">
        <v>16</v>
      </c>
      <c r="L45" s="2">
        <v>1</v>
      </c>
      <c r="M45">
        <v>189</v>
      </c>
    </row>
    <row r="46" spans="1:13">
      <c r="A46" s="1" t="s">
        <v>104</v>
      </c>
      <c r="B46" s="1">
        <v>261</v>
      </c>
      <c r="C46" s="1">
        <v>55.651299999999999</v>
      </c>
      <c r="D46" s="1">
        <v>85.505700000000004</v>
      </c>
      <c r="E46" s="1">
        <v>58.934899999999999</v>
      </c>
      <c r="F46" s="1">
        <v>-19.302700000000002</v>
      </c>
      <c r="G46" s="1">
        <v>43.011499999999998</v>
      </c>
      <c r="H46" s="1">
        <v>43.869700000000002</v>
      </c>
      <c r="I46" s="1" t="s">
        <v>105</v>
      </c>
      <c r="J46" s="1" t="s">
        <v>15</v>
      </c>
      <c r="K46" s="2" t="s">
        <v>16</v>
      </c>
      <c r="L46" s="2">
        <v>1</v>
      </c>
      <c r="M46">
        <v>166</v>
      </c>
    </row>
    <row r="47" spans="1:13">
      <c r="A47" s="1" t="s">
        <v>106</v>
      </c>
      <c r="B47" s="1">
        <v>241</v>
      </c>
      <c r="C47" s="1">
        <v>55.5062</v>
      </c>
      <c r="D47" s="1">
        <v>82.373400000000004</v>
      </c>
      <c r="E47" s="1">
        <v>54.307099999999998</v>
      </c>
      <c r="F47" s="1">
        <v>-19.0124</v>
      </c>
      <c r="G47" s="1">
        <v>36.746899999999997</v>
      </c>
      <c r="H47" s="1">
        <v>34.614100000000001</v>
      </c>
      <c r="I47" s="1" t="s">
        <v>107</v>
      </c>
      <c r="J47" s="1" t="s">
        <v>15</v>
      </c>
      <c r="K47" s="2" t="s">
        <v>16</v>
      </c>
      <c r="L47" s="2">
        <v>1</v>
      </c>
      <c r="M47">
        <v>118</v>
      </c>
    </row>
    <row r="48" spans="1:13">
      <c r="A48" s="1" t="s">
        <v>108</v>
      </c>
      <c r="B48" s="1">
        <v>223</v>
      </c>
      <c r="C48" s="1">
        <v>53.690600000000003</v>
      </c>
      <c r="D48" s="1">
        <v>90.789199999999994</v>
      </c>
      <c r="E48" s="1">
        <v>55.816099999999999</v>
      </c>
      <c r="F48" s="1">
        <v>-15.3812</v>
      </c>
      <c r="G48" s="1">
        <v>53.578499999999998</v>
      </c>
      <c r="H48" s="1">
        <v>37.632300000000001</v>
      </c>
      <c r="I48" s="1" t="s">
        <v>109</v>
      </c>
      <c r="J48" s="1" t="s">
        <v>15</v>
      </c>
      <c r="K48" s="2" t="s">
        <v>16</v>
      </c>
      <c r="L48" s="2">
        <v>1</v>
      </c>
      <c r="M48">
        <v>173</v>
      </c>
    </row>
    <row r="49" spans="1:13">
      <c r="A49" s="1" t="s">
        <v>110</v>
      </c>
      <c r="B49" s="1">
        <v>195</v>
      </c>
      <c r="C49" s="1">
        <v>54.148699999999998</v>
      </c>
      <c r="D49" s="1">
        <v>88.994900000000001</v>
      </c>
      <c r="E49" s="1">
        <v>51.389699999999998</v>
      </c>
      <c r="F49" s="1">
        <v>-16.2974</v>
      </c>
      <c r="G49" s="1">
        <v>49.989699999999999</v>
      </c>
      <c r="H49" s="1">
        <v>28.779499999999999</v>
      </c>
      <c r="I49" s="1" t="s">
        <v>111</v>
      </c>
      <c r="J49" s="1" t="s">
        <v>15</v>
      </c>
      <c r="K49" s="2" t="s">
        <v>16</v>
      </c>
      <c r="L49" s="2">
        <v>1</v>
      </c>
      <c r="M49">
        <v>172</v>
      </c>
    </row>
    <row r="50" spans="1:13">
      <c r="A50" s="1" t="s">
        <v>112</v>
      </c>
      <c r="B50" s="1">
        <v>269</v>
      </c>
      <c r="C50" s="1">
        <v>34.587400000000002</v>
      </c>
      <c r="D50" s="1">
        <v>66.888499999999993</v>
      </c>
      <c r="E50" s="1">
        <v>69.736099999999993</v>
      </c>
      <c r="F50" s="1">
        <v>22.825299999999999</v>
      </c>
      <c r="G50" s="1">
        <v>5.7769500000000003</v>
      </c>
      <c r="H50" s="1">
        <v>65.472099999999998</v>
      </c>
      <c r="I50" s="1" t="s">
        <v>113</v>
      </c>
      <c r="J50" s="1" t="s">
        <v>49</v>
      </c>
      <c r="K50" s="2" t="s">
        <v>16</v>
      </c>
      <c r="L50" s="2">
        <v>1</v>
      </c>
      <c r="M50">
        <v>490</v>
      </c>
    </row>
    <row r="51" spans="1:13">
      <c r="A51" s="1" t="s">
        <v>114</v>
      </c>
      <c r="B51" s="1">
        <v>285</v>
      </c>
      <c r="C51" s="1">
        <v>32.659599999999998</v>
      </c>
      <c r="D51" s="1">
        <v>63.470199999999998</v>
      </c>
      <c r="E51" s="1">
        <v>66.617500000000007</v>
      </c>
      <c r="F51" s="1">
        <v>26.680700000000002</v>
      </c>
      <c r="G51" s="1">
        <v>-1.05965</v>
      </c>
      <c r="H51" s="1">
        <v>59.235100000000003</v>
      </c>
      <c r="I51" s="1" t="s">
        <v>115</v>
      </c>
      <c r="J51" s="1" t="s">
        <v>49</v>
      </c>
      <c r="K51" s="2" t="s">
        <v>16</v>
      </c>
      <c r="L51" s="2">
        <v>1</v>
      </c>
      <c r="M51">
        <v>420</v>
      </c>
    </row>
    <row r="52" spans="1:13">
      <c r="A52" s="1" t="s">
        <v>116</v>
      </c>
      <c r="B52" s="1">
        <v>261</v>
      </c>
      <c r="C52" s="1">
        <v>33.034500000000001</v>
      </c>
      <c r="D52" s="1">
        <v>59.375500000000002</v>
      </c>
      <c r="E52" s="1">
        <v>69.042100000000005</v>
      </c>
      <c r="F52" s="1">
        <v>25.931000000000001</v>
      </c>
      <c r="G52" s="1">
        <v>-9.2490400000000008</v>
      </c>
      <c r="H52" s="1">
        <v>64.084299999999999</v>
      </c>
      <c r="I52" s="3" t="s">
        <v>117</v>
      </c>
      <c r="J52" s="1" t="s">
        <v>49</v>
      </c>
      <c r="K52" s="2" t="s">
        <v>16</v>
      </c>
      <c r="L52" s="2">
        <v>1</v>
      </c>
      <c r="M52">
        <v>445</v>
      </c>
    </row>
    <row r="53" spans="1:13">
      <c r="A53" s="1" t="s">
        <v>118</v>
      </c>
      <c r="B53" s="1">
        <v>266</v>
      </c>
      <c r="C53" s="1">
        <v>36.6128</v>
      </c>
      <c r="D53" s="1">
        <v>60.469900000000003</v>
      </c>
      <c r="E53" s="1">
        <v>72.996200000000002</v>
      </c>
      <c r="F53" s="1">
        <v>18.7744</v>
      </c>
      <c r="G53" s="1">
        <v>-7.0601500000000001</v>
      </c>
      <c r="H53" s="1">
        <v>71.992500000000007</v>
      </c>
      <c r="I53" s="1" t="s">
        <v>119</v>
      </c>
      <c r="J53" s="1" t="s">
        <v>49</v>
      </c>
      <c r="K53" s="2" t="s">
        <v>16</v>
      </c>
      <c r="L53" s="2">
        <v>1</v>
      </c>
      <c r="M53">
        <v>481</v>
      </c>
    </row>
    <row r="54" spans="1:13">
      <c r="A54" s="1" t="s">
        <v>120</v>
      </c>
      <c r="B54" s="1">
        <v>284</v>
      </c>
      <c r="C54" s="1">
        <v>35.3063</v>
      </c>
      <c r="D54" s="1">
        <v>78.693700000000007</v>
      </c>
      <c r="E54" s="1">
        <v>64.855599999999995</v>
      </c>
      <c r="F54" s="1">
        <v>21.3873</v>
      </c>
      <c r="G54" s="1">
        <v>29.3873</v>
      </c>
      <c r="H54" s="1">
        <v>55.711300000000001</v>
      </c>
      <c r="I54" s="1" t="s">
        <v>121</v>
      </c>
      <c r="J54" s="1" t="s">
        <v>49</v>
      </c>
      <c r="K54" s="2" t="s">
        <v>16</v>
      </c>
      <c r="L54" s="2">
        <v>1</v>
      </c>
      <c r="M54">
        <v>486</v>
      </c>
    </row>
    <row r="55" spans="1:13">
      <c r="A55" s="1" t="s">
        <v>122</v>
      </c>
      <c r="B55" s="1">
        <v>231</v>
      </c>
      <c r="C55" s="1">
        <v>36.116900000000001</v>
      </c>
      <c r="D55" s="1">
        <v>76.7316</v>
      </c>
      <c r="E55" s="1">
        <v>60.030299999999997</v>
      </c>
      <c r="F55" s="1">
        <v>19.766200000000001</v>
      </c>
      <c r="G55" s="1">
        <v>25.463200000000001</v>
      </c>
      <c r="H55" s="1">
        <v>46.060600000000001</v>
      </c>
      <c r="I55" s="1" t="s">
        <v>123</v>
      </c>
      <c r="J55" s="1" t="s">
        <v>49</v>
      </c>
      <c r="K55" s="2" t="s">
        <v>16</v>
      </c>
      <c r="L55" s="2">
        <v>1</v>
      </c>
      <c r="M55">
        <v>483</v>
      </c>
    </row>
    <row r="56" spans="1:13">
      <c r="A56" s="1" t="s">
        <v>124</v>
      </c>
      <c r="B56" s="1">
        <v>239</v>
      </c>
      <c r="C56" s="1">
        <v>34.882800000000003</v>
      </c>
      <c r="D56" s="1">
        <v>72.079499999999996</v>
      </c>
      <c r="E56" s="1">
        <v>67.020899999999997</v>
      </c>
      <c r="F56" s="1">
        <v>22.234300000000001</v>
      </c>
      <c r="G56" s="1">
        <v>16.158999999999999</v>
      </c>
      <c r="H56" s="1">
        <v>60.041800000000002</v>
      </c>
      <c r="I56" s="1" t="s">
        <v>125</v>
      </c>
      <c r="J56" s="1" t="s">
        <v>49</v>
      </c>
      <c r="K56" s="2" t="s">
        <v>16</v>
      </c>
      <c r="L56" s="2">
        <v>1</v>
      </c>
      <c r="M56">
        <v>487</v>
      </c>
    </row>
    <row r="57" spans="1:13">
      <c r="A57" s="1" t="s">
        <v>126</v>
      </c>
      <c r="B57" s="1">
        <v>237</v>
      </c>
      <c r="C57" s="1">
        <v>36.232100000000003</v>
      </c>
      <c r="D57" s="1">
        <v>70.894499999999994</v>
      </c>
      <c r="E57" s="1">
        <v>61.2911</v>
      </c>
      <c r="F57" s="1">
        <v>19.535900000000002</v>
      </c>
      <c r="G57" s="1">
        <v>13.789</v>
      </c>
      <c r="H57" s="1">
        <v>48.582299999999996</v>
      </c>
      <c r="I57" s="1" t="s">
        <v>127</v>
      </c>
      <c r="J57" s="1" t="s">
        <v>49</v>
      </c>
      <c r="K57" s="2" t="s">
        <v>16</v>
      </c>
      <c r="L57" s="2">
        <v>1</v>
      </c>
      <c r="M57">
        <v>482</v>
      </c>
    </row>
    <row r="58" spans="1:13">
      <c r="A58" s="1" t="s">
        <v>128</v>
      </c>
      <c r="B58" s="1">
        <v>247</v>
      </c>
      <c r="C58" s="1">
        <v>34.615400000000001</v>
      </c>
      <c r="D58" s="1">
        <v>90.9636</v>
      </c>
      <c r="E58" s="1">
        <v>45.230800000000002</v>
      </c>
      <c r="F58" s="1">
        <v>22.769200000000001</v>
      </c>
      <c r="G58" s="1">
        <v>53.927100000000003</v>
      </c>
      <c r="H58" s="1">
        <v>16.461500000000001</v>
      </c>
      <c r="I58" s="1" t="s">
        <v>129</v>
      </c>
      <c r="J58" s="1" t="s">
        <v>49</v>
      </c>
      <c r="K58" s="2" t="s">
        <v>16</v>
      </c>
      <c r="L58" s="2">
        <v>1</v>
      </c>
      <c r="M58">
        <v>488</v>
      </c>
    </row>
    <row r="59" spans="1:13">
      <c r="A59" s="1" t="s">
        <v>130</v>
      </c>
      <c r="B59" s="1">
        <v>230</v>
      </c>
      <c r="C59" s="1">
        <v>36.621699999999997</v>
      </c>
      <c r="D59" s="1">
        <v>95.304299999999998</v>
      </c>
      <c r="E59" s="1">
        <v>47.617400000000004</v>
      </c>
      <c r="F59" s="1">
        <v>18.756499999999999</v>
      </c>
      <c r="G59" s="1">
        <v>62.608699999999999</v>
      </c>
      <c r="H59" s="1">
        <v>21.2348</v>
      </c>
      <c r="I59" s="1" t="s">
        <v>131</v>
      </c>
      <c r="J59" s="1" t="s">
        <v>49</v>
      </c>
      <c r="K59" s="2" t="s">
        <v>16</v>
      </c>
      <c r="L59" s="2">
        <v>1</v>
      </c>
      <c r="M59">
        <v>480</v>
      </c>
    </row>
    <row r="60" spans="1:13">
      <c r="A60" s="1" t="s">
        <v>132</v>
      </c>
      <c r="B60" s="1">
        <v>269</v>
      </c>
      <c r="C60" s="1">
        <v>32.683999999999997</v>
      </c>
      <c r="D60" s="1">
        <v>92.661699999999996</v>
      </c>
      <c r="E60" s="1">
        <v>40.5428</v>
      </c>
      <c r="F60" s="1">
        <v>26.632000000000001</v>
      </c>
      <c r="G60" s="1">
        <v>57.323399999999999</v>
      </c>
      <c r="H60" s="1">
        <v>7.0854999999999997</v>
      </c>
      <c r="I60" s="1" t="s">
        <v>133</v>
      </c>
      <c r="J60" s="1" t="s">
        <v>49</v>
      </c>
      <c r="K60" s="2" t="s">
        <v>16</v>
      </c>
      <c r="L60" s="2">
        <v>1</v>
      </c>
      <c r="M60">
        <v>419</v>
      </c>
    </row>
    <row r="61" spans="1:13">
      <c r="A61" s="1" t="s">
        <v>134</v>
      </c>
      <c r="B61" s="1">
        <v>257</v>
      </c>
      <c r="C61" s="1">
        <v>35.6693</v>
      </c>
      <c r="D61" s="1">
        <v>96.665400000000005</v>
      </c>
      <c r="E61" s="1">
        <v>39.459099999999999</v>
      </c>
      <c r="F61" s="1">
        <v>20.6615</v>
      </c>
      <c r="G61" s="1">
        <v>65.330699999999993</v>
      </c>
      <c r="H61" s="1">
        <v>4.9182899999999998</v>
      </c>
      <c r="I61" s="1" t="s">
        <v>135</v>
      </c>
      <c r="J61" s="1" t="s">
        <v>49</v>
      </c>
      <c r="K61" s="2" t="s">
        <v>16</v>
      </c>
      <c r="L61" s="2">
        <v>1</v>
      </c>
      <c r="M61">
        <v>418</v>
      </c>
    </row>
    <row r="62" spans="1:13">
      <c r="A62" s="1" t="s">
        <v>136</v>
      </c>
      <c r="B62" s="1">
        <v>209</v>
      </c>
      <c r="C62" s="1">
        <v>36.861199999999997</v>
      </c>
      <c r="D62" s="1">
        <v>87.382800000000003</v>
      </c>
      <c r="E62" s="1">
        <v>51.832500000000003</v>
      </c>
      <c r="F62" s="1">
        <v>18.2775</v>
      </c>
      <c r="G62" s="1">
        <v>46.765599999999999</v>
      </c>
      <c r="H62" s="1">
        <v>29.665099999999999</v>
      </c>
      <c r="I62" s="1" t="s">
        <v>137</v>
      </c>
      <c r="J62" s="1" t="s">
        <v>49</v>
      </c>
      <c r="K62" s="2" t="s">
        <v>16</v>
      </c>
      <c r="L62" s="2">
        <v>1</v>
      </c>
      <c r="M62">
        <v>479</v>
      </c>
    </row>
    <row r="63" spans="1:13">
      <c r="A63" s="1" t="s">
        <v>138</v>
      </c>
      <c r="B63" s="1">
        <v>273</v>
      </c>
      <c r="C63" s="1">
        <v>35.904800000000002</v>
      </c>
      <c r="D63" s="1">
        <v>90.318700000000007</v>
      </c>
      <c r="E63" s="1">
        <v>56.241799999999998</v>
      </c>
      <c r="F63" s="1">
        <v>20.1905</v>
      </c>
      <c r="G63" s="1">
        <v>52.6374</v>
      </c>
      <c r="H63" s="1">
        <v>38.483499999999999</v>
      </c>
      <c r="I63" s="1" t="s">
        <v>139</v>
      </c>
      <c r="J63" s="1" t="s">
        <v>49</v>
      </c>
      <c r="K63" s="2" t="s">
        <v>16</v>
      </c>
      <c r="L63" s="2">
        <v>1</v>
      </c>
      <c r="M63">
        <v>485</v>
      </c>
    </row>
    <row r="64" spans="1:13">
      <c r="A64" s="1" t="s">
        <v>140</v>
      </c>
      <c r="B64" s="1">
        <v>255</v>
      </c>
      <c r="C64" s="1">
        <v>36.003900000000002</v>
      </c>
      <c r="D64" s="1">
        <v>84.6</v>
      </c>
      <c r="E64" s="1">
        <v>60.4392</v>
      </c>
      <c r="F64" s="1">
        <v>19.9922</v>
      </c>
      <c r="G64" s="1">
        <v>41.2</v>
      </c>
      <c r="H64" s="1">
        <v>46.878399999999999</v>
      </c>
      <c r="I64" s="1" t="s">
        <v>141</v>
      </c>
      <c r="J64" s="1" t="s">
        <v>49</v>
      </c>
      <c r="K64" s="2" t="s">
        <v>16</v>
      </c>
      <c r="L64" s="2">
        <v>1</v>
      </c>
      <c r="M64">
        <v>484</v>
      </c>
    </row>
    <row r="65" spans="1:13">
      <c r="A65" s="1" t="s">
        <v>142</v>
      </c>
      <c r="B65" s="1">
        <v>244</v>
      </c>
      <c r="C65" s="1">
        <v>36.389299999999999</v>
      </c>
      <c r="D65" s="1">
        <v>81.25</v>
      </c>
      <c r="E65" s="1">
        <v>55.282800000000002</v>
      </c>
      <c r="F65" s="1">
        <v>19.221299999999999</v>
      </c>
      <c r="G65" s="1">
        <v>34.5</v>
      </c>
      <c r="H65" s="1">
        <v>36.565600000000003</v>
      </c>
      <c r="I65" s="1" t="s">
        <v>143</v>
      </c>
      <c r="J65" s="1" t="s">
        <v>49</v>
      </c>
      <c r="K65" s="2" t="s">
        <v>16</v>
      </c>
      <c r="L65" s="2">
        <v>1</v>
      </c>
      <c r="M65">
        <v>417</v>
      </c>
    </row>
    <row r="66" spans="1:13">
      <c r="A66" s="1" t="s">
        <v>144</v>
      </c>
      <c r="B66" s="1">
        <v>270</v>
      </c>
      <c r="C66" s="1">
        <v>57.088900000000002</v>
      </c>
      <c r="D66" s="1">
        <v>93.3</v>
      </c>
      <c r="E66" s="1">
        <v>34.325899999999997</v>
      </c>
      <c r="F66" s="1">
        <v>-22.177800000000001</v>
      </c>
      <c r="G66" s="1">
        <v>58.6</v>
      </c>
      <c r="H66" s="1">
        <v>-5.3481500000000004</v>
      </c>
      <c r="I66" s="1" t="s">
        <v>145</v>
      </c>
      <c r="J66" s="1" t="s">
        <v>15</v>
      </c>
      <c r="K66" s="2" t="s">
        <v>16</v>
      </c>
      <c r="L66" s="2">
        <v>1</v>
      </c>
      <c r="M66">
        <v>190</v>
      </c>
    </row>
    <row r="67" spans="1:13">
      <c r="A67" s="1" t="s">
        <v>146</v>
      </c>
      <c r="B67" s="1">
        <v>261</v>
      </c>
      <c r="C67" s="1">
        <v>53.042099999999998</v>
      </c>
      <c r="D67" s="1">
        <v>92.245199999999997</v>
      </c>
      <c r="E67" s="1">
        <v>29.429099999999998</v>
      </c>
      <c r="F67" s="1">
        <v>-14.084300000000001</v>
      </c>
      <c r="G67" s="1">
        <v>56.490400000000001</v>
      </c>
      <c r="H67" s="1">
        <v>-15.1418</v>
      </c>
      <c r="I67" s="1" t="s">
        <v>147</v>
      </c>
      <c r="J67" s="1" t="s">
        <v>15</v>
      </c>
      <c r="K67" s="2" t="s">
        <v>16</v>
      </c>
      <c r="L67" s="2">
        <v>1</v>
      </c>
      <c r="M67">
        <v>174</v>
      </c>
    </row>
    <row r="68" spans="1:13">
      <c r="A68" s="1" t="s">
        <v>148</v>
      </c>
      <c r="B68" s="1">
        <v>237</v>
      </c>
      <c r="C68" s="1">
        <v>53.578099999999999</v>
      </c>
      <c r="D68" s="1">
        <v>83.767899999999997</v>
      </c>
      <c r="E68" s="1">
        <v>26.822800000000001</v>
      </c>
      <c r="F68" s="1">
        <v>-15.1561</v>
      </c>
      <c r="G68" s="1">
        <v>39.535899999999998</v>
      </c>
      <c r="H68" s="1">
        <v>-20.354399999999998</v>
      </c>
      <c r="I68" s="1" t="s">
        <v>149</v>
      </c>
      <c r="J68" s="1" t="s">
        <v>15</v>
      </c>
      <c r="K68" s="2" t="s">
        <v>16</v>
      </c>
      <c r="L68" s="2">
        <v>1</v>
      </c>
      <c r="M68">
        <v>120</v>
      </c>
    </row>
    <row r="69" spans="1:13">
      <c r="A69" s="1" t="s">
        <v>150</v>
      </c>
      <c r="B69" s="1">
        <v>195</v>
      </c>
      <c r="C69" s="1">
        <v>53.553800000000003</v>
      </c>
      <c r="D69" s="1">
        <v>74.9846</v>
      </c>
      <c r="E69" s="1">
        <v>26.861499999999999</v>
      </c>
      <c r="F69" s="1">
        <v>-15.107699999999999</v>
      </c>
      <c r="G69" s="1">
        <v>21.969200000000001</v>
      </c>
      <c r="H69" s="1">
        <v>-20.276900000000001</v>
      </c>
      <c r="I69" s="1" t="s">
        <v>151</v>
      </c>
      <c r="J69" s="1" t="s">
        <v>15</v>
      </c>
      <c r="K69" s="2" t="s">
        <v>16</v>
      </c>
      <c r="L69" s="2">
        <v>1</v>
      </c>
      <c r="M69">
        <v>90</v>
      </c>
    </row>
    <row r="70" spans="1:13">
      <c r="A70" s="1" t="s">
        <v>152</v>
      </c>
      <c r="B70" s="1">
        <v>236</v>
      </c>
      <c r="C70" s="1">
        <v>37.368600000000001</v>
      </c>
      <c r="D70" s="1">
        <v>84.326300000000003</v>
      </c>
      <c r="E70" s="1">
        <v>26.707599999999999</v>
      </c>
      <c r="F70" s="1">
        <v>17.262699999999999</v>
      </c>
      <c r="G70" s="1">
        <v>40.652500000000003</v>
      </c>
      <c r="H70" s="1">
        <v>-20.584700000000002</v>
      </c>
      <c r="I70" s="1" t="s">
        <v>153</v>
      </c>
      <c r="J70" s="1" t="s">
        <v>49</v>
      </c>
      <c r="K70" s="2" t="s">
        <v>16</v>
      </c>
      <c r="L70" s="2">
        <v>1</v>
      </c>
      <c r="M70">
        <v>416</v>
      </c>
    </row>
    <row r="71" spans="1:13">
      <c r="A71" s="1" t="s">
        <v>154</v>
      </c>
      <c r="B71" s="1">
        <v>238</v>
      </c>
      <c r="C71" s="1">
        <v>37.197499999999998</v>
      </c>
      <c r="D71" s="1">
        <v>76.571399999999997</v>
      </c>
      <c r="E71" s="1">
        <v>26.542000000000002</v>
      </c>
      <c r="F71" s="1">
        <v>17.605</v>
      </c>
      <c r="G71" s="1">
        <v>25.142900000000001</v>
      </c>
      <c r="H71" s="1">
        <v>-20.916</v>
      </c>
      <c r="I71" s="1" t="s">
        <v>155</v>
      </c>
      <c r="J71" s="1" t="s">
        <v>49</v>
      </c>
      <c r="K71" s="2" t="s">
        <v>16</v>
      </c>
      <c r="L71" s="2">
        <v>1</v>
      </c>
      <c r="M71">
        <v>386</v>
      </c>
    </row>
    <row r="72" spans="1:13">
      <c r="A72" s="1" t="s">
        <v>156</v>
      </c>
      <c r="B72" s="1">
        <v>273</v>
      </c>
      <c r="C72" s="1">
        <v>34.615400000000001</v>
      </c>
      <c r="D72" s="1">
        <v>94.853499999999997</v>
      </c>
      <c r="E72" s="1">
        <v>34.399299999999997</v>
      </c>
      <c r="F72" s="1">
        <v>22.769200000000001</v>
      </c>
      <c r="G72" s="1">
        <v>61.707000000000001</v>
      </c>
      <c r="H72" s="1">
        <v>-5.2014699999999996</v>
      </c>
      <c r="I72" s="1" t="s">
        <v>157</v>
      </c>
      <c r="J72" s="1" t="s">
        <v>49</v>
      </c>
      <c r="K72" s="2" t="s">
        <v>16</v>
      </c>
      <c r="L72" s="2">
        <v>1</v>
      </c>
      <c r="M72">
        <v>489</v>
      </c>
    </row>
    <row r="73" spans="1:13">
      <c r="A73" s="1" t="s">
        <v>158</v>
      </c>
      <c r="B73" s="1">
        <v>250</v>
      </c>
      <c r="C73" s="1">
        <v>38.712000000000003</v>
      </c>
      <c r="D73" s="1">
        <v>92.108000000000004</v>
      </c>
      <c r="E73" s="1">
        <v>28.616</v>
      </c>
      <c r="F73" s="1">
        <v>14.576000000000001</v>
      </c>
      <c r="G73" s="1">
        <v>56.216000000000001</v>
      </c>
      <c r="H73" s="1">
        <v>-16.768000000000001</v>
      </c>
      <c r="I73" s="1" t="s">
        <v>159</v>
      </c>
      <c r="J73" s="1" t="s">
        <v>49</v>
      </c>
      <c r="K73" s="2" t="s">
        <v>16</v>
      </c>
      <c r="L73" s="2">
        <v>1</v>
      </c>
      <c r="M73">
        <v>478</v>
      </c>
    </row>
    <row r="74" spans="1:13">
      <c r="A74" s="1" t="s">
        <v>160</v>
      </c>
      <c r="B74" s="1">
        <v>326</v>
      </c>
      <c r="C74" s="1">
        <v>65.0184</v>
      </c>
      <c r="D74" s="1">
        <v>81.800600000000003</v>
      </c>
      <c r="E74" s="1">
        <v>53.073599999999999</v>
      </c>
      <c r="F74" s="1">
        <v>-38.036799999999999</v>
      </c>
      <c r="G74" s="1">
        <v>35.601199999999999</v>
      </c>
      <c r="H74" s="1">
        <v>32.147199999999998</v>
      </c>
      <c r="I74" s="1" t="s">
        <v>161</v>
      </c>
      <c r="J74" s="1" t="s">
        <v>15</v>
      </c>
      <c r="K74" s="2" t="s">
        <v>16</v>
      </c>
      <c r="L74" s="2">
        <v>1</v>
      </c>
      <c r="M74">
        <v>165</v>
      </c>
    </row>
    <row r="75" spans="1:13">
      <c r="A75" s="1" t="s">
        <v>162</v>
      </c>
      <c r="B75" s="1">
        <v>298</v>
      </c>
      <c r="C75" s="1">
        <v>65.818799999999996</v>
      </c>
      <c r="D75" s="1">
        <v>84.261700000000005</v>
      </c>
      <c r="E75" s="1">
        <v>48.382599999999996</v>
      </c>
      <c r="F75" s="1">
        <v>-39.637599999999999</v>
      </c>
      <c r="G75" s="1">
        <v>40.523499999999999</v>
      </c>
      <c r="H75" s="1">
        <v>22.7651</v>
      </c>
      <c r="I75" s="1" t="s">
        <v>163</v>
      </c>
      <c r="J75" s="1" t="s">
        <v>15</v>
      </c>
      <c r="K75" s="2" t="s">
        <v>16</v>
      </c>
      <c r="L75" s="2">
        <v>1</v>
      </c>
      <c r="M75">
        <v>101</v>
      </c>
    </row>
    <row r="76" spans="1:13">
      <c r="A76" s="1" t="s">
        <v>164</v>
      </c>
      <c r="B76" s="1">
        <v>293</v>
      </c>
      <c r="C76" s="1">
        <v>59.075099999999999</v>
      </c>
      <c r="D76" s="1">
        <v>83.982900000000001</v>
      </c>
      <c r="E76" s="1">
        <v>50.317399999999999</v>
      </c>
      <c r="F76" s="1">
        <v>-26.150200000000002</v>
      </c>
      <c r="G76" s="1">
        <v>39.965899999999998</v>
      </c>
      <c r="H76" s="1">
        <v>26.634799999999998</v>
      </c>
      <c r="I76" s="1" t="s">
        <v>165</v>
      </c>
      <c r="J76" s="1" t="s">
        <v>15</v>
      </c>
      <c r="K76" s="2" t="s">
        <v>16</v>
      </c>
      <c r="L76" s="2">
        <v>1</v>
      </c>
      <c r="M76">
        <v>187</v>
      </c>
    </row>
    <row r="77" spans="1:13">
      <c r="A77" s="1" t="s">
        <v>166</v>
      </c>
      <c r="B77" s="1">
        <v>308</v>
      </c>
      <c r="C77" s="1">
        <v>60.415599999999998</v>
      </c>
      <c r="D77" s="1">
        <v>88.545500000000004</v>
      </c>
      <c r="E77" s="1">
        <v>51.909100000000002</v>
      </c>
      <c r="F77" s="1">
        <v>-28.831199999999999</v>
      </c>
      <c r="G77" s="1">
        <v>49.090899999999998</v>
      </c>
      <c r="H77" s="1">
        <v>29.818200000000001</v>
      </c>
      <c r="I77" s="1" t="s">
        <v>167</v>
      </c>
      <c r="J77" s="1" t="s">
        <v>15</v>
      </c>
      <c r="K77" s="2" t="s">
        <v>16</v>
      </c>
      <c r="L77" s="2">
        <v>1</v>
      </c>
      <c r="M77">
        <v>185</v>
      </c>
    </row>
    <row r="78" spans="1:13">
      <c r="A78" s="1" t="s">
        <v>168</v>
      </c>
      <c r="B78" s="1">
        <v>280</v>
      </c>
      <c r="C78" s="1">
        <v>59.667900000000003</v>
      </c>
      <c r="D78" s="1">
        <v>88.321399999999997</v>
      </c>
      <c r="E78" s="1">
        <v>42.796399999999998</v>
      </c>
      <c r="F78" s="1">
        <v>-27.335699999999999</v>
      </c>
      <c r="G78" s="1">
        <v>48.642899999999997</v>
      </c>
      <c r="H78" s="1">
        <v>11.5929</v>
      </c>
      <c r="I78" s="1" t="s">
        <v>169</v>
      </c>
      <c r="J78" s="1" t="s">
        <v>15</v>
      </c>
      <c r="K78" s="2" t="s">
        <v>16</v>
      </c>
      <c r="L78" s="2">
        <v>1</v>
      </c>
      <c r="M78">
        <v>114</v>
      </c>
    </row>
    <row r="79" spans="1:13">
      <c r="A79" s="1" t="s">
        <v>170</v>
      </c>
      <c r="B79" s="1">
        <v>264</v>
      </c>
      <c r="C79" s="1">
        <v>63.0871</v>
      </c>
      <c r="D79" s="1">
        <v>90.859800000000007</v>
      </c>
      <c r="E79" s="1">
        <v>45.958300000000001</v>
      </c>
      <c r="F79" s="1">
        <v>-34.174199999999999</v>
      </c>
      <c r="G79" s="1">
        <v>53.719700000000003</v>
      </c>
      <c r="H79" s="1">
        <v>17.916699999999999</v>
      </c>
      <c r="I79" s="1" t="s">
        <v>171</v>
      </c>
      <c r="J79" s="1" t="s">
        <v>15</v>
      </c>
      <c r="K79" s="2" t="s">
        <v>16</v>
      </c>
      <c r="L79" s="2">
        <v>1</v>
      </c>
      <c r="M79">
        <v>176</v>
      </c>
    </row>
    <row r="80" spans="1:13">
      <c r="A80" s="1" t="s">
        <v>172</v>
      </c>
      <c r="B80" s="1">
        <v>245</v>
      </c>
      <c r="C80" s="1">
        <v>67.212199999999996</v>
      </c>
      <c r="D80" s="1">
        <v>88.808199999999999</v>
      </c>
      <c r="E80" s="1">
        <v>42.624499999999998</v>
      </c>
      <c r="F80" s="1">
        <v>-42.424500000000002</v>
      </c>
      <c r="G80" s="1">
        <v>49.616300000000003</v>
      </c>
      <c r="H80" s="1">
        <v>11.249000000000001</v>
      </c>
      <c r="I80" s="1" t="s">
        <v>173</v>
      </c>
      <c r="J80" s="1" t="s">
        <v>15</v>
      </c>
      <c r="K80" s="2" t="s">
        <v>16</v>
      </c>
      <c r="L80" s="2">
        <v>1</v>
      </c>
      <c r="M80">
        <v>139</v>
      </c>
    </row>
    <row r="81" spans="1:13">
      <c r="A81" s="1" t="s">
        <v>174</v>
      </c>
      <c r="B81" s="1">
        <v>283</v>
      </c>
      <c r="C81" s="1">
        <v>63.749099999999999</v>
      </c>
      <c r="D81" s="1">
        <v>90.674899999999994</v>
      </c>
      <c r="E81" s="1">
        <v>38.897500000000001</v>
      </c>
      <c r="F81" s="1">
        <v>-35.498199999999997</v>
      </c>
      <c r="G81" s="1">
        <v>53.349800000000002</v>
      </c>
      <c r="H81" s="1">
        <v>3.7950499999999998</v>
      </c>
      <c r="I81" s="1" t="s">
        <v>175</v>
      </c>
      <c r="J81" s="1" t="s">
        <v>15</v>
      </c>
      <c r="K81" s="2" t="s">
        <v>16</v>
      </c>
      <c r="L81" s="2">
        <v>1</v>
      </c>
      <c r="M81">
        <v>106</v>
      </c>
    </row>
    <row r="82" spans="1:13">
      <c r="A82" s="1" t="s">
        <v>176</v>
      </c>
      <c r="B82" s="1">
        <v>289</v>
      </c>
      <c r="C82" s="1">
        <v>64.546700000000001</v>
      </c>
      <c r="D82" s="1">
        <v>68.356399999999994</v>
      </c>
      <c r="E82" s="1">
        <v>62.096899999999998</v>
      </c>
      <c r="F82" s="1">
        <v>-37.093400000000003</v>
      </c>
      <c r="G82" s="1">
        <v>8.7127999999999997</v>
      </c>
      <c r="H82" s="1">
        <v>50.193800000000003</v>
      </c>
      <c r="I82" s="1" t="s">
        <v>177</v>
      </c>
      <c r="J82" s="1" t="s">
        <v>15</v>
      </c>
      <c r="K82" s="2" t="s">
        <v>16</v>
      </c>
      <c r="L82" s="2">
        <v>1</v>
      </c>
      <c r="M82">
        <v>103</v>
      </c>
    </row>
    <row r="83" spans="1:13">
      <c r="A83" s="1" t="s">
        <v>178</v>
      </c>
      <c r="B83" s="1">
        <v>332</v>
      </c>
      <c r="C83" s="1">
        <v>59.683700000000002</v>
      </c>
      <c r="D83" s="1">
        <v>65.813299999999998</v>
      </c>
      <c r="E83" s="1">
        <v>64.503</v>
      </c>
      <c r="F83" s="1">
        <v>-27.3675</v>
      </c>
      <c r="G83" s="1">
        <v>3.6265100000000001</v>
      </c>
      <c r="H83" s="1">
        <v>55.006</v>
      </c>
      <c r="I83" s="1" t="s">
        <v>179</v>
      </c>
      <c r="J83" s="1" t="s">
        <v>15</v>
      </c>
      <c r="K83" s="2" t="s">
        <v>16</v>
      </c>
      <c r="L83" s="2">
        <v>1</v>
      </c>
      <c r="M83">
        <v>113</v>
      </c>
    </row>
    <row r="84" spans="1:13">
      <c r="A84" s="1" t="s">
        <v>180</v>
      </c>
      <c r="B84" s="1">
        <v>306</v>
      </c>
      <c r="C84" s="1">
        <v>61.261400000000002</v>
      </c>
      <c r="D84" s="1">
        <v>73.2059</v>
      </c>
      <c r="E84" s="1">
        <v>65.813699999999997</v>
      </c>
      <c r="F84" s="1">
        <v>-30.5229</v>
      </c>
      <c r="G84" s="1">
        <v>18.411799999999999</v>
      </c>
      <c r="H84" s="1">
        <v>57.627499999999998</v>
      </c>
      <c r="I84" s="1" t="s">
        <v>181</v>
      </c>
      <c r="J84" s="1" t="s">
        <v>15</v>
      </c>
      <c r="K84" s="2" t="s">
        <v>16</v>
      </c>
      <c r="L84" s="2">
        <v>1</v>
      </c>
      <c r="M84">
        <v>109</v>
      </c>
    </row>
    <row r="85" spans="1:13">
      <c r="A85" s="1" t="s">
        <v>182</v>
      </c>
      <c r="B85" s="1">
        <v>253</v>
      </c>
      <c r="C85" s="1">
        <v>59.640300000000003</v>
      </c>
      <c r="D85" s="1">
        <v>72.533600000000007</v>
      </c>
      <c r="E85" s="1">
        <v>61.106699999999996</v>
      </c>
      <c r="F85" s="1">
        <v>-27.2806</v>
      </c>
      <c r="G85" s="1">
        <v>17.0672</v>
      </c>
      <c r="H85" s="1">
        <v>48.2134</v>
      </c>
      <c r="I85" s="1" t="s">
        <v>183</v>
      </c>
      <c r="J85" s="1" t="s">
        <v>15</v>
      </c>
      <c r="K85" s="2" t="s">
        <v>16</v>
      </c>
      <c r="L85" s="2">
        <v>1</v>
      </c>
      <c r="M85">
        <v>186</v>
      </c>
    </row>
    <row r="86" spans="1:13">
      <c r="A86" s="1" t="s">
        <v>184</v>
      </c>
      <c r="B86" s="1">
        <v>377</v>
      </c>
      <c r="C86" s="1">
        <v>68.734700000000004</v>
      </c>
      <c r="D86" s="1">
        <v>76.122</v>
      </c>
      <c r="E86" s="1">
        <v>57.220199999999998</v>
      </c>
      <c r="F86" s="1">
        <v>-45.469499999999996</v>
      </c>
      <c r="G86" s="1">
        <v>24.244</v>
      </c>
      <c r="H86" s="1">
        <v>40.440300000000001</v>
      </c>
      <c r="I86" s="1" t="s">
        <v>185</v>
      </c>
      <c r="J86" s="1" t="s">
        <v>15</v>
      </c>
      <c r="K86" s="2" t="s">
        <v>16</v>
      </c>
      <c r="L86" s="2">
        <v>1</v>
      </c>
      <c r="M86">
        <v>137</v>
      </c>
    </row>
    <row r="87" spans="1:13">
      <c r="A87" s="1" t="s">
        <v>186</v>
      </c>
      <c r="B87" s="1">
        <v>316</v>
      </c>
      <c r="C87" s="1">
        <v>65.607600000000005</v>
      </c>
      <c r="D87" s="1">
        <v>72.272199999999998</v>
      </c>
      <c r="E87" s="1">
        <v>56.357599999999998</v>
      </c>
      <c r="F87" s="1">
        <v>-39.215200000000003</v>
      </c>
      <c r="G87" s="1">
        <v>16.5443</v>
      </c>
      <c r="H87" s="1">
        <v>38.715200000000003</v>
      </c>
      <c r="I87" s="1" t="s">
        <v>187</v>
      </c>
      <c r="J87" s="1" t="s">
        <v>15</v>
      </c>
      <c r="K87" s="2" t="s">
        <v>16</v>
      </c>
      <c r="L87" s="2">
        <v>1</v>
      </c>
      <c r="M87">
        <v>102</v>
      </c>
    </row>
    <row r="88" spans="1:13">
      <c r="A88" s="1" t="s">
        <v>188</v>
      </c>
      <c r="B88" s="1">
        <v>333</v>
      </c>
      <c r="C88" s="1">
        <v>60.072099999999999</v>
      </c>
      <c r="D88" s="1">
        <v>76.840800000000002</v>
      </c>
      <c r="E88" s="1">
        <v>56.261299999999999</v>
      </c>
      <c r="F88" s="1">
        <v>-28.144100000000002</v>
      </c>
      <c r="G88" s="1">
        <v>25.681699999999999</v>
      </c>
      <c r="H88" s="1">
        <v>38.522500000000001</v>
      </c>
      <c r="I88" s="1" t="s">
        <v>189</v>
      </c>
      <c r="J88" s="1" t="s">
        <v>15</v>
      </c>
      <c r="K88" s="2" t="s">
        <v>16</v>
      </c>
      <c r="L88" s="2">
        <v>1</v>
      </c>
      <c r="M88">
        <v>112</v>
      </c>
    </row>
    <row r="89" spans="1:13">
      <c r="A89" s="1" t="s">
        <v>190</v>
      </c>
      <c r="B89" s="1">
        <v>360</v>
      </c>
      <c r="C89" s="1">
        <v>61.758299999999998</v>
      </c>
      <c r="D89" s="1">
        <v>79.236099999999993</v>
      </c>
      <c r="E89" s="1">
        <v>60.627800000000001</v>
      </c>
      <c r="F89" s="1">
        <v>-31.5167</v>
      </c>
      <c r="G89" s="1">
        <v>30.472200000000001</v>
      </c>
      <c r="H89" s="1">
        <v>47.255600000000001</v>
      </c>
      <c r="I89" s="1" t="s">
        <v>191</v>
      </c>
      <c r="J89" s="1" t="s">
        <v>15</v>
      </c>
      <c r="K89" s="2" t="s">
        <v>16</v>
      </c>
      <c r="L89" s="2">
        <v>1</v>
      </c>
      <c r="M89">
        <v>108</v>
      </c>
    </row>
    <row r="90" spans="1:13">
      <c r="A90" s="1" t="s">
        <v>192</v>
      </c>
      <c r="B90" s="1">
        <v>290</v>
      </c>
      <c r="C90" s="1">
        <v>26.6724</v>
      </c>
      <c r="D90" s="1">
        <v>63.806899999999999</v>
      </c>
      <c r="E90" s="1">
        <v>65.706900000000005</v>
      </c>
      <c r="F90" s="1">
        <v>38.655200000000001</v>
      </c>
      <c r="G90" s="1">
        <v>-0.38620700000000002</v>
      </c>
      <c r="H90" s="1">
        <v>57.413800000000002</v>
      </c>
      <c r="I90" s="1" t="s">
        <v>193</v>
      </c>
      <c r="J90" s="1" t="s">
        <v>49</v>
      </c>
      <c r="K90" s="2" t="s">
        <v>16</v>
      </c>
      <c r="L90" s="2">
        <v>1</v>
      </c>
      <c r="M90">
        <v>428</v>
      </c>
    </row>
    <row r="91" spans="1:13">
      <c r="A91" s="1" t="s">
        <v>194</v>
      </c>
      <c r="B91" s="1">
        <v>258</v>
      </c>
      <c r="C91" s="1">
        <v>21.883700000000001</v>
      </c>
      <c r="D91" s="1">
        <v>66.527100000000004</v>
      </c>
      <c r="E91" s="1">
        <v>62.833300000000001</v>
      </c>
      <c r="F91" s="1">
        <v>48.232599999999998</v>
      </c>
      <c r="G91" s="1">
        <v>5.0542600000000002</v>
      </c>
      <c r="H91" s="1">
        <v>51.666699999999999</v>
      </c>
      <c r="I91" s="1" t="s">
        <v>195</v>
      </c>
      <c r="J91" s="1" t="s">
        <v>49</v>
      </c>
      <c r="K91" s="2" t="s">
        <v>16</v>
      </c>
      <c r="L91" s="2">
        <v>1</v>
      </c>
      <c r="M91">
        <v>438</v>
      </c>
    </row>
    <row r="92" spans="1:13">
      <c r="A92" s="1" t="s">
        <v>196</v>
      </c>
      <c r="B92" s="1">
        <v>300</v>
      </c>
      <c r="C92" s="1">
        <v>26.226700000000001</v>
      </c>
      <c r="D92" s="1">
        <v>69.586699999999993</v>
      </c>
      <c r="E92" s="1">
        <v>59.276699999999998</v>
      </c>
      <c r="F92" s="1">
        <v>39.546700000000001</v>
      </c>
      <c r="G92" s="1">
        <v>11.173299999999999</v>
      </c>
      <c r="H92" s="1">
        <v>44.5533</v>
      </c>
      <c r="I92" s="1" t="s">
        <v>197</v>
      </c>
      <c r="J92" s="1" t="s">
        <v>49</v>
      </c>
      <c r="K92" s="2" t="s">
        <v>16</v>
      </c>
      <c r="L92" s="2">
        <v>1</v>
      </c>
      <c r="M92">
        <v>429</v>
      </c>
    </row>
    <row r="93" spans="1:13">
      <c r="A93" s="1" t="s">
        <v>198</v>
      </c>
      <c r="B93" s="1">
        <v>396</v>
      </c>
      <c r="C93" s="1">
        <v>30.012599999999999</v>
      </c>
      <c r="D93" s="1">
        <v>70.010099999999994</v>
      </c>
      <c r="E93" s="1">
        <v>63.8889</v>
      </c>
      <c r="F93" s="1">
        <v>31.974699999999999</v>
      </c>
      <c r="G93" s="1">
        <v>12.020200000000001</v>
      </c>
      <c r="H93" s="1">
        <v>53.777799999999999</v>
      </c>
      <c r="I93" s="1" t="s">
        <v>199</v>
      </c>
      <c r="J93" s="1" t="s">
        <v>49</v>
      </c>
      <c r="K93" s="2" t="s">
        <v>16</v>
      </c>
      <c r="L93" s="2">
        <v>1</v>
      </c>
      <c r="M93">
        <v>423</v>
      </c>
    </row>
    <row r="94" spans="1:13">
      <c r="A94" s="1" t="s">
        <v>200</v>
      </c>
      <c r="B94" s="1">
        <v>303</v>
      </c>
      <c r="C94" s="1">
        <v>25.283799999999999</v>
      </c>
      <c r="D94" s="1">
        <v>74.399299999999997</v>
      </c>
      <c r="E94" s="1">
        <v>58.178199999999997</v>
      </c>
      <c r="F94" s="1">
        <v>41.432299999999998</v>
      </c>
      <c r="G94" s="1">
        <v>20.7987</v>
      </c>
      <c r="H94" s="1">
        <v>42.356400000000001</v>
      </c>
      <c r="I94" s="1" t="s">
        <v>201</v>
      </c>
      <c r="J94" s="1" t="s">
        <v>49</v>
      </c>
      <c r="K94" s="2" t="s">
        <v>16</v>
      </c>
      <c r="L94" s="2">
        <v>1</v>
      </c>
      <c r="M94">
        <v>430</v>
      </c>
    </row>
    <row r="95" spans="1:13">
      <c r="A95" s="1" t="s">
        <v>202</v>
      </c>
      <c r="B95" s="1">
        <v>307</v>
      </c>
      <c r="C95" s="1">
        <v>23.759</v>
      </c>
      <c r="D95" s="1">
        <v>78.149799999999999</v>
      </c>
      <c r="E95" s="1">
        <v>55.420200000000001</v>
      </c>
      <c r="F95" s="1">
        <v>44.482100000000003</v>
      </c>
      <c r="G95" s="1">
        <v>28.299700000000001</v>
      </c>
      <c r="H95" s="1">
        <v>36.840400000000002</v>
      </c>
      <c r="I95" s="1" t="s">
        <v>203</v>
      </c>
      <c r="J95" s="1" t="s">
        <v>49</v>
      </c>
      <c r="K95" s="2" t="s">
        <v>16</v>
      </c>
      <c r="L95" s="2">
        <v>1</v>
      </c>
      <c r="M95">
        <v>434</v>
      </c>
    </row>
    <row r="96" spans="1:13">
      <c r="A96" s="1" t="s">
        <v>204</v>
      </c>
      <c r="B96" s="1">
        <v>326</v>
      </c>
      <c r="C96" s="1">
        <v>30.7822</v>
      </c>
      <c r="D96" s="1">
        <v>75.064400000000006</v>
      </c>
      <c r="E96" s="1">
        <v>59.2761</v>
      </c>
      <c r="F96" s="1">
        <v>30.435600000000001</v>
      </c>
      <c r="G96" s="1">
        <v>22.128799999999998</v>
      </c>
      <c r="H96" s="1">
        <v>44.552100000000003</v>
      </c>
      <c r="I96" s="1" t="s">
        <v>205</v>
      </c>
      <c r="J96" s="1" t="s">
        <v>49</v>
      </c>
      <c r="K96" s="2" t="s">
        <v>16</v>
      </c>
      <c r="L96" s="2">
        <v>1</v>
      </c>
      <c r="M96">
        <v>421</v>
      </c>
    </row>
    <row r="97" spans="1:13">
      <c r="A97" s="1" t="s">
        <v>206</v>
      </c>
      <c r="B97" s="1">
        <v>341</v>
      </c>
      <c r="C97" s="1">
        <v>30.445699999999999</v>
      </c>
      <c r="D97" s="1">
        <v>80.366600000000005</v>
      </c>
      <c r="E97" s="1">
        <v>57.689100000000003</v>
      </c>
      <c r="F97" s="1">
        <v>31.108499999999999</v>
      </c>
      <c r="G97" s="1">
        <v>32.7331</v>
      </c>
      <c r="H97" s="1">
        <v>41.378300000000003</v>
      </c>
      <c r="I97" s="1" t="s">
        <v>207</v>
      </c>
      <c r="J97" s="1" t="s">
        <v>49</v>
      </c>
      <c r="K97" s="2" t="s">
        <v>16</v>
      </c>
      <c r="L97" s="2">
        <v>1</v>
      </c>
      <c r="M97">
        <v>422</v>
      </c>
    </row>
    <row r="98" spans="1:13">
      <c r="A98" s="1" t="s">
        <v>208</v>
      </c>
      <c r="B98" s="1">
        <v>345</v>
      </c>
      <c r="C98" s="1">
        <v>31.058</v>
      </c>
      <c r="D98" s="1">
        <v>90.211600000000004</v>
      </c>
      <c r="E98" s="1">
        <v>50.101399999999998</v>
      </c>
      <c r="F98" s="1">
        <v>29.8841</v>
      </c>
      <c r="G98" s="1">
        <v>52.423200000000001</v>
      </c>
      <c r="H98" s="1">
        <v>26.2029</v>
      </c>
      <c r="I98" s="1" t="s">
        <v>209</v>
      </c>
      <c r="J98" s="1" t="s">
        <v>49</v>
      </c>
      <c r="K98" s="2" t="s">
        <v>16</v>
      </c>
      <c r="L98" s="2">
        <v>1</v>
      </c>
      <c r="M98">
        <v>494</v>
      </c>
    </row>
    <row r="99" spans="1:13">
      <c r="A99" s="1" t="s">
        <v>210</v>
      </c>
      <c r="B99" s="1">
        <v>341</v>
      </c>
      <c r="C99" s="1">
        <v>31.102599999999999</v>
      </c>
      <c r="D99" s="1">
        <v>85.413499999999999</v>
      </c>
      <c r="E99" s="1">
        <v>53.1554</v>
      </c>
      <c r="F99" s="1">
        <v>29.794699999999999</v>
      </c>
      <c r="G99" s="1">
        <v>42.826999999999998</v>
      </c>
      <c r="H99" s="1">
        <v>32.310899999999997</v>
      </c>
      <c r="I99" s="1" t="s">
        <v>211</v>
      </c>
      <c r="J99" s="1" t="s">
        <v>49</v>
      </c>
      <c r="K99" s="2" t="s">
        <v>16</v>
      </c>
      <c r="L99" s="2">
        <v>1</v>
      </c>
      <c r="M99">
        <v>493</v>
      </c>
    </row>
    <row r="100" spans="1:13">
      <c r="A100" s="1" t="s">
        <v>212</v>
      </c>
      <c r="B100" s="1">
        <v>357</v>
      </c>
      <c r="C100" s="1">
        <v>23.439800000000002</v>
      </c>
      <c r="D100" s="1">
        <v>84.008399999999995</v>
      </c>
      <c r="E100" s="1">
        <v>50.243699999999997</v>
      </c>
      <c r="F100" s="1">
        <v>45.120399999999997</v>
      </c>
      <c r="G100" s="1">
        <v>40.016800000000003</v>
      </c>
      <c r="H100" s="1">
        <v>26.487400000000001</v>
      </c>
      <c r="I100" s="1" t="s">
        <v>213</v>
      </c>
      <c r="J100" s="1" t="s">
        <v>49</v>
      </c>
      <c r="K100" s="2" t="s">
        <v>16</v>
      </c>
      <c r="L100" s="2">
        <v>1</v>
      </c>
      <c r="M100">
        <v>435</v>
      </c>
    </row>
    <row r="101" spans="1:13">
      <c r="A101" s="1" t="s">
        <v>214</v>
      </c>
      <c r="B101" s="1">
        <v>333</v>
      </c>
      <c r="C101" s="1">
        <v>28.237200000000001</v>
      </c>
      <c r="D101" s="1">
        <v>81.738699999999994</v>
      </c>
      <c r="E101" s="1">
        <v>50.444400000000002</v>
      </c>
      <c r="F101" s="1">
        <v>35.525500000000001</v>
      </c>
      <c r="G101" s="1">
        <v>35.477499999999999</v>
      </c>
      <c r="H101" s="1">
        <v>26.8889</v>
      </c>
      <c r="I101" s="1" t="s">
        <v>215</v>
      </c>
      <c r="J101" s="1" t="s">
        <v>49</v>
      </c>
      <c r="K101" s="2" t="s">
        <v>16</v>
      </c>
      <c r="L101" s="2">
        <v>1</v>
      </c>
      <c r="M101">
        <v>425</v>
      </c>
    </row>
    <row r="102" spans="1:13">
      <c r="A102" s="1" t="s">
        <v>216</v>
      </c>
      <c r="B102" s="1">
        <v>318</v>
      </c>
      <c r="C102" s="1">
        <v>24.978000000000002</v>
      </c>
      <c r="D102" s="1">
        <v>86.729600000000005</v>
      </c>
      <c r="E102" s="1">
        <v>44.710700000000003</v>
      </c>
      <c r="F102" s="1">
        <v>42.043999999999997</v>
      </c>
      <c r="G102" s="1">
        <v>45.459099999999999</v>
      </c>
      <c r="H102" s="1">
        <v>15.4214</v>
      </c>
      <c r="I102" s="1" t="s">
        <v>217</v>
      </c>
      <c r="J102" s="1" t="s">
        <v>49</v>
      </c>
      <c r="K102" s="2" t="s">
        <v>16</v>
      </c>
      <c r="L102" s="2">
        <v>1</v>
      </c>
      <c r="M102">
        <v>432</v>
      </c>
    </row>
    <row r="103" spans="1:13">
      <c r="A103" s="1" t="s">
        <v>218</v>
      </c>
      <c r="B103" s="1">
        <v>288</v>
      </c>
      <c r="C103" s="1">
        <v>22.684000000000001</v>
      </c>
      <c r="D103" s="1">
        <v>87.968800000000002</v>
      </c>
      <c r="E103" s="1">
        <v>40.357599999999998</v>
      </c>
      <c r="F103" s="1">
        <v>46.631900000000002</v>
      </c>
      <c r="G103" s="1">
        <v>47.9375</v>
      </c>
      <c r="H103" s="1">
        <v>6.7152799999999999</v>
      </c>
      <c r="I103" s="1" t="s">
        <v>219</v>
      </c>
      <c r="J103" s="1" t="s">
        <v>49</v>
      </c>
      <c r="K103" s="2" t="s">
        <v>16</v>
      </c>
      <c r="L103" s="2">
        <v>1</v>
      </c>
      <c r="M103">
        <v>437</v>
      </c>
    </row>
    <row r="104" spans="1:13">
      <c r="A104" s="1" t="s">
        <v>220</v>
      </c>
      <c r="B104" s="1">
        <v>241</v>
      </c>
      <c r="C104" s="1">
        <v>29.556000000000001</v>
      </c>
      <c r="D104" s="1">
        <v>90.377600000000001</v>
      </c>
      <c r="E104" s="1">
        <v>44.435699999999997</v>
      </c>
      <c r="F104" s="1">
        <v>32.887999999999998</v>
      </c>
      <c r="G104" s="1">
        <v>52.755200000000002</v>
      </c>
      <c r="H104" s="1">
        <v>14.8714</v>
      </c>
      <c r="I104" s="1" t="s">
        <v>221</v>
      </c>
      <c r="J104" s="1" t="s">
        <v>49</v>
      </c>
      <c r="K104" s="2" t="s">
        <v>16</v>
      </c>
      <c r="L104" s="2">
        <v>1</v>
      </c>
      <c r="M104">
        <v>495</v>
      </c>
    </row>
    <row r="105" spans="1:13">
      <c r="A105" s="1" t="s">
        <v>222</v>
      </c>
      <c r="B105" s="1">
        <v>360</v>
      </c>
      <c r="C105" s="1">
        <v>28.230599999999999</v>
      </c>
      <c r="D105" s="1">
        <v>91.25</v>
      </c>
      <c r="E105" s="1">
        <v>38.630600000000001</v>
      </c>
      <c r="F105" s="1">
        <v>35.538899999999998</v>
      </c>
      <c r="G105" s="1">
        <v>54.5</v>
      </c>
      <c r="H105" s="1">
        <v>3.26111</v>
      </c>
      <c r="I105" s="1" t="s">
        <v>223</v>
      </c>
      <c r="J105" s="1" t="s">
        <v>49</v>
      </c>
      <c r="K105" s="2" t="s">
        <v>16</v>
      </c>
      <c r="L105" s="2">
        <v>1</v>
      </c>
      <c r="M105">
        <v>426</v>
      </c>
    </row>
    <row r="106" spans="1:13">
      <c r="A106" s="1" t="s">
        <v>224</v>
      </c>
      <c r="B106" s="1">
        <v>264</v>
      </c>
      <c r="C106" s="1">
        <v>65.992400000000004</v>
      </c>
      <c r="D106" s="1">
        <v>89.174199999999999</v>
      </c>
      <c r="E106" s="1">
        <v>34.215899999999998</v>
      </c>
      <c r="F106" s="1">
        <v>-39.9848</v>
      </c>
      <c r="G106" s="1">
        <v>50.348500000000001</v>
      </c>
      <c r="H106" s="1">
        <v>-5.5681799999999999</v>
      </c>
      <c r="I106" s="1" t="s">
        <v>225</v>
      </c>
      <c r="J106" s="1" t="s">
        <v>15</v>
      </c>
      <c r="K106" s="2" t="s">
        <v>16</v>
      </c>
      <c r="L106" s="2">
        <v>1</v>
      </c>
      <c r="M106">
        <v>100</v>
      </c>
    </row>
    <row r="107" spans="1:13">
      <c r="A107" s="1" t="s">
        <v>226</v>
      </c>
      <c r="B107" s="1">
        <v>238</v>
      </c>
      <c r="C107" s="1">
        <v>61.189100000000003</v>
      </c>
      <c r="D107" s="1">
        <v>92.626099999999994</v>
      </c>
      <c r="E107" s="1">
        <v>31.7605</v>
      </c>
      <c r="F107" s="1">
        <v>-30.3782</v>
      </c>
      <c r="G107" s="1">
        <v>57.252099999999999</v>
      </c>
      <c r="H107" s="1">
        <v>-10.478999999999999</v>
      </c>
      <c r="I107" s="1" t="s">
        <v>227</v>
      </c>
      <c r="J107" s="1" t="s">
        <v>15</v>
      </c>
      <c r="K107" s="2" t="s">
        <v>16</v>
      </c>
      <c r="L107" s="2">
        <v>1</v>
      </c>
      <c r="M107">
        <v>111</v>
      </c>
    </row>
    <row r="108" spans="1:13">
      <c r="A108" s="1" t="s">
        <v>228</v>
      </c>
      <c r="B108" s="1">
        <v>181</v>
      </c>
      <c r="C108" s="1">
        <v>58.3812</v>
      </c>
      <c r="D108" s="1">
        <v>89.171300000000002</v>
      </c>
      <c r="E108" s="1">
        <v>30.0442</v>
      </c>
      <c r="F108" s="1">
        <v>-24.7624</v>
      </c>
      <c r="G108" s="1">
        <v>50.342500000000001</v>
      </c>
      <c r="H108" s="1">
        <v>-13.9116</v>
      </c>
      <c r="I108" s="1" t="s">
        <v>229</v>
      </c>
      <c r="J108" s="1" t="s">
        <v>15</v>
      </c>
      <c r="K108" s="2" t="s">
        <v>16</v>
      </c>
      <c r="L108" s="2">
        <v>1</v>
      </c>
      <c r="M108">
        <v>116</v>
      </c>
    </row>
    <row r="109" spans="1:13">
      <c r="A109" s="1" t="s">
        <v>230</v>
      </c>
      <c r="B109" s="1">
        <v>205</v>
      </c>
      <c r="C109" s="1">
        <v>58.580500000000001</v>
      </c>
      <c r="D109" s="1">
        <v>82.556100000000001</v>
      </c>
      <c r="E109" s="1">
        <v>29.014600000000002</v>
      </c>
      <c r="F109" s="1">
        <v>-25.161000000000001</v>
      </c>
      <c r="G109" s="1">
        <v>37.112200000000001</v>
      </c>
      <c r="H109" s="1">
        <v>-15.970700000000001</v>
      </c>
      <c r="I109" s="1" t="s">
        <v>231</v>
      </c>
      <c r="J109" s="1" t="s">
        <v>15</v>
      </c>
      <c r="K109" s="2" t="s">
        <v>16</v>
      </c>
      <c r="L109" s="2">
        <v>1</v>
      </c>
      <c r="M109">
        <v>115</v>
      </c>
    </row>
    <row r="110" spans="1:13">
      <c r="A110" s="1" t="s">
        <v>232</v>
      </c>
      <c r="B110" s="1">
        <v>264</v>
      </c>
      <c r="C110" s="1">
        <v>24.814399999999999</v>
      </c>
      <c r="D110" s="1">
        <v>88.981099999999998</v>
      </c>
      <c r="E110" s="1">
        <v>31.924199999999999</v>
      </c>
      <c r="F110" s="1">
        <v>42.371200000000002</v>
      </c>
      <c r="G110" s="1">
        <v>49.9621</v>
      </c>
      <c r="H110" s="1">
        <v>-10.1515</v>
      </c>
      <c r="I110" s="1" t="s">
        <v>217</v>
      </c>
      <c r="J110" s="1" t="s">
        <v>49</v>
      </c>
      <c r="K110" s="2" t="s">
        <v>16</v>
      </c>
      <c r="L110" s="2">
        <v>1</v>
      </c>
      <c r="M110">
        <v>433</v>
      </c>
    </row>
    <row r="111" spans="1:13">
      <c r="A111" s="1" t="s">
        <v>233</v>
      </c>
      <c r="B111" s="1">
        <v>247</v>
      </c>
      <c r="C111" s="1">
        <v>27.874500000000001</v>
      </c>
      <c r="D111" s="1">
        <v>92.052599999999998</v>
      </c>
      <c r="E111" s="1">
        <v>33.319800000000001</v>
      </c>
      <c r="F111" s="1">
        <v>36.250999999999998</v>
      </c>
      <c r="G111" s="1">
        <v>56.1053</v>
      </c>
      <c r="H111" s="1">
        <v>-7.3603199999999998</v>
      </c>
      <c r="I111" s="1" t="s">
        <v>234</v>
      </c>
      <c r="J111" s="1" t="s">
        <v>49</v>
      </c>
      <c r="K111" s="2" t="s">
        <v>16</v>
      </c>
      <c r="L111" s="2">
        <v>1</v>
      </c>
      <c r="M111">
        <v>427</v>
      </c>
    </row>
    <row r="112" spans="1:13">
      <c r="A112" s="1" t="s">
        <v>235</v>
      </c>
      <c r="B112" s="1">
        <v>252</v>
      </c>
      <c r="C112" s="1">
        <v>31.952400000000001</v>
      </c>
      <c r="D112" s="1">
        <v>85.214299999999994</v>
      </c>
      <c r="E112" s="1">
        <v>28.694400000000002</v>
      </c>
      <c r="F112" s="1">
        <v>28.095199999999998</v>
      </c>
      <c r="G112" s="1">
        <v>42.428600000000003</v>
      </c>
      <c r="H112" s="1">
        <v>-16.6111</v>
      </c>
      <c r="I112" s="1" t="s">
        <v>236</v>
      </c>
      <c r="J112" s="1" t="s">
        <v>49</v>
      </c>
      <c r="K112" s="2" t="s">
        <v>16</v>
      </c>
      <c r="L112" s="2">
        <v>1</v>
      </c>
      <c r="M112">
        <v>492</v>
      </c>
    </row>
    <row r="113" spans="1:13">
      <c r="A113" s="1" t="s">
        <v>237</v>
      </c>
      <c r="B113" s="1">
        <v>252</v>
      </c>
      <c r="C113" s="1">
        <v>33.761899999999997</v>
      </c>
      <c r="D113" s="1">
        <v>92.381</v>
      </c>
      <c r="E113" s="1">
        <v>29.777799999999999</v>
      </c>
      <c r="F113" s="1">
        <v>24.476199999999999</v>
      </c>
      <c r="G113" s="1">
        <v>56.761899999999997</v>
      </c>
      <c r="H113" s="1">
        <v>-14.4444</v>
      </c>
      <c r="I113" s="1" t="s">
        <v>238</v>
      </c>
      <c r="J113" s="1" t="s">
        <v>49</v>
      </c>
      <c r="K113" s="2" t="s">
        <v>16</v>
      </c>
      <c r="L113" s="2">
        <v>1</v>
      </c>
      <c r="M113">
        <v>491</v>
      </c>
    </row>
    <row r="114" spans="1:13">
      <c r="A114" s="1" t="s">
        <v>239</v>
      </c>
      <c r="B114" s="1">
        <v>213</v>
      </c>
      <c r="C114" s="1">
        <v>71.140799999999999</v>
      </c>
      <c r="D114" s="1">
        <v>71.248800000000003</v>
      </c>
      <c r="E114" s="1">
        <v>51.211300000000001</v>
      </c>
      <c r="F114" s="1">
        <v>-50.281700000000001</v>
      </c>
      <c r="G114" s="1">
        <v>14.4977</v>
      </c>
      <c r="H114" s="1">
        <v>28.422499999999999</v>
      </c>
      <c r="I114" s="1" t="s">
        <v>240</v>
      </c>
      <c r="J114" s="1" t="s">
        <v>15</v>
      </c>
      <c r="K114" s="2" t="s">
        <v>16</v>
      </c>
      <c r="L114" s="2">
        <v>1</v>
      </c>
      <c r="M114">
        <v>121</v>
      </c>
    </row>
    <row r="115" spans="1:13">
      <c r="A115" s="1" t="s">
        <v>241</v>
      </c>
      <c r="B115" s="1">
        <v>285</v>
      </c>
      <c r="C115" s="1">
        <v>65.719300000000004</v>
      </c>
      <c r="D115" s="1">
        <v>68.8947</v>
      </c>
      <c r="E115" s="1">
        <v>47.8842</v>
      </c>
      <c r="F115" s="1">
        <v>-39.438600000000001</v>
      </c>
      <c r="G115" s="1">
        <v>9.7894699999999997</v>
      </c>
      <c r="H115" s="1">
        <v>21.7684</v>
      </c>
      <c r="I115" s="1" t="s">
        <v>242</v>
      </c>
      <c r="J115" s="1" t="s">
        <v>15</v>
      </c>
      <c r="K115" s="2" t="s">
        <v>16</v>
      </c>
      <c r="L115" s="2">
        <v>1</v>
      </c>
      <c r="M115">
        <v>98</v>
      </c>
    </row>
    <row r="116" spans="1:13">
      <c r="A116" s="1" t="s">
        <v>243</v>
      </c>
      <c r="B116" s="1">
        <v>274</v>
      </c>
      <c r="C116" s="1">
        <v>74.967200000000005</v>
      </c>
      <c r="D116" s="1">
        <v>69.565700000000007</v>
      </c>
      <c r="E116" s="1">
        <v>44.292000000000002</v>
      </c>
      <c r="F116" s="1">
        <v>-57.9343</v>
      </c>
      <c r="G116" s="1">
        <v>11.131399999999999</v>
      </c>
      <c r="H116" s="1">
        <v>14.5839</v>
      </c>
      <c r="I116" s="1" t="s">
        <v>244</v>
      </c>
      <c r="J116" s="1" t="s">
        <v>15</v>
      </c>
      <c r="K116" s="2" t="s">
        <v>16</v>
      </c>
      <c r="L116" s="2">
        <v>1</v>
      </c>
      <c r="M116">
        <v>83</v>
      </c>
    </row>
    <row r="117" spans="1:13">
      <c r="A117" s="1" t="s">
        <v>245</v>
      </c>
      <c r="B117" s="1">
        <v>266</v>
      </c>
      <c r="C117" s="1">
        <v>70.108999999999995</v>
      </c>
      <c r="D117" s="1">
        <v>69.639099999999999</v>
      </c>
      <c r="E117" s="1">
        <v>41.180500000000002</v>
      </c>
      <c r="F117" s="1">
        <v>-48.218000000000004</v>
      </c>
      <c r="G117" s="1">
        <v>11.2782</v>
      </c>
      <c r="H117" s="1">
        <v>8.3609000000000009</v>
      </c>
      <c r="I117" s="1" t="s">
        <v>246</v>
      </c>
      <c r="J117" s="1" t="s">
        <v>15</v>
      </c>
      <c r="K117" s="2" t="s">
        <v>16</v>
      </c>
      <c r="L117" s="2">
        <v>1</v>
      </c>
      <c r="M117">
        <v>153</v>
      </c>
    </row>
    <row r="118" spans="1:13">
      <c r="A118" s="1" t="s">
        <v>247</v>
      </c>
      <c r="B118" s="1">
        <v>345</v>
      </c>
      <c r="C118" s="1">
        <v>26.162299999999998</v>
      </c>
      <c r="D118" s="1">
        <v>69.414500000000004</v>
      </c>
      <c r="E118" s="1">
        <v>51.730400000000003</v>
      </c>
      <c r="F118" s="1">
        <v>39.675400000000003</v>
      </c>
      <c r="G118" s="1">
        <v>10.829000000000001</v>
      </c>
      <c r="H118" s="1">
        <v>29.460899999999999</v>
      </c>
      <c r="I118" s="1" t="s">
        <v>248</v>
      </c>
      <c r="J118" s="1" t="s">
        <v>49</v>
      </c>
      <c r="K118" s="2" t="s">
        <v>16</v>
      </c>
      <c r="L118" s="2">
        <v>1</v>
      </c>
      <c r="M118">
        <v>392</v>
      </c>
    </row>
    <row r="119" spans="1:13">
      <c r="A119" s="1" t="s">
        <v>249</v>
      </c>
      <c r="B119" s="1">
        <v>349</v>
      </c>
      <c r="C119" s="1">
        <v>18.9513</v>
      </c>
      <c r="D119" s="1">
        <v>71.836699999999993</v>
      </c>
      <c r="E119" s="1">
        <v>52.108899999999998</v>
      </c>
      <c r="F119" s="1">
        <v>54.0974</v>
      </c>
      <c r="G119" s="1">
        <v>15.673400000000001</v>
      </c>
      <c r="H119" s="1">
        <v>30.2178</v>
      </c>
      <c r="I119" s="1" t="s">
        <v>250</v>
      </c>
      <c r="J119" s="1" t="s">
        <v>49</v>
      </c>
      <c r="K119" s="2" t="s">
        <v>16</v>
      </c>
      <c r="L119" s="2">
        <v>1</v>
      </c>
      <c r="M119">
        <v>441</v>
      </c>
    </row>
    <row r="120" spans="1:13">
      <c r="A120" s="1" t="s">
        <v>251</v>
      </c>
      <c r="B120" s="1">
        <v>347</v>
      </c>
      <c r="C120" s="1">
        <v>16.7118</v>
      </c>
      <c r="D120" s="1">
        <v>71.204599999999999</v>
      </c>
      <c r="E120" s="1">
        <v>43.668599999999998</v>
      </c>
      <c r="F120" s="1">
        <v>58.5764</v>
      </c>
      <c r="G120" s="1">
        <v>14.4092</v>
      </c>
      <c r="H120" s="1">
        <v>13.337199999999999</v>
      </c>
      <c r="I120" s="1" t="s">
        <v>252</v>
      </c>
      <c r="J120" s="1" t="s">
        <v>49</v>
      </c>
      <c r="K120" s="2" t="s">
        <v>16</v>
      </c>
      <c r="L120" s="2">
        <v>1</v>
      </c>
      <c r="M120">
        <v>400</v>
      </c>
    </row>
    <row r="121" spans="1:13">
      <c r="A121" s="1" t="s">
        <v>253</v>
      </c>
      <c r="B121" s="1">
        <v>358</v>
      </c>
      <c r="C121" s="1">
        <v>22.321200000000001</v>
      </c>
      <c r="D121" s="1">
        <v>70.879900000000006</v>
      </c>
      <c r="E121" s="1">
        <v>41.072600000000001</v>
      </c>
      <c r="F121" s="1">
        <v>47.357500000000002</v>
      </c>
      <c r="G121" s="1">
        <v>13.7598</v>
      </c>
      <c r="H121" s="1">
        <v>8.1452500000000008</v>
      </c>
      <c r="I121" s="3" t="s">
        <v>254</v>
      </c>
      <c r="J121" s="1" t="s">
        <v>49</v>
      </c>
      <c r="K121" s="2" t="s">
        <v>16</v>
      </c>
      <c r="L121" s="2">
        <v>1</v>
      </c>
      <c r="M121">
        <v>453</v>
      </c>
    </row>
    <row r="122" spans="1:13">
      <c r="A122" s="1" t="s">
        <v>255</v>
      </c>
      <c r="B122" s="1">
        <v>301</v>
      </c>
      <c r="C122" s="1">
        <v>66.587999999999994</v>
      </c>
      <c r="D122" s="1">
        <v>73.438500000000005</v>
      </c>
      <c r="E122" s="1">
        <v>49.083100000000002</v>
      </c>
      <c r="F122" s="1">
        <v>-41.176099999999998</v>
      </c>
      <c r="G122" s="1">
        <v>18.877099999999999</v>
      </c>
      <c r="H122" s="1">
        <v>24.1661</v>
      </c>
      <c r="I122" s="1" t="s">
        <v>256</v>
      </c>
      <c r="J122" s="1" t="s">
        <v>15</v>
      </c>
      <c r="K122" s="2" t="s">
        <v>16</v>
      </c>
      <c r="L122" s="2">
        <v>1</v>
      </c>
      <c r="M122">
        <v>141</v>
      </c>
    </row>
    <row r="123" spans="1:13">
      <c r="A123" s="1" t="s">
        <v>257</v>
      </c>
      <c r="B123" s="1">
        <v>321</v>
      </c>
      <c r="C123" s="1">
        <v>66.6417</v>
      </c>
      <c r="D123" s="1">
        <v>78.482900000000001</v>
      </c>
      <c r="E123" s="1">
        <v>47.682200000000002</v>
      </c>
      <c r="F123" s="1">
        <v>-41.283499999999997</v>
      </c>
      <c r="G123" s="1">
        <v>28.965699999999998</v>
      </c>
      <c r="H123" s="1">
        <v>21.3645</v>
      </c>
      <c r="I123" s="1" t="s">
        <v>258</v>
      </c>
      <c r="J123" s="1" t="s">
        <v>15</v>
      </c>
      <c r="K123" s="2" t="s">
        <v>16</v>
      </c>
      <c r="L123" s="2">
        <v>1</v>
      </c>
      <c r="M123">
        <v>140</v>
      </c>
    </row>
    <row r="124" spans="1:13">
      <c r="A124" s="1" t="s">
        <v>259</v>
      </c>
      <c r="B124" s="1">
        <v>311</v>
      </c>
      <c r="C124" s="1">
        <v>72.945300000000003</v>
      </c>
      <c r="D124" s="1">
        <v>75.948599999999999</v>
      </c>
      <c r="E124" s="1">
        <v>48.742800000000003</v>
      </c>
      <c r="F124" s="1">
        <v>-53.890700000000002</v>
      </c>
      <c r="G124" s="1">
        <v>23.897099999999998</v>
      </c>
      <c r="H124" s="1">
        <v>23.485499999999998</v>
      </c>
      <c r="I124" s="1" t="s">
        <v>260</v>
      </c>
      <c r="J124" s="1" t="s">
        <v>15</v>
      </c>
      <c r="K124" s="2" t="s">
        <v>16</v>
      </c>
      <c r="L124" s="2">
        <v>1</v>
      </c>
      <c r="M124">
        <v>99</v>
      </c>
    </row>
    <row r="125" spans="1:13">
      <c r="A125" s="1" t="s">
        <v>261</v>
      </c>
      <c r="B125" s="1">
        <v>288</v>
      </c>
      <c r="C125" s="1">
        <v>71.767399999999995</v>
      </c>
      <c r="D125" s="1">
        <v>75.138900000000007</v>
      </c>
      <c r="E125" s="1">
        <v>42.968800000000002</v>
      </c>
      <c r="F125" s="1">
        <v>-51.534700000000001</v>
      </c>
      <c r="G125" s="1">
        <v>22.277799999999999</v>
      </c>
      <c r="H125" s="1">
        <v>11.9375</v>
      </c>
      <c r="I125" s="1" t="s">
        <v>262</v>
      </c>
      <c r="J125" s="1" t="s">
        <v>15</v>
      </c>
      <c r="K125" s="2" t="s">
        <v>16</v>
      </c>
      <c r="L125" s="2">
        <v>1</v>
      </c>
      <c r="M125">
        <v>92</v>
      </c>
    </row>
    <row r="126" spans="1:13">
      <c r="A126" s="1" t="s">
        <v>263</v>
      </c>
      <c r="B126" s="1">
        <v>357</v>
      </c>
      <c r="C126" s="1">
        <v>69.677899999999994</v>
      </c>
      <c r="D126" s="1">
        <v>84.672300000000007</v>
      </c>
      <c r="E126" s="1">
        <v>40.512599999999999</v>
      </c>
      <c r="F126" s="1">
        <v>-47.355699999999999</v>
      </c>
      <c r="G126" s="1">
        <v>41.344499999999996</v>
      </c>
      <c r="H126" s="1">
        <v>7.0252100000000004</v>
      </c>
      <c r="I126" s="1" t="s">
        <v>264</v>
      </c>
      <c r="J126" s="1" t="s">
        <v>15</v>
      </c>
      <c r="K126" s="2" t="s">
        <v>16</v>
      </c>
      <c r="L126" s="2">
        <v>1</v>
      </c>
      <c r="M126">
        <v>95</v>
      </c>
    </row>
    <row r="127" spans="1:13">
      <c r="A127" s="1" t="s">
        <v>265</v>
      </c>
      <c r="B127" s="1">
        <v>354</v>
      </c>
      <c r="C127" s="1">
        <v>64.341800000000006</v>
      </c>
      <c r="D127" s="1">
        <v>81.649699999999996</v>
      </c>
      <c r="E127" s="1">
        <v>40.387</v>
      </c>
      <c r="F127" s="1">
        <v>-36.683599999999998</v>
      </c>
      <c r="G127" s="1">
        <v>35.299399999999999</v>
      </c>
      <c r="H127" s="1">
        <v>6.7740099999999996</v>
      </c>
      <c r="I127" s="1" t="s">
        <v>266</v>
      </c>
      <c r="J127" s="1" t="s">
        <v>15</v>
      </c>
      <c r="K127" s="2" t="s">
        <v>16</v>
      </c>
      <c r="L127" s="2">
        <v>1</v>
      </c>
      <c r="M127">
        <v>84</v>
      </c>
    </row>
    <row r="128" spans="1:13">
      <c r="A128" s="1" t="s">
        <v>267</v>
      </c>
      <c r="B128" s="1">
        <v>293</v>
      </c>
      <c r="C128" s="1">
        <v>67.890799999999999</v>
      </c>
      <c r="D128" s="1">
        <v>76.348100000000002</v>
      </c>
      <c r="E128" s="1">
        <v>38.354900000000001</v>
      </c>
      <c r="F128" s="1">
        <v>-43.781599999999997</v>
      </c>
      <c r="G128" s="1">
        <v>24.696200000000001</v>
      </c>
      <c r="H128" s="1">
        <v>2.7099000000000002</v>
      </c>
      <c r="I128" s="1" t="s">
        <v>268</v>
      </c>
      <c r="J128" s="1" t="s">
        <v>15</v>
      </c>
      <c r="K128" s="2" t="s">
        <v>16</v>
      </c>
      <c r="L128" s="2">
        <v>1</v>
      </c>
      <c r="M128">
        <v>96</v>
      </c>
    </row>
    <row r="129" spans="1:13">
      <c r="A129" s="1" t="s">
        <v>269</v>
      </c>
      <c r="B129" s="1">
        <v>304</v>
      </c>
      <c r="C129" s="1">
        <v>72.460499999999996</v>
      </c>
      <c r="D129" s="1">
        <v>79.095399999999998</v>
      </c>
      <c r="E129" s="1">
        <v>39.052599999999998</v>
      </c>
      <c r="F129" s="1">
        <v>-52.921100000000003</v>
      </c>
      <c r="G129" s="1">
        <v>30.190799999999999</v>
      </c>
      <c r="H129" s="1">
        <v>4.1052600000000004</v>
      </c>
      <c r="I129" s="1" t="s">
        <v>270</v>
      </c>
      <c r="J129" s="1" t="s">
        <v>15</v>
      </c>
      <c r="K129" s="2" t="s">
        <v>16</v>
      </c>
      <c r="L129" s="2">
        <v>1</v>
      </c>
      <c r="M129">
        <v>91</v>
      </c>
    </row>
    <row r="130" spans="1:13">
      <c r="A130" s="1" t="s">
        <v>271</v>
      </c>
      <c r="B130" s="1">
        <v>281</v>
      </c>
      <c r="C130" s="1">
        <v>16.551600000000001</v>
      </c>
      <c r="D130" s="1">
        <v>78.921700000000001</v>
      </c>
      <c r="E130" s="1">
        <v>41.548000000000002</v>
      </c>
      <c r="F130" s="1">
        <v>58.896799999999999</v>
      </c>
      <c r="G130" s="1">
        <v>29.843399999999999</v>
      </c>
      <c r="H130" s="1">
        <v>9.0960900000000002</v>
      </c>
      <c r="I130" s="1" t="s">
        <v>272</v>
      </c>
      <c r="J130" s="1" t="s">
        <v>49</v>
      </c>
      <c r="K130" s="2" t="s">
        <v>16</v>
      </c>
      <c r="L130" s="2">
        <v>1</v>
      </c>
      <c r="M130">
        <v>401</v>
      </c>
    </row>
    <row r="131" spans="1:13">
      <c r="A131" s="1" t="s">
        <v>273</v>
      </c>
      <c r="B131" s="1">
        <v>270</v>
      </c>
      <c r="C131" s="1">
        <v>19.622199999999999</v>
      </c>
      <c r="D131" s="1">
        <v>76.107399999999998</v>
      </c>
      <c r="E131" s="1">
        <v>38.514800000000001</v>
      </c>
      <c r="F131" s="1">
        <v>52.755600000000001</v>
      </c>
      <c r="G131" s="1">
        <v>24.2148</v>
      </c>
      <c r="H131" s="1">
        <v>3.02963</v>
      </c>
      <c r="I131" s="1" t="s">
        <v>274</v>
      </c>
      <c r="J131" s="1" t="s">
        <v>49</v>
      </c>
      <c r="K131" s="2" t="s">
        <v>16</v>
      </c>
      <c r="L131" s="2">
        <v>1</v>
      </c>
      <c r="M131">
        <v>397</v>
      </c>
    </row>
    <row r="132" spans="1:13">
      <c r="A132" s="1" t="s">
        <v>275</v>
      </c>
      <c r="B132" s="1">
        <v>302</v>
      </c>
      <c r="C132" s="1">
        <v>19.629100000000001</v>
      </c>
      <c r="D132" s="1">
        <v>84.221900000000005</v>
      </c>
      <c r="E132" s="1">
        <v>39.2682</v>
      </c>
      <c r="F132" s="1">
        <v>52.741700000000002</v>
      </c>
      <c r="G132" s="1">
        <v>40.4437</v>
      </c>
      <c r="H132" s="1">
        <v>4.5364199999999997</v>
      </c>
      <c r="I132" s="1" t="s">
        <v>276</v>
      </c>
      <c r="J132" s="1" t="s">
        <v>49</v>
      </c>
      <c r="K132" s="2" t="s">
        <v>16</v>
      </c>
      <c r="L132" s="2">
        <v>1</v>
      </c>
      <c r="M132">
        <v>396</v>
      </c>
    </row>
    <row r="133" spans="1:13">
      <c r="A133" s="1" t="s">
        <v>277</v>
      </c>
      <c r="B133" s="1">
        <v>289</v>
      </c>
      <c r="C133" s="1">
        <v>24.082999999999998</v>
      </c>
      <c r="D133" s="1">
        <v>80.519000000000005</v>
      </c>
      <c r="E133" s="1">
        <v>39.339100000000002</v>
      </c>
      <c r="F133" s="1">
        <v>43.8339</v>
      </c>
      <c r="G133" s="1">
        <v>33.0381</v>
      </c>
      <c r="H133" s="1">
        <v>4.6782000000000004</v>
      </c>
      <c r="I133" s="1" t="s">
        <v>278</v>
      </c>
      <c r="J133" s="1" t="s">
        <v>49</v>
      </c>
      <c r="K133" s="2" t="s">
        <v>16</v>
      </c>
      <c r="L133" s="2">
        <v>1</v>
      </c>
      <c r="M133">
        <v>393</v>
      </c>
    </row>
    <row r="134" spans="1:13">
      <c r="A134" s="1" t="s">
        <v>279</v>
      </c>
      <c r="B134" s="1">
        <v>253</v>
      </c>
      <c r="C134" s="1">
        <v>19.3874</v>
      </c>
      <c r="D134" s="1">
        <v>79.079099999999997</v>
      </c>
      <c r="E134" s="1">
        <v>48.7194</v>
      </c>
      <c r="F134" s="1">
        <v>53.225299999999997</v>
      </c>
      <c r="G134" s="1">
        <v>30.158100000000001</v>
      </c>
      <c r="H134" s="1">
        <v>23.438700000000001</v>
      </c>
      <c r="I134" s="1" t="s">
        <v>280</v>
      </c>
      <c r="J134" s="1" t="s">
        <v>49</v>
      </c>
      <c r="K134" s="2" t="s">
        <v>16</v>
      </c>
      <c r="L134" s="2">
        <v>1</v>
      </c>
      <c r="M134">
        <v>440</v>
      </c>
    </row>
    <row r="135" spans="1:13">
      <c r="A135" s="1" t="s">
        <v>281</v>
      </c>
      <c r="B135" s="1">
        <v>258</v>
      </c>
      <c r="C135" s="1">
        <v>17.953499999999998</v>
      </c>
      <c r="D135" s="1">
        <v>75.182199999999995</v>
      </c>
      <c r="E135" s="1">
        <v>46.782899999999998</v>
      </c>
      <c r="F135" s="1">
        <v>56.093000000000004</v>
      </c>
      <c r="G135" s="1">
        <v>22.3643</v>
      </c>
      <c r="H135" s="1">
        <v>19.565899999999999</v>
      </c>
      <c r="I135" s="1" t="s">
        <v>282</v>
      </c>
      <c r="J135" s="1" t="s">
        <v>49</v>
      </c>
      <c r="K135" s="2" t="s">
        <v>16</v>
      </c>
      <c r="L135" s="2">
        <v>1</v>
      </c>
      <c r="M135">
        <v>399</v>
      </c>
    </row>
    <row r="136" spans="1:13">
      <c r="A136" s="1" t="s">
        <v>283</v>
      </c>
      <c r="B136" s="1">
        <v>289</v>
      </c>
      <c r="C136" s="1">
        <v>26.079599999999999</v>
      </c>
      <c r="D136" s="1">
        <v>75.218000000000004</v>
      </c>
      <c r="E136" s="1">
        <v>49.7958</v>
      </c>
      <c r="F136" s="1">
        <v>39.840800000000002</v>
      </c>
      <c r="G136" s="1">
        <v>22.436</v>
      </c>
      <c r="H136" s="1">
        <v>25.591699999999999</v>
      </c>
      <c r="I136" s="3" t="s">
        <v>284</v>
      </c>
      <c r="J136" s="1" t="s">
        <v>49</v>
      </c>
      <c r="K136" s="2" t="s">
        <v>285</v>
      </c>
      <c r="L136" s="2">
        <v>3</v>
      </c>
      <c r="M136">
        <v>578</v>
      </c>
    </row>
    <row r="137" spans="1:13">
      <c r="A137" s="1" t="s">
        <v>286</v>
      </c>
      <c r="B137" s="1">
        <v>209</v>
      </c>
      <c r="C137" s="1">
        <v>24.851700000000001</v>
      </c>
      <c r="D137" s="1">
        <v>77.392300000000006</v>
      </c>
      <c r="E137" s="1">
        <v>44.4163</v>
      </c>
      <c r="F137" s="1">
        <v>42.296700000000001</v>
      </c>
      <c r="G137" s="1">
        <v>26.784700000000001</v>
      </c>
      <c r="H137" s="1">
        <v>14.8325</v>
      </c>
      <c r="I137" s="3" t="s">
        <v>287</v>
      </c>
      <c r="J137" s="1" t="s">
        <v>49</v>
      </c>
      <c r="K137" s="2" t="s">
        <v>288</v>
      </c>
      <c r="L137" s="2">
        <v>2</v>
      </c>
      <c r="M137">
        <v>549</v>
      </c>
    </row>
    <row r="138" spans="1:13">
      <c r="A138" s="1" t="s">
        <v>289</v>
      </c>
      <c r="B138" s="1">
        <v>234</v>
      </c>
      <c r="C138" s="1">
        <v>68.487200000000001</v>
      </c>
      <c r="D138" s="1">
        <v>84.803399999999996</v>
      </c>
      <c r="E138" s="1">
        <v>31.807700000000001</v>
      </c>
      <c r="F138" s="1">
        <v>-44.974400000000003</v>
      </c>
      <c r="G138" s="1">
        <v>41.6068</v>
      </c>
      <c r="H138" s="1">
        <v>-10.384600000000001</v>
      </c>
      <c r="I138" s="1" t="s">
        <v>290</v>
      </c>
      <c r="J138" s="1" t="s">
        <v>15</v>
      </c>
      <c r="K138" s="2" t="s">
        <v>16</v>
      </c>
      <c r="L138" s="2">
        <v>1</v>
      </c>
      <c r="M138">
        <v>138</v>
      </c>
    </row>
    <row r="139" spans="1:13">
      <c r="A139" s="1" t="s">
        <v>291</v>
      </c>
      <c r="B139" s="1">
        <v>249</v>
      </c>
      <c r="C139" s="1">
        <v>63.943800000000003</v>
      </c>
      <c r="D139" s="1">
        <v>83.409599999999998</v>
      </c>
      <c r="E139" s="1">
        <v>30.783100000000001</v>
      </c>
      <c r="F139" s="1">
        <v>-35.887599999999999</v>
      </c>
      <c r="G139" s="1">
        <v>38.819299999999998</v>
      </c>
      <c r="H139" s="1">
        <v>-12.4337</v>
      </c>
      <c r="I139" s="1" t="s">
        <v>292</v>
      </c>
      <c r="J139" s="1" t="s">
        <v>15</v>
      </c>
      <c r="K139" s="2" t="s">
        <v>16</v>
      </c>
      <c r="L139" s="2">
        <v>1</v>
      </c>
      <c r="M139">
        <v>105</v>
      </c>
    </row>
    <row r="140" spans="1:13">
      <c r="A140" s="1" t="s">
        <v>293</v>
      </c>
      <c r="B140" s="1">
        <v>219</v>
      </c>
      <c r="C140" s="1">
        <v>70.319599999999994</v>
      </c>
      <c r="D140" s="1">
        <v>79.607299999999995</v>
      </c>
      <c r="E140" s="1">
        <v>32.447499999999998</v>
      </c>
      <c r="F140" s="1">
        <v>-48.639299999999999</v>
      </c>
      <c r="G140" s="1">
        <v>31.214600000000001</v>
      </c>
      <c r="H140" s="1">
        <v>-9.1050199999999997</v>
      </c>
      <c r="I140" s="1" t="s">
        <v>294</v>
      </c>
      <c r="J140" s="1" t="s">
        <v>15</v>
      </c>
      <c r="K140" s="2" t="s">
        <v>16</v>
      </c>
      <c r="L140" s="2">
        <v>1</v>
      </c>
      <c r="M140">
        <v>94</v>
      </c>
    </row>
    <row r="141" spans="1:13">
      <c r="A141" s="1" t="s">
        <v>295</v>
      </c>
      <c r="B141" s="1">
        <v>240</v>
      </c>
      <c r="C141" s="1">
        <v>67.583299999999994</v>
      </c>
      <c r="D141" s="1">
        <v>76.183300000000003</v>
      </c>
      <c r="E141" s="1">
        <v>32.7667</v>
      </c>
      <c r="F141" s="1">
        <v>-43.166699999999999</v>
      </c>
      <c r="G141" s="1">
        <v>24.366700000000002</v>
      </c>
      <c r="H141" s="1">
        <v>-8.4666700000000006</v>
      </c>
      <c r="I141" s="1" t="s">
        <v>296</v>
      </c>
      <c r="J141" s="1" t="s">
        <v>15</v>
      </c>
      <c r="K141" s="2" t="s">
        <v>16</v>
      </c>
      <c r="L141" s="2">
        <v>1</v>
      </c>
      <c r="M141">
        <v>97</v>
      </c>
    </row>
    <row r="142" spans="1:13">
      <c r="A142" s="1" t="s">
        <v>297</v>
      </c>
      <c r="B142" s="1">
        <v>218</v>
      </c>
      <c r="C142" s="1">
        <v>60.091700000000003</v>
      </c>
      <c r="D142" s="1">
        <v>79.472499999999997</v>
      </c>
      <c r="E142" s="1">
        <v>30.266100000000002</v>
      </c>
      <c r="F142" s="1">
        <v>-28.183499999999999</v>
      </c>
      <c r="G142" s="1">
        <v>30.945</v>
      </c>
      <c r="H142" s="1">
        <v>-13.4679</v>
      </c>
      <c r="I142" s="1" t="s">
        <v>298</v>
      </c>
      <c r="J142" s="1" t="s">
        <v>15</v>
      </c>
      <c r="K142" s="2" t="s">
        <v>16</v>
      </c>
      <c r="L142" s="2">
        <v>1</v>
      </c>
      <c r="M142">
        <v>87</v>
      </c>
    </row>
    <row r="143" spans="1:13">
      <c r="A143" s="1" t="s">
        <v>299</v>
      </c>
      <c r="B143" s="1">
        <v>199</v>
      </c>
      <c r="C143" s="1">
        <v>63.834200000000003</v>
      </c>
      <c r="D143" s="1">
        <v>75.773899999999998</v>
      </c>
      <c r="E143" s="1">
        <v>29.502500000000001</v>
      </c>
      <c r="F143" s="1">
        <v>-35.668300000000002</v>
      </c>
      <c r="G143" s="1">
        <v>23.547699999999999</v>
      </c>
      <c r="H143" s="1">
        <v>-14.994999999999999</v>
      </c>
      <c r="I143" s="1" t="s">
        <v>300</v>
      </c>
      <c r="J143" s="1" t="s">
        <v>15</v>
      </c>
      <c r="K143" s="2" t="s">
        <v>16</v>
      </c>
      <c r="L143" s="2">
        <v>1</v>
      </c>
      <c r="M143">
        <v>85</v>
      </c>
    </row>
    <row r="144" spans="1:13">
      <c r="A144" s="1" t="s">
        <v>301</v>
      </c>
      <c r="B144" s="1">
        <v>153</v>
      </c>
      <c r="C144" s="1">
        <v>56.320300000000003</v>
      </c>
      <c r="D144" s="1">
        <v>71.352900000000005</v>
      </c>
      <c r="E144" s="1">
        <v>25.836600000000001</v>
      </c>
      <c r="F144" s="1">
        <v>-20.640499999999999</v>
      </c>
      <c r="G144" s="1">
        <v>14.7059</v>
      </c>
      <c r="H144" s="1">
        <v>-22.326799999999999</v>
      </c>
      <c r="I144" s="1" t="s">
        <v>302</v>
      </c>
      <c r="J144" s="1" t="s">
        <v>15</v>
      </c>
      <c r="K144" s="2" t="s">
        <v>16</v>
      </c>
      <c r="L144" s="2">
        <v>1</v>
      </c>
      <c r="M144">
        <v>89</v>
      </c>
    </row>
    <row r="145" spans="1:13">
      <c r="A145" s="1" t="s">
        <v>303</v>
      </c>
      <c r="B145" s="1">
        <v>178</v>
      </c>
      <c r="C145" s="1">
        <v>58.286499999999997</v>
      </c>
      <c r="D145" s="1">
        <v>75.443799999999996</v>
      </c>
      <c r="E145" s="1">
        <v>26.1629</v>
      </c>
      <c r="F145" s="1">
        <v>-24.573</v>
      </c>
      <c r="G145" s="1">
        <v>22.887599999999999</v>
      </c>
      <c r="H145" s="1">
        <v>-21.674199999999999</v>
      </c>
      <c r="I145" s="1" t="s">
        <v>304</v>
      </c>
      <c r="J145" s="1" t="s">
        <v>15</v>
      </c>
      <c r="K145" s="2" t="s">
        <v>16</v>
      </c>
      <c r="L145" s="2">
        <v>1</v>
      </c>
      <c r="M145">
        <v>88</v>
      </c>
    </row>
    <row r="146" spans="1:13">
      <c r="A146" s="1" t="s">
        <v>305</v>
      </c>
      <c r="B146" s="1">
        <v>204</v>
      </c>
      <c r="C146" s="1">
        <v>18.313700000000001</v>
      </c>
      <c r="D146" s="1">
        <v>78.941199999999995</v>
      </c>
      <c r="E146" s="1">
        <v>33.284300000000002</v>
      </c>
      <c r="F146" s="1">
        <v>55.372500000000002</v>
      </c>
      <c r="G146" s="1">
        <v>29.882400000000001</v>
      </c>
      <c r="H146" s="1">
        <v>-7.4313700000000003</v>
      </c>
      <c r="I146" s="1" t="s">
        <v>306</v>
      </c>
      <c r="J146" s="1" t="s">
        <v>49</v>
      </c>
      <c r="K146" s="2" t="s">
        <v>16</v>
      </c>
      <c r="L146" s="2">
        <v>1</v>
      </c>
      <c r="M146">
        <v>398</v>
      </c>
    </row>
    <row r="147" spans="1:13">
      <c r="A147" s="1" t="s">
        <v>307</v>
      </c>
      <c r="B147" s="1">
        <v>240</v>
      </c>
      <c r="C147" s="1">
        <v>22.462499999999999</v>
      </c>
      <c r="D147" s="1">
        <v>77.708299999999994</v>
      </c>
      <c r="E147" s="1">
        <v>31.862500000000001</v>
      </c>
      <c r="F147" s="1">
        <v>47.075000000000003</v>
      </c>
      <c r="G147" s="1">
        <v>27.416699999999999</v>
      </c>
      <c r="H147" s="1">
        <v>-10.275</v>
      </c>
      <c r="I147" s="1" t="s">
        <v>308</v>
      </c>
      <c r="J147" s="1" t="s">
        <v>49</v>
      </c>
      <c r="K147" s="2" t="s">
        <v>16</v>
      </c>
      <c r="L147" s="2">
        <v>1</v>
      </c>
      <c r="M147">
        <v>394</v>
      </c>
    </row>
    <row r="148" spans="1:13">
      <c r="A148" s="1" t="s">
        <v>309</v>
      </c>
      <c r="B148" s="1">
        <v>232</v>
      </c>
      <c r="C148" s="1">
        <v>21.017199999999999</v>
      </c>
      <c r="D148" s="1">
        <v>85.435299999999998</v>
      </c>
      <c r="E148" s="1">
        <v>32.680999999999997</v>
      </c>
      <c r="F148" s="1">
        <v>49.965499999999999</v>
      </c>
      <c r="G148" s="1">
        <v>42.870699999999999</v>
      </c>
      <c r="H148" s="1">
        <v>-8.6379300000000008</v>
      </c>
      <c r="I148" s="1" t="s">
        <v>310</v>
      </c>
      <c r="J148" s="1" t="s">
        <v>49</v>
      </c>
      <c r="K148" s="2" t="s">
        <v>16</v>
      </c>
      <c r="L148" s="2">
        <v>1</v>
      </c>
      <c r="M148">
        <v>439</v>
      </c>
    </row>
    <row r="149" spans="1:13">
      <c r="A149" s="1" t="s">
        <v>311</v>
      </c>
      <c r="B149" s="1">
        <v>250</v>
      </c>
      <c r="C149" s="1">
        <v>24.815999999999999</v>
      </c>
      <c r="D149" s="1">
        <v>83.08</v>
      </c>
      <c r="E149" s="1">
        <v>31.036000000000001</v>
      </c>
      <c r="F149" s="1">
        <v>42.368000000000002</v>
      </c>
      <c r="G149" s="1">
        <v>38.159999999999997</v>
      </c>
      <c r="H149" s="1">
        <v>-11.928000000000001</v>
      </c>
      <c r="I149" s="1" t="s">
        <v>201</v>
      </c>
      <c r="J149" s="1" t="s">
        <v>49</v>
      </c>
      <c r="K149" s="2" t="s">
        <v>16</v>
      </c>
      <c r="L149" s="2">
        <v>1</v>
      </c>
      <c r="M149">
        <v>431</v>
      </c>
    </row>
    <row r="150" spans="1:13">
      <c r="A150" s="1" t="s">
        <v>312</v>
      </c>
      <c r="B150" s="1">
        <v>237</v>
      </c>
      <c r="C150" s="1">
        <v>29.902999999999999</v>
      </c>
      <c r="D150" s="1">
        <v>80.978899999999996</v>
      </c>
      <c r="E150" s="1">
        <v>29.641400000000001</v>
      </c>
      <c r="F150" s="1">
        <v>32.194099999999999</v>
      </c>
      <c r="G150" s="1">
        <v>33.957799999999999</v>
      </c>
      <c r="H150" s="1">
        <v>-14.7173</v>
      </c>
      <c r="I150" s="1" t="s">
        <v>313</v>
      </c>
      <c r="J150" s="1" t="s">
        <v>49</v>
      </c>
      <c r="K150" s="2" t="s">
        <v>16</v>
      </c>
      <c r="L150" s="2">
        <v>1</v>
      </c>
      <c r="M150">
        <v>424</v>
      </c>
    </row>
    <row r="151" spans="1:13">
      <c r="A151" s="1" t="s">
        <v>314</v>
      </c>
      <c r="B151" s="1">
        <v>233</v>
      </c>
      <c r="C151" s="1">
        <v>26.617999999999999</v>
      </c>
      <c r="D151" s="1">
        <v>76.961399999999998</v>
      </c>
      <c r="E151" s="1">
        <v>29.643799999999999</v>
      </c>
      <c r="F151" s="1">
        <v>38.7639</v>
      </c>
      <c r="G151" s="1">
        <v>25.922699999999999</v>
      </c>
      <c r="H151" s="1">
        <v>-14.712400000000001</v>
      </c>
      <c r="I151" s="1" t="s">
        <v>315</v>
      </c>
      <c r="J151" s="1" t="s">
        <v>49</v>
      </c>
      <c r="K151" s="2" t="s">
        <v>16</v>
      </c>
      <c r="L151" s="2">
        <v>1</v>
      </c>
      <c r="M151">
        <v>391</v>
      </c>
    </row>
    <row r="152" spans="1:13">
      <c r="A152" s="1" t="s">
        <v>316</v>
      </c>
      <c r="B152" s="1">
        <v>165</v>
      </c>
      <c r="C152" s="1">
        <v>30.793900000000001</v>
      </c>
      <c r="D152" s="1">
        <v>76.236400000000003</v>
      </c>
      <c r="E152" s="1">
        <v>26.618200000000002</v>
      </c>
      <c r="F152" s="1">
        <v>30.412099999999999</v>
      </c>
      <c r="G152" s="1">
        <v>24.4727</v>
      </c>
      <c r="H152" s="1">
        <v>-20.7636</v>
      </c>
      <c r="I152" s="1" t="s">
        <v>317</v>
      </c>
      <c r="J152" s="1" t="s">
        <v>49</v>
      </c>
      <c r="K152" s="2" t="s">
        <v>16</v>
      </c>
      <c r="L152" s="2">
        <v>1</v>
      </c>
      <c r="M152">
        <v>388</v>
      </c>
    </row>
    <row r="153" spans="1:13">
      <c r="A153" s="1" t="s">
        <v>318</v>
      </c>
      <c r="B153" s="1">
        <v>146</v>
      </c>
      <c r="C153" s="1">
        <v>34.438400000000001</v>
      </c>
      <c r="D153" s="1">
        <v>72.9726</v>
      </c>
      <c r="E153" s="1">
        <v>25.6233</v>
      </c>
      <c r="F153" s="1">
        <v>23.1233</v>
      </c>
      <c r="G153" s="1">
        <v>17.9452</v>
      </c>
      <c r="H153" s="1">
        <v>-22.753399999999999</v>
      </c>
      <c r="I153" s="1" t="s">
        <v>319</v>
      </c>
      <c r="J153" s="1" t="s">
        <v>49</v>
      </c>
      <c r="K153" s="2" t="s">
        <v>16</v>
      </c>
      <c r="L153" s="2">
        <v>1</v>
      </c>
      <c r="M153">
        <v>387</v>
      </c>
    </row>
    <row r="154" spans="1:13">
      <c r="A154" s="1" t="s">
        <v>320</v>
      </c>
      <c r="B154" s="1">
        <v>274</v>
      </c>
      <c r="C154" s="1">
        <v>74.580299999999994</v>
      </c>
      <c r="D154" s="1">
        <v>63.985399999999998</v>
      </c>
      <c r="E154" s="1">
        <v>40.456200000000003</v>
      </c>
      <c r="F154" s="1">
        <v>-57.160600000000002</v>
      </c>
      <c r="G154" s="1">
        <v>-2.91971E-2</v>
      </c>
      <c r="H154" s="1">
        <v>6.9124100000000004</v>
      </c>
      <c r="I154" s="1" t="s">
        <v>321</v>
      </c>
      <c r="J154" s="1" t="s">
        <v>15</v>
      </c>
      <c r="K154" s="2" t="s">
        <v>285</v>
      </c>
      <c r="L154" s="2">
        <v>3</v>
      </c>
      <c r="M154">
        <v>259</v>
      </c>
    </row>
    <row r="155" spans="1:13">
      <c r="A155" s="1" t="s">
        <v>322</v>
      </c>
      <c r="B155" s="1">
        <v>274</v>
      </c>
      <c r="C155" s="1">
        <v>68.755499999999998</v>
      </c>
      <c r="D155" s="1">
        <v>63.091200000000001</v>
      </c>
      <c r="E155" s="1">
        <v>42.514600000000002</v>
      </c>
      <c r="F155" s="1">
        <v>-45.510899999999999</v>
      </c>
      <c r="G155" s="1">
        <v>-1.81752</v>
      </c>
      <c r="H155" s="1">
        <v>11.029199999999999</v>
      </c>
      <c r="I155" s="1" t="s">
        <v>323</v>
      </c>
      <c r="J155" s="1" t="s">
        <v>15</v>
      </c>
      <c r="K155" s="2" t="s">
        <v>16</v>
      </c>
      <c r="L155" s="2">
        <v>1</v>
      </c>
      <c r="M155">
        <v>74</v>
      </c>
    </row>
    <row r="156" spans="1:13">
      <c r="A156" s="1" t="s">
        <v>324</v>
      </c>
      <c r="B156" s="1">
        <v>216</v>
      </c>
      <c r="C156" s="1">
        <v>66.527799999999999</v>
      </c>
      <c r="D156" s="1">
        <v>50.217599999999997</v>
      </c>
      <c r="E156" s="1">
        <v>45.958300000000001</v>
      </c>
      <c r="F156" s="1">
        <v>-41.055599999999998</v>
      </c>
      <c r="G156" s="1">
        <v>-27.564800000000002</v>
      </c>
      <c r="H156" s="1">
        <v>17.916699999999999</v>
      </c>
      <c r="I156" s="1" t="s">
        <v>325</v>
      </c>
      <c r="J156" s="1" t="s">
        <v>15</v>
      </c>
      <c r="K156" s="2" t="s">
        <v>16</v>
      </c>
      <c r="L156" s="2">
        <v>1</v>
      </c>
      <c r="M156">
        <v>76</v>
      </c>
    </row>
    <row r="157" spans="1:13">
      <c r="A157" s="1" t="s">
        <v>326</v>
      </c>
      <c r="B157" s="1">
        <v>226</v>
      </c>
      <c r="C157" s="1">
        <v>67.973500000000001</v>
      </c>
      <c r="D157" s="1">
        <v>56.880499999999998</v>
      </c>
      <c r="E157" s="1">
        <v>45.243400000000001</v>
      </c>
      <c r="F157" s="1">
        <v>-43.946899999999999</v>
      </c>
      <c r="G157" s="1">
        <v>-14.238899999999999</v>
      </c>
      <c r="H157" s="1">
        <v>16.486699999999999</v>
      </c>
      <c r="I157" s="1" t="s">
        <v>327</v>
      </c>
      <c r="J157" s="1" t="s">
        <v>15</v>
      </c>
      <c r="K157" s="2" t="s">
        <v>16</v>
      </c>
      <c r="L157" s="2">
        <v>1</v>
      </c>
      <c r="M157">
        <v>75</v>
      </c>
    </row>
    <row r="158" spans="1:13">
      <c r="A158" s="1" t="s">
        <v>328</v>
      </c>
      <c r="B158" s="1">
        <v>340</v>
      </c>
      <c r="C158" s="1">
        <v>14.9353</v>
      </c>
      <c r="D158" s="1">
        <v>65.173500000000004</v>
      </c>
      <c r="E158" s="1">
        <v>41.485300000000002</v>
      </c>
      <c r="F158" s="1">
        <v>62.129399999999997</v>
      </c>
      <c r="G158" s="1">
        <v>2.3470599999999999</v>
      </c>
      <c r="H158" s="1">
        <v>8.9705899999999996</v>
      </c>
      <c r="I158" s="3" t="s">
        <v>329</v>
      </c>
      <c r="J158" s="1" t="s">
        <v>49</v>
      </c>
      <c r="K158" s="2" t="s">
        <v>16</v>
      </c>
      <c r="L158" s="2">
        <v>1</v>
      </c>
      <c r="M158">
        <v>459</v>
      </c>
    </row>
    <row r="159" spans="1:13">
      <c r="A159" s="1" t="s">
        <v>330</v>
      </c>
      <c r="B159" s="1">
        <v>346</v>
      </c>
      <c r="C159" s="1">
        <v>20.6647</v>
      </c>
      <c r="D159" s="1">
        <v>64.132900000000006</v>
      </c>
      <c r="E159" s="1">
        <v>42.130099999999999</v>
      </c>
      <c r="F159" s="1">
        <v>50.670499999999997</v>
      </c>
      <c r="G159" s="1">
        <v>0.26589600000000002</v>
      </c>
      <c r="H159" s="1">
        <v>10.2601</v>
      </c>
      <c r="I159" s="3" t="s">
        <v>331</v>
      </c>
      <c r="J159" s="1" t="s">
        <v>49</v>
      </c>
      <c r="K159" s="2" t="s">
        <v>16</v>
      </c>
      <c r="L159" s="2">
        <v>1</v>
      </c>
      <c r="M159">
        <v>455</v>
      </c>
    </row>
    <row r="160" spans="1:13">
      <c r="A160" s="1" t="s">
        <v>332</v>
      </c>
      <c r="B160" s="1">
        <v>287</v>
      </c>
      <c r="C160" s="1">
        <v>23.289200000000001</v>
      </c>
      <c r="D160" s="1">
        <v>52.369300000000003</v>
      </c>
      <c r="E160" s="1">
        <v>46.588900000000002</v>
      </c>
      <c r="F160" s="1">
        <v>45.421599999999998</v>
      </c>
      <c r="G160" s="1">
        <v>-23.261299999999999</v>
      </c>
      <c r="H160" s="1">
        <v>19.177700000000002</v>
      </c>
      <c r="I160" s="1" t="s">
        <v>333</v>
      </c>
      <c r="J160" s="1" t="s">
        <v>49</v>
      </c>
      <c r="K160" s="2" t="s">
        <v>16</v>
      </c>
      <c r="L160" s="2">
        <v>1</v>
      </c>
      <c r="M160">
        <v>385</v>
      </c>
    </row>
    <row r="161" spans="1:13">
      <c r="A161" s="1" t="s">
        <v>334</v>
      </c>
      <c r="B161" s="1">
        <v>358</v>
      </c>
      <c r="C161" s="1">
        <v>20.821200000000001</v>
      </c>
      <c r="D161" s="1">
        <v>58.069800000000001</v>
      </c>
      <c r="E161" s="1">
        <v>44.874299999999998</v>
      </c>
      <c r="F161" s="1">
        <v>50.357500000000002</v>
      </c>
      <c r="G161" s="1">
        <v>-11.860300000000001</v>
      </c>
      <c r="H161" s="1">
        <v>15.7486</v>
      </c>
      <c r="I161" s="3" t="s">
        <v>335</v>
      </c>
      <c r="J161" s="1" t="s">
        <v>49</v>
      </c>
      <c r="K161" s="2" t="s">
        <v>16</v>
      </c>
      <c r="L161" s="2">
        <v>1</v>
      </c>
      <c r="M161">
        <v>454</v>
      </c>
    </row>
    <row r="162" spans="1:13">
      <c r="A162" s="1" t="s">
        <v>336</v>
      </c>
      <c r="B162" s="1">
        <v>278</v>
      </c>
      <c r="C162" s="1">
        <v>49.204999999999998</v>
      </c>
      <c r="D162" s="1">
        <v>68.820099999999996</v>
      </c>
      <c r="E162" s="1">
        <v>69.884900000000002</v>
      </c>
      <c r="F162" s="1">
        <v>-6.4100700000000002</v>
      </c>
      <c r="G162" s="1">
        <v>9.6402900000000002</v>
      </c>
      <c r="H162" s="1">
        <v>65.769800000000004</v>
      </c>
      <c r="I162" s="1" t="s">
        <v>337</v>
      </c>
      <c r="J162" s="1" t="s">
        <v>15</v>
      </c>
      <c r="K162" s="2" t="s">
        <v>16</v>
      </c>
      <c r="L162" s="2">
        <v>1</v>
      </c>
      <c r="M162">
        <v>177</v>
      </c>
    </row>
    <row r="163" spans="1:13">
      <c r="A163" s="1" t="s">
        <v>338</v>
      </c>
      <c r="B163" s="1">
        <v>256</v>
      </c>
      <c r="C163" s="1">
        <v>48.554699999999997</v>
      </c>
      <c r="D163" s="1">
        <v>73.976600000000005</v>
      </c>
      <c r="E163" s="1">
        <v>68.765600000000006</v>
      </c>
      <c r="F163" s="1">
        <v>-5.1093799999999998</v>
      </c>
      <c r="G163" s="1">
        <v>19.953099999999999</v>
      </c>
      <c r="H163" s="1">
        <v>63.531199999999998</v>
      </c>
      <c r="I163" s="1" t="s">
        <v>339</v>
      </c>
      <c r="J163" s="1" t="s">
        <v>15</v>
      </c>
      <c r="K163" s="2" t="s">
        <v>16</v>
      </c>
      <c r="L163" s="2">
        <v>1</v>
      </c>
      <c r="M163">
        <v>178</v>
      </c>
    </row>
    <row r="164" spans="1:13">
      <c r="A164" s="1" t="s">
        <v>340</v>
      </c>
      <c r="B164" s="1">
        <v>259</v>
      </c>
      <c r="C164" s="1">
        <v>47.926600000000001</v>
      </c>
      <c r="D164" s="1">
        <v>73.4131</v>
      </c>
      <c r="E164" s="1">
        <v>61.9846</v>
      </c>
      <c r="F164" s="1">
        <v>-3.8532799999999998</v>
      </c>
      <c r="G164" s="1">
        <v>18.8263</v>
      </c>
      <c r="H164" s="1">
        <v>49.969099999999997</v>
      </c>
      <c r="I164" s="1" t="s">
        <v>341</v>
      </c>
      <c r="J164" s="1" t="s">
        <v>15</v>
      </c>
      <c r="K164" s="2" t="s">
        <v>16</v>
      </c>
      <c r="L164" s="2">
        <v>1</v>
      </c>
      <c r="M164">
        <v>184</v>
      </c>
    </row>
    <row r="165" spans="1:13">
      <c r="A165" s="1" t="s">
        <v>342</v>
      </c>
      <c r="B165" s="1">
        <v>265</v>
      </c>
      <c r="C165" s="1">
        <v>48.403799999999997</v>
      </c>
      <c r="D165" s="1">
        <v>67.660399999999996</v>
      </c>
      <c r="E165" s="1">
        <v>62.207500000000003</v>
      </c>
      <c r="F165" s="1">
        <v>-4.80755</v>
      </c>
      <c r="G165" s="1">
        <v>7.3207500000000003</v>
      </c>
      <c r="H165" s="1">
        <v>50.415100000000002</v>
      </c>
      <c r="I165" s="1" t="s">
        <v>343</v>
      </c>
      <c r="J165" s="1" t="s">
        <v>15</v>
      </c>
      <c r="K165" s="2" t="s">
        <v>16</v>
      </c>
      <c r="L165" s="2">
        <v>1</v>
      </c>
      <c r="M165">
        <v>181</v>
      </c>
    </row>
    <row r="166" spans="1:13">
      <c r="A166" s="1" t="s">
        <v>344</v>
      </c>
      <c r="B166" s="1">
        <v>269</v>
      </c>
      <c r="C166" s="1">
        <v>50.282499999999999</v>
      </c>
      <c r="D166" s="1">
        <v>63.658000000000001</v>
      </c>
      <c r="E166" s="1">
        <v>69.903300000000002</v>
      </c>
      <c r="F166" s="1">
        <v>-8.5650600000000008</v>
      </c>
      <c r="G166" s="1">
        <v>-0.68401500000000004</v>
      </c>
      <c r="H166" s="1">
        <v>65.806700000000006</v>
      </c>
      <c r="I166" s="1" t="s">
        <v>345</v>
      </c>
      <c r="J166" s="1" t="s">
        <v>15</v>
      </c>
      <c r="K166" s="2" t="s">
        <v>16</v>
      </c>
      <c r="L166" s="2">
        <v>1</v>
      </c>
      <c r="M166">
        <v>175</v>
      </c>
    </row>
    <row r="167" spans="1:13">
      <c r="A167" s="1" t="s">
        <v>346</v>
      </c>
      <c r="B167" s="1">
        <v>282</v>
      </c>
      <c r="C167" s="1">
        <v>48.677300000000002</v>
      </c>
      <c r="D167" s="1">
        <v>61.2624</v>
      </c>
      <c r="E167" s="1">
        <v>73.514200000000002</v>
      </c>
      <c r="F167" s="1">
        <v>-5.3546100000000001</v>
      </c>
      <c r="G167" s="1">
        <v>-5.4751799999999999</v>
      </c>
      <c r="H167" s="1">
        <v>73.028400000000005</v>
      </c>
      <c r="I167" s="1" t="s">
        <v>347</v>
      </c>
      <c r="J167" s="1" t="s">
        <v>15</v>
      </c>
      <c r="K167" s="2" t="s">
        <v>16</v>
      </c>
      <c r="L167" s="2">
        <v>1</v>
      </c>
      <c r="M167">
        <v>129</v>
      </c>
    </row>
    <row r="168" spans="1:13">
      <c r="A168" s="1" t="s">
        <v>348</v>
      </c>
      <c r="B168" s="1">
        <v>249</v>
      </c>
      <c r="C168" s="1">
        <v>48.971899999999998</v>
      </c>
      <c r="D168" s="1">
        <v>62.080300000000001</v>
      </c>
      <c r="E168" s="1">
        <v>64.241</v>
      </c>
      <c r="F168" s="1">
        <v>-5.9437800000000003</v>
      </c>
      <c r="G168" s="1">
        <v>-3.8393600000000001</v>
      </c>
      <c r="H168" s="1">
        <v>54.481900000000003</v>
      </c>
      <c r="I168" s="1" t="s">
        <v>349</v>
      </c>
      <c r="J168" s="1" t="s">
        <v>15</v>
      </c>
      <c r="K168" s="2" t="s">
        <v>16</v>
      </c>
      <c r="L168" s="2">
        <v>1</v>
      </c>
      <c r="M168">
        <v>123</v>
      </c>
    </row>
    <row r="169" spans="1:13">
      <c r="A169" s="1" t="s">
        <v>350</v>
      </c>
      <c r="B169" s="1">
        <v>289</v>
      </c>
      <c r="C169" s="1">
        <v>48.702399999999997</v>
      </c>
      <c r="D169" s="1">
        <v>56.564</v>
      </c>
      <c r="E169" s="1">
        <v>65.107299999999995</v>
      </c>
      <c r="F169" s="1">
        <v>-5.4048400000000001</v>
      </c>
      <c r="G169" s="1">
        <v>-14.872</v>
      </c>
      <c r="H169" s="1">
        <v>56.214500000000001</v>
      </c>
      <c r="I169" s="1" t="s">
        <v>351</v>
      </c>
      <c r="J169" s="1" t="s">
        <v>15</v>
      </c>
      <c r="K169" s="2" t="s">
        <v>16</v>
      </c>
      <c r="L169" s="2">
        <v>1</v>
      </c>
      <c r="M169">
        <v>128</v>
      </c>
    </row>
    <row r="170" spans="1:13">
      <c r="A170" s="1" t="s">
        <v>352</v>
      </c>
      <c r="B170" s="1">
        <v>305</v>
      </c>
      <c r="C170" s="1">
        <v>41.773800000000001</v>
      </c>
      <c r="D170" s="1">
        <v>61.386899999999997</v>
      </c>
      <c r="E170" s="1">
        <v>70.180300000000003</v>
      </c>
      <c r="F170" s="1">
        <v>8.4524600000000003</v>
      </c>
      <c r="G170" s="1">
        <v>-5.2262300000000002</v>
      </c>
      <c r="H170" s="1">
        <v>66.360699999999994</v>
      </c>
      <c r="I170" s="1" t="s">
        <v>353</v>
      </c>
      <c r="J170" s="1" t="s">
        <v>49</v>
      </c>
      <c r="K170" s="2" t="s">
        <v>16</v>
      </c>
      <c r="L170" s="2">
        <v>1</v>
      </c>
      <c r="M170">
        <v>472</v>
      </c>
    </row>
    <row r="171" spans="1:13">
      <c r="A171" s="1" t="s">
        <v>354</v>
      </c>
      <c r="B171" s="1">
        <v>281</v>
      </c>
      <c r="C171" s="1">
        <v>42.462600000000002</v>
      </c>
      <c r="D171" s="1">
        <v>56.686799999999998</v>
      </c>
      <c r="E171" s="1">
        <v>72.576499999999996</v>
      </c>
      <c r="F171" s="1">
        <v>7.0747299999999997</v>
      </c>
      <c r="G171" s="1">
        <v>-14.626300000000001</v>
      </c>
      <c r="H171" s="1">
        <v>71.153000000000006</v>
      </c>
      <c r="I171" s="1" t="s">
        <v>355</v>
      </c>
      <c r="J171" s="1" t="s">
        <v>49</v>
      </c>
      <c r="K171" s="2" t="s">
        <v>16</v>
      </c>
      <c r="L171" s="2">
        <v>1</v>
      </c>
      <c r="M171">
        <v>404</v>
      </c>
    </row>
    <row r="172" spans="1:13">
      <c r="A172" s="1" t="s">
        <v>356</v>
      </c>
      <c r="B172" s="1">
        <v>271</v>
      </c>
      <c r="C172" s="1">
        <v>41.774900000000002</v>
      </c>
      <c r="D172" s="1">
        <v>59.822899999999997</v>
      </c>
      <c r="E172" s="1">
        <v>63.922499999999999</v>
      </c>
      <c r="F172" s="1">
        <v>8.4501799999999996</v>
      </c>
      <c r="G172" s="1">
        <v>-8.3542400000000008</v>
      </c>
      <c r="H172" s="1">
        <v>53.844999999999999</v>
      </c>
      <c r="I172" s="1" t="s">
        <v>357</v>
      </c>
      <c r="J172" s="1" t="s">
        <v>49</v>
      </c>
      <c r="K172" s="2" t="s">
        <v>16</v>
      </c>
      <c r="L172" s="2">
        <v>1</v>
      </c>
      <c r="M172">
        <v>410</v>
      </c>
    </row>
    <row r="173" spans="1:13">
      <c r="A173" s="1" t="s">
        <v>358</v>
      </c>
      <c r="B173" s="1">
        <v>329</v>
      </c>
      <c r="C173" s="1">
        <v>42.069899999999997</v>
      </c>
      <c r="D173" s="1">
        <v>53.279600000000002</v>
      </c>
      <c r="E173" s="1">
        <v>65.088099999999997</v>
      </c>
      <c r="F173" s="1">
        <v>7.8601799999999997</v>
      </c>
      <c r="G173" s="1">
        <v>-21.4407</v>
      </c>
      <c r="H173" s="1">
        <v>56.176299999999998</v>
      </c>
      <c r="I173" s="1" t="s">
        <v>359</v>
      </c>
      <c r="J173" s="1" t="s">
        <v>49</v>
      </c>
      <c r="K173" s="2" t="s">
        <v>16</v>
      </c>
      <c r="L173" s="2">
        <v>1</v>
      </c>
      <c r="M173">
        <v>405</v>
      </c>
    </row>
    <row r="174" spans="1:13">
      <c r="A174" s="1" t="s">
        <v>360</v>
      </c>
      <c r="B174" s="1">
        <v>264</v>
      </c>
      <c r="C174" s="1">
        <v>41.128799999999998</v>
      </c>
      <c r="D174" s="1">
        <v>71.215900000000005</v>
      </c>
      <c r="E174" s="1">
        <v>70.030299999999997</v>
      </c>
      <c r="F174" s="1">
        <v>9.7424199999999992</v>
      </c>
      <c r="G174" s="1">
        <v>14.431800000000001</v>
      </c>
      <c r="H174" s="1">
        <v>66.060599999999994</v>
      </c>
      <c r="I174" s="1" t="s">
        <v>361</v>
      </c>
      <c r="J174" s="1" t="s">
        <v>49</v>
      </c>
      <c r="K174" s="2" t="s">
        <v>16</v>
      </c>
      <c r="L174" s="2">
        <v>1</v>
      </c>
      <c r="M174">
        <v>477</v>
      </c>
    </row>
    <row r="175" spans="1:13">
      <c r="A175" s="1" t="s">
        <v>362</v>
      </c>
      <c r="B175" s="1">
        <v>321</v>
      </c>
      <c r="C175" s="1">
        <v>41.775700000000001</v>
      </c>
      <c r="D175" s="1">
        <v>65.844200000000001</v>
      </c>
      <c r="E175" s="1">
        <v>69.716499999999996</v>
      </c>
      <c r="F175" s="1">
        <v>8.4486000000000008</v>
      </c>
      <c r="G175" s="1">
        <v>3.6884700000000001</v>
      </c>
      <c r="H175" s="1">
        <v>65.433000000000007</v>
      </c>
      <c r="I175" s="1" t="s">
        <v>363</v>
      </c>
      <c r="J175" s="1" t="s">
        <v>49</v>
      </c>
      <c r="K175" s="2" t="s">
        <v>16</v>
      </c>
      <c r="L175" s="2">
        <v>1</v>
      </c>
      <c r="M175">
        <v>470</v>
      </c>
    </row>
    <row r="176" spans="1:13">
      <c r="A176" s="1" t="s">
        <v>364</v>
      </c>
      <c r="B176" s="1">
        <v>288</v>
      </c>
      <c r="C176" s="1">
        <v>42.041699999999999</v>
      </c>
      <c r="D176" s="1">
        <v>66.777799999999999</v>
      </c>
      <c r="E176" s="1">
        <v>62.427100000000003</v>
      </c>
      <c r="F176" s="1">
        <v>7.9166699999999999</v>
      </c>
      <c r="G176" s="1">
        <v>5.5555599999999998</v>
      </c>
      <c r="H176" s="1">
        <v>50.854199999999999</v>
      </c>
      <c r="I176" s="1" t="s">
        <v>365</v>
      </c>
      <c r="J176" s="1" t="s">
        <v>49</v>
      </c>
      <c r="K176" s="2" t="s">
        <v>16</v>
      </c>
      <c r="L176" s="2">
        <v>1</v>
      </c>
      <c r="M176">
        <v>406</v>
      </c>
    </row>
    <row r="177" spans="1:13">
      <c r="A177" s="1" t="s">
        <v>366</v>
      </c>
      <c r="B177" s="1">
        <v>312</v>
      </c>
      <c r="C177" s="1">
        <v>41.919899999999998</v>
      </c>
      <c r="D177" s="1">
        <v>73.352599999999995</v>
      </c>
      <c r="E177" s="1">
        <v>64.368600000000001</v>
      </c>
      <c r="F177" s="1">
        <v>8.1602599999999992</v>
      </c>
      <c r="G177" s="1">
        <v>18.705100000000002</v>
      </c>
      <c r="H177" s="1">
        <v>54.737200000000001</v>
      </c>
      <c r="I177" s="1" t="s">
        <v>367</v>
      </c>
      <c r="J177" s="1" t="s">
        <v>49</v>
      </c>
      <c r="K177" s="2" t="s">
        <v>16</v>
      </c>
      <c r="L177" s="2">
        <v>1</v>
      </c>
      <c r="M177">
        <v>469</v>
      </c>
    </row>
    <row r="178" spans="1:13">
      <c r="A178" s="1" t="s">
        <v>368</v>
      </c>
      <c r="B178" s="1">
        <v>280</v>
      </c>
      <c r="C178" s="1">
        <v>50.132100000000001</v>
      </c>
      <c r="D178" s="1">
        <v>70.932100000000005</v>
      </c>
      <c r="E178" s="1">
        <v>30.6571</v>
      </c>
      <c r="F178" s="1">
        <v>-8.2642900000000008</v>
      </c>
      <c r="G178" s="1">
        <v>13.8643</v>
      </c>
      <c r="H178" s="1">
        <v>-12.685700000000001</v>
      </c>
      <c r="I178" s="1" t="s">
        <v>369</v>
      </c>
      <c r="J178" s="1" t="s">
        <v>15</v>
      </c>
      <c r="K178" s="2" t="s">
        <v>370</v>
      </c>
      <c r="L178" s="3">
        <v>6</v>
      </c>
      <c r="M178">
        <v>34</v>
      </c>
    </row>
    <row r="179" spans="1:13">
      <c r="A179" s="1" t="s">
        <v>371</v>
      </c>
      <c r="B179" s="1">
        <v>289</v>
      </c>
      <c r="C179" s="1">
        <v>40.9377</v>
      </c>
      <c r="D179" s="1">
        <v>71.3322</v>
      </c>
      <c r="E179" s="1">
        <v>30.7197</v>
      </c>
      <c r="F179" s="1">
        <v>10.124599999999999</v>
      </c>
      <c r="G179" s="1">
        <v>14.664400000000001</v>
      </c>
      <c r="H179" s="1">
        <v>-12.560600000000001</v>
      </c>
      <c r="I179" s="1" t="s">
        <v>372</v>
      </c>
      <c r="J179" s="1" t="s">
        <v>49</v>
      </c>
      <c r="K179" s="2" t="s">
        <v>370</v>
      </c>
      <c r="L179" s="3">
        <v>6</v>
      </c>
      <c r="M179">
        <v>352</v>
      </c>
    </row>
    <row r="180" spans="1:13">
      <c r="A180" s="1" t="s">
        <v>373</v>
      </c>
      <c r="B180" s="1">
        <v>356</v>
      </c>
      <c r="C180" s="1">
        <v>50.629199999999997</v>
      </c>
      <c r="D180" s="1">
        <v>91.778099999999995</v>
      </c>
      <c r="E180" s="1">
        <v>40.067399999999999</v>
      </c>
      <c r="F180" s="1">
        <v>-9.2584300000000006</v>
      </c>
      <c r="G180" s="1">
        <v>55.556199999999997</v>
      </c>
      <c r="H180" s="1">
        <v>6.13483</v>
      </c>
      <c r="I180" s="1" t="s">
        <v>374</v>
      </c>
      <c r="J180" s="1" t="s">
        <v>15</v>
      </c>
      <c r="K180" s="2" t="s">
        <v>16</v>
      </c>
      <c r="L180" s="2">
        <v>1</v>
      </c>
      <c r="M180">
        <v>122</v>
      </c>
    </row>
    <row r="181" spans="1:13">
      <c r="A181" s="1" t="s">
        <v>375</v>
      </c>
      <c r="B181" s="1">
        <v>371</v>
      </c>
      <c r="C181" s="1">
        <v>48.533700000000003</v>
      </c>
      <c r="D181" s="1">
        <v>96.7547</v>
      </c>
      <c r="E181" s="1">
        <v>41.412399999999998</v>
      </c>
      <c r="F181" s="1">
        <v>-5.0673899999999996</v>
      </c>
      <c r="G181" s="1">
        <v>65.509399999999999</v>
      </c>
      <c r="H181" s="1">
        <v>8.8247999999999998</v>
      </c>
      <c r="I181" s="1" t="s">
        <v>376</v>
      </c>
      <c r="J181" s="1" t="s">
        <v>15</v>
      </c>
      <c r="K181" s="2" t="s">
        <v>16</v>
      </c>
      <c r="L181" s="2">
        <v>1</v>
      </c>
      <c r="M181">
        <v>131</v>
      </c>
    </row>
    <row r="182" spans="1:13">
      <c r="A182" s="1" t="s">
        <v>377</v>
      </c>
      <c r="B182" s="1">
        <v>367</v>
      </c>
      <c r="C182" s="1">
        <v>48.746600000000001</v>
      </c>
      <c r="D182" s="1">
        <v>88.558599999999998</v>
      </c>
      <c r="E182" s="1">
        <v>48.0518</v>
      </c>
      <c r="F182" s="1">
        <v>-5.4931900000000002</v>
      </c>
      <c r="G182" s="1">
        <v>49.117199999999997</v>
      </c>
      <c r="H182" s="1">
        <v>22.1035</v>
      </c>
      <c r="I182" s="1" t="s">
        <v>378</v>
      </c>
      <c r="J182" s="1" t="s">
        <v>15</v>
      </c>
      <c r="K182" s="2" t="s">
        <v>16</v>
      </c>
      <c r="L182" s="2">
        <v>1</v>
      </c>
      <c r="M182">
        <v>126</v>
      </c>
    </row>
    <row r="183" spans="1:13">
      <c r="A183" s="1" t="s">
        <v>379</v>
      </c>
      <c r="B183" s="1">
        <v>409</v>
      </c>
      <c r="C183" s="1">
        <v>48.095399999999998</v>
      </c>
      <c r="D183" s="1">
        <v>94.518299999999996</v>
      </c>
      <c r="E183" s="1">
        <v>50.337400000000002</v>
      </c>
      <c r="F183" s="1">
        <v>-4.1907100000000002</v>
      </c>
      <c r="G183" s="1">
        <v>61.036700000000003</v>
      </c>
      <c r="H183" s="1">
        <v>26.674800000000001</v>
      </c>
      <c r="I183" s="1" t="s">
        <v>380</v>
      </c>
      <c r="J183" s="1" t="s">
        <v>15</v>
      </c>
      <c r="K183" s="2" t="s">
        <v>16</v>
      </c>
      <c r="L183" s="2">
        <v>1</v>
      </c>
      <c r="M183">
        <v>182</v>
      </c>
    </row>
    <row r="184" spans="1:13">
      <c r="A184" s="1" t="s">
        <v>381</v>
      </c>
      <c r="B184" s="1">
        <v>334</v>
      </c>
      <c r="C184" s="1">
        <v>48.101799999999997</v>
      </c>
      <c r="D184" s="1">
        <v>77.922200000000004</v>
      </c>
      <c r="E184" s="1">
        <v>58.278399999999998</v>
      </c>
      <c r="F184" s="1">
        <v>-4.2035900000000002</v>
      </c>
      <c r="G184" s="1">
        <v>27.8443</v>
      </c>
      <c r="H184" s="1">
        <v>42.556899999999999</v>
      </c>
      <c r="I184" s="1" t="s">
        <v>382</v>
      </c>
      <c r="J184" s="1" t="s">
        <v>15</v>
      </c>
      <c r="K184" s="2" t="s">
        <v>16</v>
      </c>
      <c r="L184" s="2">
        <v>1</v>
      </c>
      <c r="M184">
        <v>133</v>
      </c>
    </row>
    <row r="185" spans="1:13">
      <c r="A185" s="1" t="s">
        <v>383</v>
      </c>
      <c r="B185" s="1">
        <v>392</v>
      </c>
      <c r="C185" s="1">
        <v>48.4133</v>
      </c>
      <c r="D185" s="1">
        <v>81.073999999999998</v>
      </c>
      <c r="E185" s="1">
        <v>64.206599999999995</v>
      </c>
      <c r="F185" s="1">
        <v>-4.82653</v>
      </c>
      <c r="G185" s="1">
        <v>34.148000000000003</v>
      </c>
      <c r="H185" s="1">
        <v>54.4133</v>
      </c>
      <c r="I185" s="1" t="s">
        <v>384</v>
      </c>
      <c r="J185" s="1" t="s">
        <v>15</v>
      </c>
      <c r="K185" s="2" t="s">
        <v>16</v>
      </c>
      <c r="L185" s="2">
        <v>1</v>
      </c>
      <c r="M185">
        <v>180</v>
      </c>
    </row>
    <row r="186" spans="1:13">
      <c r="A186" s="1" t="s">
        <v>385</v>
      </c>
      <c r="B186" s="1">
        <v>377</v>
      </c>
      <c r="C186" s="1">
        <v>48.5411</v>
      </c>
      <c r="D186" s="1">
        <v>83.445599999999999</v>
      </c>
      <c r="E186" s="1">
        <v>53.583599999999997</v>
      </c>
      <c r="F186" s="1">
        <v>-5.08223</v>
      </c>
      <c r="G186" s="1">
        <v>38.891199999999998</v>
      </c>
      <c r="H186" s="1">
        <v>33.167099999999998</v>
      </c>
      <c r="I186" s="1" t="s">
        <v>386</v>
      </c>
      <c r="J186" s="1" t="s">
        <v>15</v>
      </c>
      <c r="K186" s="2" t="s">
        <v>16</v>
      </c>
      <c r="L186" s="2">
        <v>1</v>
      </c>
      <c r="M186">
        <v>130</v>
      </c>
    </row>
    <row r="187" spans="1:13">
      <c r="A187" s="1" t="s">
        <v>387</v>
      </c>
      <c r="B187" s="1">
        <v>386</v>
      </c>
      <c r="C187" s="1">
        <v>47.764200000000002</v>
      </c>
      <c r="D187" s="1">
        <v>88.427499999999995</v>
      </c>
      <c r="E187" s="1">
        <v>57.911900000000003</v>
      </c>
      <c r="F187" s="1">
        <v>-3.5285000000000002</v>
      </c>
      <c r="G187" s="1">
        <v>48.854900000000001</v>
      </c>
      <c r="H187" s="1">
        <v>41.823799999999999</v>
      </c>
      <c r="I187" s="1" t="s">
        <v>388</v>
      </c>
      <c r="J187" s="1" t="s">
        <v>15</v>
      </c>
      <c r="K187" s="2" t="s">
        <v>16</v>
      </c>
      <c r="L187" s="2">
        <v>1</v>
      </c>
      <c r="M187">
        <v>134</v>
      </c>
    </row>
    <row r="188" spans="1:13">
      <c r="A188" s="1" t="s">
        <v>389</v>
      </c>
      <c r="B188" s="1">
        <v>273</v>
      </c>
      <c r="C188" s="1">
        <v>41.512799999999999</v>
      </c>
      <c r="D188" s="1">
        <v>91.842500000000001</v>
      </c>
      <c r="E188" s="1">
        <v>50.0366</v>
      </c>
      <c r="F188" s="1">
        <v>8.9743600000000008</v>
      </c>
      <c r="G188" s="1">
        <v>55.685000000000002</v>
      </c>
      <c r="H188" s="1">
        <v>26.0733</v>
      </c>
      <c r="I188" s="1" t="s">
        <v>390</v>
      </c>
      <c r="J188" s="1" t="s">
        <v>49</v>
      </c>
      <c r="K188" s="2" t="s">
        <v>16</v>
      </c>
      <c r="L188" s="2">
        <v>1</v>
      </c>
      <c r="M188">
        <v>476</v>
      </c>
    </row>
    <row r="189" spans="1:13">
      <c r="A189" s="1" t="s">
        <v>391</v>
      </c>
      <c r="B189" s="1">
        <v>258</v>
      </c>
      <c r="C189" s="1">
        <v>41.523299999999999</v>
      </c>
      <c r="D189" s="1">
        <v>95.399199999999993</v>
      </c>
      <c r="E189" s="1">
        <v>45.922499999999999</v>
      </c>
      <c r="F189" s="1">
        <v>8.9534900000000004</v>
      </c>
      <c r="G189" s="1">
        <v>62.798400000000001</v>
      </c>
      <c r="H189" s="1">
        <v>17.844999999999999</v>
      </c>
      <c r="I189" s="1" t="s">
        <v>392</v>
      </c>
      <c r="J189" s="1" t="s">
        <v>49</v>
      </c>
      <c r="K189" s="2" t="s">
        <v>16</v>
      </c>
      <c r="L189" s="2">
        <v>1</v>
      </c>
      <c r="M189">
        <v>475</v>
      </c>
    </row>
    <row r="190" spans="1:13">
      <c r="A190" s="1" t="s">
        <v>393</v>
      </c>
      <c r="B190" s="1">
        <v>299</v>
      </c>
      <c r="C190" s="1">
        <v>41.538499999999999</v>
      </c>
      <c r="D190" s="1">
        <v>96.561899999999994</v>
      </c>
      <c r="E190" s="1">
        <v>40.408000000000001</v>
      </c>
      <c r="F190" s="1">
        <v>8.9230800000000006</v>
      </c>
      <c r="G190" s="1">
        <v>65.123699999999999</v>
      </c>
      <c r="H190" s="1">
        <v>6.8160499999999997</v>
      </c>
      <c r="I190" s="1" t="s">
        <v>394</v>
      </c>
      <c r="J190" s="1" t="s">
        <v>49</v>
      </c>
      <c r="K190" s="2" t="s">
        <v>16</v>
      </c>
      <c r="L190" s="2">
        <v>1</v>
      </c>
      <c r="M190">
        <v>474</v>
      </c>
    </row>
    <row r="191" spans="1:13">
      <c r="A191" s="1" t="s">
        <v>395</v>
      </c>
      <c r="B191" s="1">
        <v>282</v>
      </c>
      <c r="C191" s="1">
        <v>41.099299999999999</v>
      </c>
      <c r="D191" s="1">
        <v>90.361699999999999</v>
      </c>
      <c r="E191" s="1">
        <v>39.014200000000002</v>
      </c>
      <c r="F191" s="1">
        <v>9.8014200000000002</v>
      </c>
      <c r="G191" s="1">
        <v>52.723399999999998</v>
      </c>
      <c r="H191" s="1">
        <v>4.0283699999999998</v>
      </c>
      <c r="I191" s="1" t="s">
        <v>396</v>
      </c>
      <c r="J191" s="1" t="s">
        <v>49</v>
      </c>
      <c r="K191" s="2" t="s">
        <v>16</v>
      </c>
      <c r="L191" s="2">
        <v>1</v>
      </c>
      <c r="M191">
        <v>414</v>
      </c>
    </row>
    <row r="192" spans="1:13">
      <c r="A192" s="1" t="s">
        <v>397</v>
      </c>
      <c r="B192" s="1">
        <v>246</v>
      </c>
      <c r="C192" s="1">
        <v>42.146299999999997</v>
      </c>
      <c r="D192" s="1">
        <v>79.304900000000004</v>
      </c>
      <c r="E192" s="1">
        <v>59.910600000000002</v>
      </c>
      <c r="F192" s="1">
        <v>7.7073200000000002</v>
      </c>
      <c r="G192" s="1">
        <v>30.6098</v>
      </c>
      <c r="H192" s="1">
        <v>45.821100000000001</v>
      </c>
      <c r="I192" s="1" t="s">
        <v>398</v>
      </c>
      <c r="J192" s="1" t="s">
        <v>49</v>
      </c>
      <c r="K192" s="2" t="s">
        <v>16</v>
      </c>
      <c r="L192" s="2">
        <v>1</v>
      </c>
      <c r="M192">
        <v>468</v>
      </c>
    </row>
    <row r="193" spans="1:13">
      <c r="A193" s="1" t="s">
        <v>399</v>
      </c>
      <c r="B193" s="1">
        <v>274</v>
      </c>
      <c r="C193" s="1">
        <v>41.664200000000001</v>
      </c>
      <c r="D193" s="1">
        <v>80.357699999999994</v>
      </c>
      <c r="E193" s="1">
        <v>65.748199999999997</v>
      </c>
      <c r="F193" s="1">
        <v>8.6715300000000006</v>
      </c>
      <c r="G193" s="1">
        <v>32.715299999999999</v>
      </c>
      <c r="H193" s="1">
        <v>57.496400000000001</v>
      </c>
      <c r="I193" s="1" t="s">
        <v>400</v>
      </c>
      <c r="J193" s="1" t="s">
        <v>49</v>
      </c>
      <c r="K193" s="2" t="s">
        <v>16</v>
      </c>
      <c r="L193" s="2">
        <v>1</v>
      </c>
      <c r="M193">
        <v>473</v>
      </c>
    </row>
    <row r="194" spans="1:13">
      <c r="A194" s="1" t="s">
        <v>401</v>
      </c>
      <c r="B194" s="1">
        <v>249</v>
      </c>
      <c r="C194" s="1">
        <v>41.871499999999997</v>
      </c>
      <c r="D194" s="1">
        <v>84.891599999999997</v>
      </c>
      <c r="E194" s="1">
        <v>57.502000000000002</v>
      </c>
      <c r="F194" s="1">
        <v>8.2570300000000003</v>
      </c>
      <c r="G194" s="1">
        <v>41.783099999999997</v>
      </c>
      <c r="H194" s="1">
        <v>41.003999999999998</v>
      </c>
      <c r="I194" s="1" t="s">
        <v>402</v>
      </c>
      <c r="J194" s="1" t="s">
        <v>49</v>
      </c>
      <c r="K194" s="2" t="s">
        <v>16</v>
      </c>
      <c r="L194" s="2">
        <v>1</v>
      </c>
      <c r="M194">
        <v>408</v>
      </c>
    </row>
    <row r="195" spans="1:13">
      <c r="A195" s="1" t="s">
        <v>403</v>
      </c>
      <c r="B195" s="1">
        <v>253</v>
      </c>
      <c r="C195" s="1">
        <v>41.743099999999998</v>
      </c>
      <c r="D195" s="1">
        <v>89.794499999999999</v>
      </c>
      <c r="E195" s="1">
        <v>55.968400000000003</v>
      </c>
      <c r="F195" s="1">
        <v>8.5138300000000005</v>
      </c>
      <c r="G195" s="1">
        <v>51.588900000000002</v>
      </c>
      <c r="H195" s="1">
        <v>37.936799999999998</v>
      </c>
      <c r="I195" s="1" t="s">
        <v>404</v>
      </c>
      <c r="J195" s="1" t="s">
        <v>49</v>
      </c>
      <c r="K195" s="2" t="s">
        <v>16</v>
      </c>
      <c r="L195" s="2">
        <v>1</v>
      </c>
      <c r="M195">
        <v>411</v>
      </c>
    </row>
    <row r="196" spans="1:13">
      <c r="A196" s="1" t="s">
        <v>405</v>
      </c>
      <c r="B196" s="1">
        <v>204</v>
      </c>
      <c r="C196" s="1">
        <v>48.519599999999997</v>
      </c>
      <c r="D196" s="1">
        <v>92.534300000000002</v>
      </c>
      <c r="E196" s="1">
        <v>32.862699999999997</v>
      </c>
      <c r="F196" s="1">
        <v>-5.0392200000000003</v>
      </c>
      <c r="G196" s="1">
        <v>57.068600000000004</v>
      </c>
      <c r="H196" s="1">
        <v>-8.2745099999999994</v>
      </c>
      <c r="I196" s="1" t="s">
        <v>406</v>
      </c>
      <c r="J196" s="1" t="s">
        <v>15</v>
      </c>
      <c r="K196" s="2" t="s">
        <v>16</v>
      </c>
      <c r="L196" s="2">
        <v>1</v>
      </c>
      <c r="M196">
        <v>179</v>
      </c>
    </row>
    <row r="197" spans="1:13">
      <c r="A197" s="1" t="s">
        <v>407</v>
      </c>
      <c r="B197" s="1">
        <v>192</v>
      </c>
      <c r="C197" s="1">
        <v>48.776000000000003</v>
      </c>
      <c r="D197" s="1">
        <v>96.770799999999994</v>
      </c>
      <c r="E197" s="1">
        <v>33.796900000000001</v>
      </c>
      <c r="F197" s="1">
        <v>-5.5520800000000001</v>
      </c>
      <c r="G197" s="1">
        <v>65.541700000000006</v>
      </c>
      <c r="H197" s="1">
        <v>-6.40625</v>
      </c>
      <c r="I197" s="1" t="s">
        <v>408</v>
      </c>
      <c r="J197" s="1" t="s">
        <v>15</v>
      </c>
      <c r="K197" s="2" t="s">
        <v>16</v>
      </c>
      <c r="L197" s="2">
        <v>1</v>
      </c>
      <c r="M197">
        <v>125</v>
      </c>
    </row>
    <row r="198" spans="1:13">
      <c r="A198" s="1" t="s">
        <v>409</v>
      </c>
      <c r="B198" s="1">
        <v>142</v>
      </c>
      <c r="C198" s="1">
        <v>48.711300000000001</v>
      </c>
      <c r="D198" s="1">
        <v>81.429599999999994</v>
      </c>
      <c r="E198" s="1">
        <v>30.894400000000001</v>
      </c>
      <c r="F198" s="1">
        <v>-5.4225399999999997</v>
      </c>
      <c r="G198" s="1">
        <v>34.859200000000001</v>
      </c>
      <c r="H198" s="1">
        <v>-12.2113</v>
      </c>
      <c r="I198" s="1" t="s">
        <v>410</v>
      </c>
      <c r="J198" s="1" t="s">
        <v>15</v>
      </c>
      <c r="K198" s="2" t="s">
        <v>16</v>
      </c>
      <c r="L198" s="2">
        <v>1</v>
      </c>
      <c r="M198">
        <v>127</v>
      </c>
    </row>
    <row r="199" spans="1:13">
      <c r="A199" s="1" t="s">
        <v>411</v>
      </c>
      <c r="B199" s="1">
        <v>181</v>
      </c>
      <c r="C199" s="1">
        <v>48.889499999999998</v>
      </c>
      <c r="D199" s="1">
        <v>87.712699999999998</v>
      </c>
      <c r="E199" s="1">
        <v>32.259700000000002</v>
      </c>
      <c r="F199" s="1">
        <v>-5.7790100000000004</v>
      </c>
      <c r="G199" s="1">
        <v>47.425400000000003</v>
      </c>
      <c r="H199" s="1">
        <v>-9.4806600000000003</v>
      </c>
      <c r="I199" s="1" t="s">
        <v>412</v>
      </c>
      <c r="J199" s="1" t="s">
        <v>15</v>
      </c>
      <c r="K199" s="2" t="s">
        <v>16</v>
      </c>
      <c r="L199" s="2">
        <v>1</v>
      </c>
      <c r="M199">
        <v>124</v>
      </c>
    </row>
    <row r="200" spans="1:13">
      <c r="A200" s="1" t="s">
        <v>413</v>
      </c>
      <c r="B200" s="1">
        <v>163</v>
      </c>
      <c r="C200" s="1">
        <v>43.362000000000002</v>
      </c>
      <c r="D200" s="1">
        <v>80.453999999999994</v>
      </c>
      <c r="E200" s="1">
        <v>31.214700000000001</v>
      </c>
      <c r="F200" s="1">
        <v>5.2760699999999998</v>
      </c>
      <c r="G200" s="1">
        <v>32.908000000000001</v>
      </c>
      <c r="H200" s="1">
        <v>-11.570600000000001</v>
      </c>
      <c r="I200" s="1" t="s">
        <v>414</v>
      </c>
      <c r="J200" s="1" t="s">
        <v>49</v>
      </c>
      <c r="K200" s="2" t="s">
        <v>16</v>
      </c>
      <c r="L200" s="2">
        <v>1</v>
      </c>
      <c r="M200">
        <v>403</v>
      </c>
    </row>
    <row r="201" spans="1:13">
      <c r="A201" s="1" t="s">
        <v>415</v>
      </c>
      <c r="B201" s="1">
        <v>247</v>
      </c>
      <c r="C201" s="1">
        <v>41.846200000000003</v>
      </c>
      <c r="D201" s="1">
        <v>86.635599999999997</v>
      </c>
      <c r="E201" s="1">
        <v>33.109299999999998</v>
      </c>
      <c r="F201" s="1">
        <v>8.3076899999999991</v>
      </c>
      <c r="G201" s="1">
        <v>45.271299999999997</v>
      </c>
      <c r="H201" s="1">
        <v>-7.7813800000000004</v>
      </c>
      <c r="I201" s="1" t="s">
        <v>416</v>
      </c>
      <c r="J201" s="1" t="s">
        <v>49</v>
      </c>
      <c r="K201" s="2" t="s">
        <v>16</v>
      </c>
      <c r="L201" s="2">
        <v>1</v>
      </c>
      <c r="M201">
        <v>409</v>
      </c>
    </row>
    <row r="202" spans="1:13">
      <c r="A202" s="1" t="s">
        <v>417</v>
      </c>
      <c r="B202" s="1">
        <v>217</v>
      </c>
      <c r="C202" s="1">
        <v>41.7742</v>
      </c>
      <c r="D202" s="1">
        <v>96.313400000000001</v>
      </c>
      <c r="E202" s="1">
        <v>32.677399999999999</v>
      </c>
      <c r="F202" s="1">
        <v>8.4516100000000005</v>
      </c>
      <c r="G202" s="1">
        <v>64.6267</v>
      </c>
      <c r="H202" s="1">
        <v>-8.6451600000000006</v>
      </c>
      <c r="I202" s="1" t="s">
        <v>418</v>
      </c>
      <c r="J202" s="1" t="s">
        <v>49</v>
      </c>
      <c r="K202" s="2" t="s">
        <v>16</v>
      </c>
      <c r="L202" s="2">
        <v>1</v>
      </c>
      <c r="M202">
        <v>471</v>
      </c>
    </row>
    <row r="203" spans="1:13">
      <c r="A203" s="1" t="s">
        <v>419</v>
      </c>
      <c r="B203" s="1">
        <v>229</v>
      </c>
      <c r="C203" s="1">
        <v>41.720500000000001</v>
      </c>
      <c r="D203" s="1">
        <v>91.462900000000005</v>
      </c>
      <c r="E203" s="1">
        <v>33.493400000000001</v>
      </c>
      <c r="F203" s="1">
        <v>8.5589499999999994</v>
      </c>
      <c r="G203" s="1">
        <v>54.925800000000002</v>
      </c>
      <c r="H203" s="1">
        <v>-7.0130999999999997</v>
      </c>
      <c r="I203" s="1" t="s">
        <v>420</v>
      </c>
      <c r="J203" s="1" t="s">
        <v>49</v>
      </c>
      <c r="K203" s="2" t="s">
        <v>16</v>
      </c>
      <c r="L203" s="2">
        <v>1</v>
      </c>
      <c r="M203">
        <v>412</v>
      </c>
    </row>
    <row r="204" spans="1:13">
      <c r="A204" s="1" t="s">
        <v>421</v>
      </c>
      <c r="B204" s="1">
        <v>190</v>
      </c>
      <c r="C204" s="1">
        <v>47.968400000000003</v>
      </c>
      <c r="D204" s="1">
        <v>91.631600000000006</v>
      </c>
      <c r="E204" s="1">
        <v>27.3947</v>
      </c>
      <c r="F204" s="1">
        <v>-3.9368400000000001</v>
      </c>
      <c r="G204" s="1">
        <v>55.263199999999998</v>
      </c>
      <c r="H204" s="1">
        <v>-19.2105</v>
      </c>
      <c r="I204" s="1" t="s">
        <v>422</v>
      </c>
      <c r="J204" s="1" t="s">
        <v>15</v>
      </c>
      <c r="K204" s="2" t="s">
        <v>16</v>
      </c>
      <c r="L204" s="2">
        <v>1</v>
      </c>
      <c r="M204">
        <v>183</v>
      </c>
    </row>
    <row r="205" spans="1:13">
      <c r="A205" s="1" t="s">
        <v>423</v>
      </c>
      <c r="B205" s="1">
        <v>213</v>
      </c>
      <c r="C205" s="1">
        <v>48.211300000000001</v>
      </c>
      <c r="D205" s="1">
        <v>84.624399999999994</v>
      </c>
      <c r="E205" s="1">
        <v>26.680800000000001</v>
      </c>
      <c r="F205" s="1">
        <v>-4.4225399999999997</v>
      </c>
      <c r="G205" s="1">
        <v>41.248800000000003</v>
      </c>
      <c r="H205" s="1">
        <v>-20.638500000000001</v>
      </c>
      <c r="I205" s="1" t="s">
        <v>424</v>
      </c>
      <c r="J205" s="1" t="s">
        <v>15</v>
      </c>
      <c r="K205" s="2" t="s">
        <v>288</v>
      </c>
      <c r="L205" s="2">
        <v>2</v>
      </c>
      <c r="M205">
        <v>221</v>
      </c>
    </row>
    <row r="206" spans="1:13">
      <c r="A206" s="1" t="s">
        <v>425</v>
      </c>
      <c r="B206" s="1">
        <v>237</v>
      </c>
      <c r="C206" s="1">
        <v>48.299599999999998</v>
      </c>
      <c r="D206" s="1">
        <v>78.831199999999995</v>
      </c>
      <c r="E206" s="1">
        <v>26.860800000000001</v>
      </c>
      <c r="F206" s="1">
        <v>-4.5991600000000004</v>
      </c>
      <c r="G206" s="1">
        <v>29.662400000000002</v>
      </c>
      <c r="H206" s="1">
        <v>-20.278500000000001</v>
      </c>
      <c r="I206" s="1" t="s">
        <v>426</v>
      </c>
      <c r="J206" s="1" t="s">
        <v>15</v>
      </c>
      <c r="K206" s="2" t="s">
        <v>16</v>
      </c>
      <c r="L206" s="2">
        <v>1</v>
      </c>
      <c r="M206">
        <v>164</v>
      </c>
    </row>
    <row r="207" spans="1:13">
      <c r="A207" s="1" t="s">
        <v>427</v>
      </c>
      <c r="B207" s="1">
        <v>212</v>
      </c>
      <c r="C207" s="1">
        <v>50.377400000000002</v>
      </c>
      <c r="D207" s="1">
        <v>73.683999999999997</v>
      </c>
      <c r="E207" s="1">
        <v>27.990600000000001</v>
      </c>
      <c r="F207" s="1">
        <v>-8.7547200000000007</v>
      </c>
      <c r="G207" s="1">
        <v>19.367899999999999</v>
      </c>
      <c r="H207" s="1">
        <v>-18.018899999999999</v>
      </c>
      <c r="I207" s="1" t="s">
        <v>428</v>
      </c>
      <c r="J207" s="1" t="s">
        <v>15</v>
      </c>
      <c r="K207" s="2" t="s">
        <v>16</v>
      </c>
      <c r="L207" s="2">
        <v>1</v>
      </c>
      <c r="M207">
        <v>163</v>
      </c>
    </row>
    <row r="208" spans="1:13">
      <c r="A208" s="1" t="s">
        <v>429</v>
      </c>
      <c r="B208" s="1">
        <v>180</v>
      </c>
      <c r="C208" s="1">
        <v>40.077800000000003</v>
      </c>
      <c r="D208" s="1">
        <v>73.494399999999999</v>
      </c>
      <c r="E208" s="1">
        <v>28.4833</v>
      </c>
      <c r="F208" s="1">
        <v>11.8444</v>
      </c>
      <c r="G208" s="1">
        <v>18.988900000000001</v>
      </c>
      <c r="H208" s="1">
        <v>-17.033300000000001</v>
      </c>
      <c r="I208" s="1" t="s">
        <v>430</v>
      </c>
      <c r="J208" s="1" t="s">
        <v>49</v>
      </c>
      <c r="K208" s="2" t="s">
        <v>16</v>
      </c>
      <c r="L208" s="2">
        <v>1</v>
      </c>
      <c r="M208">
        <v>415</v>
      </c>
    </row>
    <row r="209" spans="1:13">
      <c r="A209" s="1" t="s">
        <v>431</v>
      </c>
      <c r="B209" s="1">
        <v>214</v>
      </c>
      <c r="C209" s="1">
        <v>42.3598</v>
      </c>
      <c r="D209" s="1">
        <v>77.986000000000004</v>
      </c>
      <c r="E209" s="1">
        <v>26.546700000000001</v>
      </c>
      <c r="F209" s="1">
        <v>7.2803699999999996</v>
      </c>
      <c r="G209" s="1">
        <v>27.972000000000001</v>
      </c>
      <c r="H209" s="1">
        <v>-20.906500000000001</v>
      </c>
      <c r="I209" s="1" t="s">
        <v>432</v>
      </c>
      <c r="J209" s="1" t="s">
        <v>49</v>
      </c>
      <c r="K209" s="2" t="s">
        <v>16</v>
      </c>
      <c r="L209" s="2">
        <v>1</v>
      </c>
      <c r="M209">
        <v>466</v>
      </c>
    </row>
    <row r="210" spans="1:13">
      <c r="A210" s="1" t="s">
        <v>433</v>
      </c>
      <c r="B210" s="1">
        <v>193</v>
      </c>
      <c r="C210" s="1">
        <v>42.435200000000002</v>
      </c>
      <c r="D210" s="1">
        <v>84.202100000000002</v>
      </c>
      <c r="E210" s="1">
        <v>26.839400000000001</v>
      </c>
      <c r="F210" s="1">
        <v>7.1295299999999999</v>
      </c>
      <c r="G210" s="1">
        <v>40.4041</v>
      </c>
      <c r="H210" s="1">
        <v>-20.321200000000001</v>
      </c>
      <c r="I210" s="1" t="s">
        <v>434</v>
      </c>
      <c r="J210" s="1" t="s">
        <v>49</v>
      </c>
      <c r="K210" s="2" t="s">
        <v>288</v>
      </c>
      <c r="L210" s="2">
        <v>2</v>
      </c>
      <c r="M210">
        <v>528</v>
      </c>
    </row>
    <row r="211" spans="1:13">
      <c r="A211" s="1" t="s">
        <v>435</v>
      </c>
      <c r="B211" s="1">
        <v>158</v>
      </c>
      <c r="C211" s="1">
        <v>43.1646</v>
      </c>
      <c r="D211" s="1">
        <v>90.784800000000004</v>
      </c>
      <c r="E211" s="1">
        <v>27.449400000000001</v>
      </c>
      <c r="F211" s="1">
        <v>5.67089</v>
      </c>
      <c r="G211" s="1">
        <v>53.569600000000001</v>
      </c>
      <c r="H211" s="1">
        <v>-19.101299999999998</v>
      </c>
      <c r="I211" s="1" t="s">
        <v>436</v>
      </c>
      <c r="J211" s="1" t="s">
        <v>49</v>
      </c>
      <c r="K211" s="2" t="s">
        <v>16</v>
      </c>
      <c r="L211" s="2">
        <v>1</v>
      </c>
      <c r="M211">
        <v>467</v>
      </c>
    </row>
    <row r="212" spans="1:13">
      <c r="A212" s="1" t="s">
        <v>437</v>
      </c>
      <c r="B212" s="1">
        <v>237</v>
      </c>
      <c r="C212" s="1">
        <v>66.101299999999995</v>
      </c>
      <c r="D212" s="1">
        <v>61.632899999999999</v>
      </c>
      <c r="E212" s="1">
        <v>35.843899999999998</v>
      </c>
      <c r="F212" s="1">
        <v>-40.202500000000001</v>
      </c>
      <c r="G212" s="1">
        <v>-4.7341800000000003</v>
      </c>
      <c r="H212" s="1">
        <v>-2.3122400000000001</v>
      </c>
      <c r="I212" s="1" t="s">
        <v>438</v>
      </c>
      <c r="J212" s="1" t="s">
        <v>15</v>
      </c>
      <c r="K212" s="2" t="s">
        <v>16</v>
      </c>
      <c r="L212" s="2">
        <v>1</v>
      </c>
      <c r="M212">
        <v>77</v>
      </c>
    </row>
    <row r="213" spans="1:13">
      <c r="A213" s="1" t="s">
        <v>439</v>
      </c>
      <c r="B213" s="1">
        <v>218</v>
      </c>
      <c r="C213" s="1">
        <v>64.660600000000002</v>
      </c>
      <c r="D213" s="1">
        <v>65.160600000000002</v>
      </c>
      <c r="E213" s="1">
        <v>41.348599999999998</v>
      </c>
      <c r="F213" s="1">
        <v>-37.321100000000001</v>
      </c>
      <c r="G213" s="1">
        <v>2.3210999999999999</v>
      </c>
      <c r="H213" s="1">
        <v>8.6972500000000004</v>
      </c>
      <c r="I213" s="1" t="s">
        <v>440</v>
      </c>
      <c r="J213" s="1" t="s">
        <v>15</v>
      </c>
      <c r="K213" s="2" t="s">
        <v>441</v>
      </c>
      <c r="L213" s="3">
        <v>6</v>
      </c>
      <c r="M213">
        <v>45</v>
      </c>
    </row>
    <row r="214" spans="1:13">
      <c r="A214" s="1" t="s">
        <v>442</v>
      </c>
      <c r="B214" s="1">
        <v>162</v>
      </c>
      <c r="C214" s="1">
        <v>63.166699999999999</v>
      </c>
      <c r="D214" s="1">
        <v>54.061700000000002</v>
      </c>
      <c r="E214" s="1">
        <v>45.802500000000002</v>
      </c>
      <c r="F214" s="1">
        <v>-34.333300000000001</v>
      </c>
      <c r="G214" s="1">
        <v>-19.8765</v>
      </c>
      <c r="H214" s="1">
        <v>17.604900000000001</v>
      </c>
      <c r="I214" s="1" t="s">
        <v>443</v>
      </c>
      <c r="J214" s="1" t="s">
        <v>15</v>
      </c>
      <c r="K214" s="2" t="s">
        <v>16</v>
      </c>
      <c r="L214" s="2">
        <v>1</v>
      </c>
      <c r="M214">
        <v>81</v>
      </c>
    </row>
    <row r="215" spans="1:13">
      <c r="A215" s="1" t="s">
        <v>444</v>
      </c>
      <c r="B215" s="1">
        <v>211</v>
      </c>
      <c r="C215" s="1">
        <v>64.232200000000006</v>
      </c>
      <c r="D215" s="1">
        <v>58.246400000000001</v>
      </c>
      <c r="E215" s="1">
        <v>41.658799999999999</v>
      </c>
      <c r="F215" s="1">
        <v>-36.464500000000001</v>
      </c>
      <c r="G215" s="1">
        <v>-11.507099999999999</v>
      </c>
      <c r="H215" s="1">
        <v>9.3175399999999993</v>
      </c>
      <c r="I215" s="1" t="s">
        <v>445</v>
      </c>
      <c r="J215" s="1" t="s">
        <v>15</v>
      </c>
      <c r="K215" s="2" t="s">
        <v>16</v>
      </c>
      <c r="L215" s="2">
        <v>1</v>
      </c>
      <c r="M215">
        <v>79</v>
      </c>
    </row>
    <row r="216" spans="1:13">
      <c r="A216" s="1" t="s">
        <v>446</v>
      </c>
      <c r="B216" s="1">
        <v>245</v>
      </c>
      <c r="C216" s="1">
        <v>63.395899999999997</v>
      </c>
      <c r="D216" s="1">
        <v>71.350999999999999</v>
      </c>
      <c r="E216" s="1">
        <v>40.293900000000001</v>
      </c>
      <c r="F216" s="1">
        <v>-34.791800000000002</v>
      </c>
      <c r="G216" s="1">
        <v>14.702</v>
      </c>
      <c r="H216" s="1">
        <v>6.5877600000000003</v>
      </c>
      <c r="I216" s="1" t="s">
        <v>447</v>
      </c>
      <c r="J216" s="1" t="s">
        <v>15</v>
      </c>
      <c r="K216" s="2" t="s">
        <v>16</v>
      </c>
      <c r="L216" s="2">
        <v>1</v>
      </c>
      <c r="M216">
        <v>80</v>
      </c>
    </row>
    <row r="217" spans="1:13">
      <c r="A217" s="1" t="s">
        <v>448</v>
      </c>
      <c r="B217" s="1">
        <v>259</v>
      </c>
      <c r="C217" s="1">
        <v>60.834000000000003</v>
      </c>
      <c r="D217" s="1">
        <v>76.131299999999996</v>
      </c>
      <c r="E217" s="1">
        <v>39.077199999999998</v>
      </c>
      <c r="F217" s="1">
        <v>-29.667999999999999</v>
      </c>
      <c r="G217" s="1">
        <v>24.262499999999999</v>
      </c>
      <c r="H217" s="1">
        <v>4.1544400000000001</v>
      </c>
      <c r="I217" s="1" t="s">
        <v>449</v>
      </c>
      <c r="J217" s="1" t="s">
        <v>15</v>
      </c>
      <c r="K217" s="2" t="s">
        <v>16</v>
      </c>
      <c r="L217" s="2">
        <v>1</v>
      </c>
      <c r="M217">
        <v>82</v>
      </c>
    </row>
    <row r="218" spans="1:13">
      <c r="A218" s="1" t="s">
        <v>450</v>
      </c>
      <c r="B218" s="1">
        <v>281</v>
      </c>
      <c r="C218" s="1">
        <v>65.911000000000001</v>
      </c>
      <c r="D218" s="1">
        <v>68.690399999999997</v>
      </c>
      <c r="E218" s="1">
        <v>34.046300000000002</v>
      </c>
      <c r="F218" s="1">
        <v>-39.822099999999999</v>
      </c>
      <c r="G218" s="1">
        <v>9.3807799999999997</v>
      </c>
      <c r="H218" s="1">
        <v>-5.90747</v>
      </c>
      <c r="I218" s="1" t="s">
        <v>451</v>
      </c>
      <c r="J218" s="1" t="s">
        <v>15</v>
      </c>
      <c r="K218" s="2" t="s">
        <v>16</v>
      </c>
      <c r="L218" s="2">
        <v>1</v>
      </c>
      <c r="M218">
        <v>78</v>
      </c>
    </row>
    <row r="219" spans="1:13">
      <c r="A219" s="1" t="s">
        <v>452</v>
      </c>
      <c r="B219" s="1">
        <v>245</v>
      </c>
      <c r="C219" s="1">
        <v>61.253100000000003</v>
      </c>
      <c r="D219" s="1">
        <v>71.857100000000003</v>
      </c>
      <c r="E219" s="1">
        <v>30.550999999999998</v>
      </c>
      <c r="F219" s="1">
        <v>-30.5061</v>
      </c>
      <c r="G219" s="1">
        <v>15.7143</v>
      </c>
      <c r="H219" s="1">
        <v>-12.898</v>
      </c>
      <c r="I219" s="1" t="s">
        <v>453</v>
      </c>
      <c r="J219" s="1" t="s">
        <v>15</v>
      </c>
      <c r="K219" s="2" t="s">
        <v>16</v>
      </c>
      <c r="L219" s="2">
        <v>1</v>
      </c>
      <c r="M219">
        <v>86</v>
      </c>
    </row>
    <row r="220" spans="1:13">
      <c r="A220" s="1" t="s">
        <v>454</v>
      </c>
      <c r="B220" s="1">
        <v>243</v>
      </c>
      <c r="C220" s="1">
        <v>24.4115</v>
      </c>
      <c r="D220" s="1">
        <v>61.148099999999999</v>
      </c>
      <c r="E220" s="1">
        <v>35.860100000000003</v>
      </c>
      <c r="F220" s="1">
        <v>43.177</v>
      </c>
      <c r="G220" s="1">
        <v>-5.7037000000000004</v>
      </c>
      <c r="H220" s="1">
        <v>-2.2798400000000001</v>
      </c>
      <c r="I220" s="1" t="s">
        <v>455</v>
      </c>
      <c r="J220" s="1" t="s">
        <v>49</v>
      </c>
      <c r="K220" s="2" t="s">
        <v>16</v>
      </c>
      <c r="L220" s="2">
        <v>1</v>
      </c>
      <c r="M220">
        <v>383</v>
      </c>
    </row>
    <row r="221" spans="1:13">
      <c r="A221" s="1" t="s">
        <v>456</v>
      </c>
      <c r="B221" s="1">
        <v>200</v>
      </c>
      <c r="C221" s="1">
        <v>25.895</v>
      </c>
      <c r="D221" s="1">
        <v>65.11</v>
      </c>
      <c r="E221" s="1">
        <v>40.83</v>
      </c>
      <c r="F221" s="1">
        <v>40.21</v>
      </c>
      <c r="G221" s="1">
        <v>2.2200000000000002</v>
      </c>
      <c r="H221" s="1">
        <v>7.66</v>
      </c>
      <c r="I221" s="1" t="s">
        <v>457</v>
      </c>
      <c r="J221" s="1" t="s">
        <v>49</v>
      </c>
      <c r="K221" s="2" t="s">
        <v>16</v>
      </c>
      <c r="L221" s="2">
        <v>1</v>
      </c>
      <c r="M221">
        <v>382</v>
      </c>
    </row>
    <row r="222" spans="1:13">
      <c r="A222" s="1" t="s">
        <v>458</v>
      </c>
      <c r="B222" s="1">
        <v>155</v>
      </c>
      <c r="C222" s="1">
        <v>28.567699999999999</v>
      </c>
      <c r="D222" s="1">
        <v>54.329000000000001</v>
      </c>
      <c r="E222" s="1">
        <v>45.541899999999998</v>
      </c>
      <c r="F222" s="1">
        <v>34.8645</v>
      </c>
      <c r="G222" s="1">
        <v>-19.341899999999999</v>
      </c>
      <c r="H222" s="1">
        <v>17.0839</v>
      </c>
      <c r="I222" s="1" t="s">
        <v>459</v>
      </c>
      <c r="J222" s="1" t="s">
        <v>49</v>
      </c>
      <c r="K222" s="2" t="s">
        <v>16</v>
      </c>
      <c r="L222" s="2">
        <v>1</v>
      </c>
      <c r="M222">
        <v>380</v>
      </c>
    </row>
    <row r="223" spans="1:13">
      <c r="A223" s="1" t="s">
        <v>460</v>
      </c>
      <c r="B223" s="1">
        <v>213</v>
      </c>
      <c r="C223" s="1">
        <v>26.751200000000001</v>
      </c>
      <c r="D223" s="1">
        <v>57.859200000000001</v>
      </c>
      <c r="E223" s="1">
        <v>41.497700000000002</v>
      </c>
      <c r="F223" s="1">
        <v>38.497700000000002</v>
      </c>
      <c r="G223" s="1">
        <v>-12.281700000000001</v>
      </c>
      <c r="H223" s="1">
        <v>8.9953099999999999</v>
      </c>
      <c r="I223" s="1" t="s">
        <v>461</v>
      </c>
      <c r="J223" s="1" t="s">
        <v>49</v>
      </c>
      <c r="K223" s="2" t="s">
        <v>370</v>
      </c>
      <c r="L223" s="3">
        <v>6</v>
      </c>
      <c r="M223">
        <v>327</v>
      </c>
    </row>
    <row r="224" spans="1:13">
      <c r="A224" s="1" t="s">
        <v>462</v>
      </c>
      <c r="B224" s="1">
        <v>221</v>
      </c>
      <c r="C224" s="1">
        <v>26.687799999999999</v>
      </c>
      <c r="D224" s="1">
        <v>71.058800000000005</v>
      </c>
      <c r="E224" s="1">
        <v>39.036200000000001</v>
      </c>
      <c r="F224" s="1">
        <v>38.624400000000001</v>
      </c>
      <c r="G224" s="1">
        <v>14.117599999999999</v>
      </c>
      <c r="H224" s="1">
        <v>4.0724</v>
      </c>
      <c r="I224" s="1" t="s">
        <v>463</v>
      </c>
      <c r="J224" s="1" t="s">
        <v>49</v>
      </c>
      <c r="K224" s="2" t="s">
        <v>16</v>
      </c>
      <c r="L224" s="2">
        <v>1</v>
      </c>
      <c r="M224">
        <v>381</v>
      </c>
    </row>
    <row r="225" spans="1:13">
      <c r="A225" s="1" t="s">
        <v>464</v>
      </c>
      <c r="B225" s="1">
        <v>231</v>
      </c>
      <c r="C225" s="1">
        <v>28.013000000000002</v>
      </c>
      <c r="D225" s="1">
        <v>76.168800000000005</v>
      </c>
      <c r="E225" s="1">
        <v>37.757599999999996</v>
      </c>
      <c r="F225" s="1">
        <v>35.973999999999997</v>
      </c>
      <c r="G225" s="1">
        <v>24.337700000000002</v>
      </c>
      <c r="H225" s="1">
        <v>1.51515</v>
      </c>
      <c r="I225" s="1" t="s">
        <v>465</v>
      </c>
      <c r="J225" s="1" t="s">
        <v>49</v>
      </c>
      <c r="K225" s="2" t="s">
        <v>16</v>
      </c>
      <c r="L225" s="2">
        <v>1</v>
      </c>
      <c r="M225">
        <v>390</v>
      </c>
    </row>
    <row r="226" spans="1:13">
      <c r="A226" s="1" t="s">
        <v>466</v>
      </c>
      <c r="B226" s="1">
        <v>270</v>
      </c>
      <c r="C226" s="1">
        <v>24.277799999999999</v>
      </c>
      <c r="D226" s="1">
        <v>68.748099999999994</v>
      </c>
      <c r="E226" s="1">
        <v>33.322200000000002</v>
      </c>
      <c r="F226" s="1">
        <v>43.444400000000002</v>
      </c>
      <c r="G226" s="1">
        <v>9.4962999999999997</v>
      </c>
      <c r="H226" s="1">
        <v>-7.3555599999999997</v>
      </c>
      <c r="I226" s="1" t="s">
        <v>467</v>
      </c>
      <c r="J226" s="1" t="s">
        <v>49</v>
      </c>
      <c r="K226" s="2" t="s">
        <v>16</v>
      </c>
      <c r="L226" s="2">
        <v>1</v>
      </c>
      <c r="M226">
        <v>384</v>
      </c>
    </row>
    <row r="227" spans="1:13">
      <c r="A227" s="1" t="s">
        <v>468</v>
      </c>
      <c r="B227" s="1">
        <v>237</v>
      </c>
      <c r="C227" s="1">
        <v>29.4937</v>
      </c>
      <c r="D227" s="1">
        <v>72.725700000000003</v>
      </c>
      <c r="E227" s="1">
        <v>29.898700000000002</v>
      </c>
      <c r="F227" s="1">
        <v>33.012700000000002</v>
      </c>
      <c r="G227" s="1">
        <v>17.451499999999999</v>
      </c>
      <c r="H227" s="1">
        <v>-14.202500000000001</v>
      </c>
      <c r="I227" s="1" t="s">
        <v>469</v>
      </c>
      <c r="J227" s="1" t="s">
        <v>49</v>
      </c>
      <c r="K227" s="2" t="s">
        <v>16</v>
      </c>
      <c r="L227" s="2">
        <v>1</v>
      </c>
      <c r="M227">
        <v>389</v>
      </c>
    </row>
    <row r="228" spans="1:13">
      <c r="A228" s="1" t="s">
        <v>470</v>
      </c>
      <c r="B228" s="1">
        <v>266</v>
      </c>
      <c r="C228" s="1">
        <v>47.706800000000001</v>
      </c>
      <c r="D228" s="1">
        <v>72.263199999999998</v>
      </c>
      <c r="E228" s="1">
        <v>50.221800000000002</v>
      </c>
      <c r="F228" s="1">
        <v>-3.4135300000000002</v>
      </c>
      <c r="G228" s="1">
        <v>16.526299999999999</v>
      </c>
      <c r="H228" s="1">
        <v>26.4436</v>
      </c>
      <c r="I228" s="1" t="s">
        <v>471</v>
      </c>
      <c r="J228" s="1" t="s">
        <v>15</v>
      </c>
      <c r="K228" s="2" t="s">
        <v>370</v>
      </c>
      <c r="L228" s="3">
        <v>6</v>
      </c>
      <c r="M228">
        <v>13</v>
      </c>
    </row>
    <row r="229" spans="1:13">
      <c r="A229" s="1" t="s">
        <v>472</v>
      </c>
      <c r="B229" s="1">
        <v>369</v>
      </c>
      <c r="C229" s="1">
        <v>48.043399999999998</v>
      </c>
      <c r="D229" s="1">
        <v>80.5989</v>
      </c>
      <c r="E229" s="1">
        <v>47.959299999999999</v>
      </c>
      <c r="F229" s="1">
        <v>-4.0867199999999997</v>
      </c>
      <c r="G229" s="1">
        <v>33.197800000000001</v>
      </c>
      <c r="H229" s="1">
        <v>21.918700000000001</v>
      </c>
      <c r="I229" s="1" t="s">
        <v>473</v>
      </c>
      <c r="J229" s="1" t="s">
        <v>15</v>
      </c>
      <c r="K229" s="2" t="s">
        <v>16</v>
      </c>
      <c r="L229" s="2">
        <v>1</v>
      </c>
      <c r="M229">
        <v>73</v>
      </c>
    </row>
    <row r="230" spans="1:13">
      <c r="A230" s="1" t="s">
        <v>474</v>
      </c>
      <c r="B230" s="1">
        <v>436</v>
      </c>
      <c r="C230" s="1">
        <v>48.4358</v>
      </c>
      <c r="D230" s="1">
        <v>86.254599999999996</v>
      </c>
      <c r="E230" s="1">
        <v>41.153700000000001</v>
      </c>
      <c r="F230" s="1">
        <v>-4.8715599999999997</v>
      </c>
      <c r="G230" s="1">
        <v>44.5092</v>
      </c>
      <c r="H230" s="1">
        <v>8.3073399999999999</v>
      </c>
      <c r="I230" s="1" t="s">
        <v>475</v>
      </c>
      <c r="J230" s="1" t="s">
        <v>15</v>
      </c>
      <c r="K230" s="2" t="s">
        <v>16</v>
      </c>
      <c r="L230" s="2">
        <v>1</v>
      </c>
      <c r="M230">
        <v>71</v>
      </c>
    </row>
    <row r="231" spans="1:13">
      <c r="A231" s="1" t="s">
        <v>476</v>
      </c>
      <c r="B231" s="1">
        <v>329</v>
      </c>
      <c r="C231" s="1">
        <v>48.386000000000003</v>
      </c>
      <c r="D231" s="1">
        <v>81.9666</v>
      </c>
      <c r="E231" s="1">
        <v>35.185400000000001</v>
      </c>
      <c r="F231" s="1">
        <v>-4.7720399999999996</v>
      </c>
      <c r="G231" s="1">
        <v>35.933100000000003</v>
      </c>
      <c r="H231" s="1">
        <v>-3.6291799999999999</v>
      </c>
      <c r="I231" s="1" t="s">
        <v>477</v>
      </c>
      <c r="J231" s="1" t="s">
        <v>15</v>
      </c>
      <c r="K231" s="2" t="s">
        <v>16</v>
      </c>
      <c r="L231" s="2">
        <v>1</v>
      </c>
      <c r="M231">
        <v>72</v>
      </c>
    </row>
    <row r="232" spans="1:13">
      <c r="A232" s="1" t="s">
        <v>478</v>
      </c>
      <c r="B232" s="1">
        <v>267</v>
      </c>
      <c r="C232" s="1">
        <v>42.674199999999999</v>
      </c>
      <c r="D232" s="1">
        <v>74.756600000000006</v>
      </c>
      <c r="E232" s="1">
        <v>49.059899999999999</v>
      </c>
      <c r="F232" s="1">
        <v>6.6516900000000003</v>
      </c>
      <c r="G232" s="1">
        <v>21.513100000000001</v>
      </c>
      <c r="H232" s="1">
        <v>24.119900000000001</v>
      </c>
      <c r="I232" s="1" t="s">
        <v>479</v>
      </c>
      <c r="J232" s="1" t="s">
        <v>49</v>
      </c>
      <c r="K232" s="2" t="s">
        <v>16</v>
      </c>
      <c r="L232" s="2">
        <v>1</v>
      </c>
      <c r="M232">
        <v>377</v>
      </c>
    </row>
    <row r="233" spans="1:13">
      <c r="A233" s="1" t="s">
        <v>480</v>
      </c>
      <c r="B233" s="1">
        <v>338</v>
      </c>
      <c r="C233" s="1">
        <v>41.520699999999998</v>
      </c>
      <c r="D233" s="1">
        <v>82.1036</v>
      </c>
      <c r="E233" s="1">
        <v>47.923099999999998</v>
      </c>
      <c r="F233" s="1">
        <v>8.9585799999999995</v>
      </c>
      <c r="G233" s="1">
        <v>36.207099999999997</v>
      </c>
      <c r="H233" s="1">
        <v>21.8462</v>
      </c>
      <c r="I233" s="1" t="s">
        <v>481</v>
      </c>
      <c r="J233" s="1" t="s">
        <v>49</v>
      </c>
      <c r="K233" s="2" t="s">
        <v>16</v>
      </c>
      <c r="L233" s="2">
        <v>1</v>
      </c>
      <c r="M233">
        <v>379</v>
      </c>
    </row>
    <row r="234" spans="1:13">
      <c r="A234" s="1" t="s">
        <v>482</v>
      </c>
      <c r="B234" s="1">
        <v>383</v>
      </c>
      <c r="C234" s="1">
        <v>41.331600000000002</v>
      </c>
      <c r="D234" s="1">
        <v>86.376000000000005</v>
      </c>
      <c r="E234" s="1">
        <v>43.597900000000003</v>
      </c>
      <c r="F234" s="1">
        <v>9.3368099999999998</v>
      </c>
      <c r="G234" s="1">
        <v>44.752000000000002</v>
      </c>
      <c r="H234" s="1">
        <v>13.1958</v>
      </c>
      <c r="I234" s="1" t="s">
        <v>483</v>
      </c>
      <c r="J234" s="1" t="s">
        <v>49</v>
      </c>
      <c r="K234" s="2" t="s">
        <v>16</v>
      </c>
      <c r="L234" s="2">
        <v>1</v>
      </c>
      <c r="M234">
        <v>413</v>
      </c>
    </row>
    <row r="235" spans="1:13">
      <c r="A235" s="1" t="s">
        <v>484</v>
      </c>
      <c r="B235" s="1">
        <v>325</v>
      </c>
      <c r="C235" s="1">
        <v>42.495399999999997</v>
      </c>
      <c r="D235" s="1">
        <v>82.126199999999997</v>
      </c>
      <c r="E235" s="1">
        <v>37.110799999999998</v>
      </c>
      <c r="F235" s="1">
        <v>7.0092299999999996</v>
      </c>
      <c r="G235" s="1">
        <v>36.252299999999998</v>
      </c>
      <c r="H235" s="1">
        <v>0.22153800000000001</v>
      </c>
      <c r="I235" s="1" t="s">
        <v>485</v>
      </c>
      <c r="J235" s="1" t="s">
        <v>49</v>
      </c>
      <c r="K235" s="2" t="s">
        <v>16</v>
      </c>
      <c r="L235" s="2">
        <v>1</v>
      </c>
      <c r="M235">
        <v>378</v>
      </c>
    </row>
    <row r="236" spans="1:13">
      <c r="A236" s="1" t="s">
        <v>486</v>
      </c>
      <c r="B236" s="1">
        <v>189</v>
      </c>
      <c r="C236" s="1">
        <v>48.322800000000001</v>
      </c>
      <c r="D236" s="1">
        <v>74.121700000000004</v>
      </c>
      <c r="E236" s="1">
        <v>54.381</v>
      </c>
      <c r="F236" s="1">
        <v>-4.6455000000000002</v>
      </c>
      <c r="G236" s="1">
        <v>20.243400000000001</v>
      </c>
      <c r="H236" s="1">
        <v>34.761899999999997</v>
      </c>
      <c r="I236" s="1" t="s">
        <v>487</v>
      </c>
      <c r="J236" s="1" t="s">
        <v>15</v>
      </c>
      <c r="K236" s="2" t="s">
        <v>370</v>
      </c>
      <c r="L236" s="3">
        <v>6</v>
      </c>
      <c r="M236">
        <v>10</v>
      </c>
    </row>
    <row r="237" spans="1:13">
      <c r="A237" s="1" t="s">
        <v>488</v>
      </c>
      <c r="B237" s="1">
        <v>229</v>
      </c>
      <c r="C237" s="1">
        <v>48.620100000000001</v>
      </c>
      <c r="D237" s="1">
        <v>67.917000000000002</v>
      </c>
      <c r="E237" s="1">
        <v>55.786000000000001</v>
      </c>
      <c r="F237" s="1">
        <v>-5.24017</v>
      </c>
      <c r="G237" s="1">
        <v>7.83406</v>
      </c>
      <c r="H237" s="1">
        <v>37.572099999999999</v>
      </c>
      <c r="I237" s="1" t="s">
        <v>489</v>
      </c>
      <c r="J237" s="1" t="s">
        <v>15</v>
      </c>
      <c r="K237" s="2" t="s">
        <v>370</v>
      </c>
      <c r="L237" s="3">
        <v>6</v>
      </c>
      <c r="M237">
        <v>8</v>
      </c>
    </row>
    <row r="238" spans="1:13">
      <c r="A238" s="1" t="s">
        <v>490</v>
      </c>
      <c r="B238" s="1">
        <v>252</v>
      </c>
      <c r="C238" s="1">
        <v>48.968299999999999</v>
      </c>
      <c r="D238" s="1">
        <v>62.031700000000001</v>
      </c>
      <c r="E238" s="1">
        <v>58.456299999999999</v>
      </c>
      <c r="F238" s="1">
        <v>-5.9365100000000002</v>
      </c>
      <c r="G238" s="1">
        <v>-3.9365100000000002</v>
      </c>
      <c r="H238" s="1">
        <v>42.912700000000001</v>
      </c>
      <c r="I238" s="1" t="s">
        <v>491</v>
      </c>
      <c r="J238" s="1" t="s">
        <v>15</v>
      </c>
      <c r="K238" s="2" t="s">
        <v>370</v>
      </c>
      <c r="L238" s="3">
        <v>6</v>
      </c>
      <c r="M238">
        <v>7</v>
      </c>
    </row>
    <row r="239" spans="1:13">
      <c r="A239" s="1" t="s">
        <v>492</v>
      </c>
      <c r="B239" s="1">
        <v>239</v>
      </c>
      <c r="C239" s="1">
        <v>48.368200000000002</v>
      </c>
      <c r="D239" s="1">
        <v>58.753100000000003</v>
      </c>
      <c r="E239" s="1">
        <v>55.602499999999999</v>
      </c>
      <c r="F239" s="1">
        <v>-4.7363999999999997</v>
      </c>
      <c r="G239" s="1">
        <v>-10.4937</v>
      </c>
      <c r="H239" s="1">
        <v>37.204999999999998</v>
      </c>
      <c r="I239" s="1" t="s">
        <v>493</v>
      </c>
      <c r="J239" s="1" t="s">
        <v>15</v>
      </c>
      <c r="K239" s="2" t="s">
        <v>370</v>
      </c>
      <c r="L239" s="3">
        <v>6</v>
      </c>
      <c r="M239">
        <v>9</v>
      </c>
    </row>
    <row r="240" spans="1:13">
      <c r="A240" s="1" t="s">
        <v>494</v>
      </c>
      <c r="B240" s="1">
        <v>234</v>
      </c>
      <c r="C240" s="1">
        <v>48.123899999999999</v>
      </c>
      <c r="D240" s="1">
        <v>51.192300000000003</v>
      </c>
      <c r="E240" s="1">
        <v>55.2821</v>
      </c>
      <c r="F240" s="1">
        <v>-4.2478600000000002</v>
      </c>
      <c r="G240" s="1">
        <v>-25.615400000000001</v>
      </c>
      <c r="H240" s="1">
        <v>36.564100000000003</v>
      </c>
      <c r="I240" s="1" t="s">
        <v>495</v>
      </c>
      <c r="J240" s="1" t="s">
        <v>15</v>
      </c>
      <c r="K240" s="2" t="s">
        <v>370</v>
      </c>
      <c r="L240" s="3">
        <v>6</v>
      </c>
      <c r="M240">
        <v>11</v>
      </c>
    </row>
    <row r="241" spans="1:13">
      <c r="A241" s="1" t="s">
        <v>496</v>
      </c>
      <c r="B241" s="1">
        <v>269</v>
      </c>
      <c r="C241" s="1">
        <v>49.7881</v>
      </c>
      <c r="D241" s="1">
        <v>52.130099999999999</v>
      </c>
      <c r="E241" s="1">
        <v>59.371699999999997</v>
      </c>
      <c r="F241" s="1">
        <v>-7.5762099999999997</v>
      </c>
      <c r="G241" s="1">
        <v>-23.739799999999999</v>
      </c>
      <c r="H241" s="1">
        <v>44.743499999999997</v>
      </c>
      <c r="I241" s="1" t="s">
        <v>497</v>
      </c>
      <c r="J241" s="1" t="s">
        <v>15</v>
      </c>
      <c r="K241" s="2" t="s">
        <v>16</v>
      </c>
      <c r="L241" s="2">
        <v>1</v>
      </c>
      <c r="M241">
        <v>160</v>
      </c>
    </row>
    <row r="242" spans="1:13">
      <c r="A242" s="1" t="s">
        <v>498</v>
      </c>
      <c r="B242" s="1">
        <v>270</v>
      </c>
      <c r="C242" s="1">
        <v>49.3185</v>
      </c>
      <c r="D242" s="1">
        <v>44.7</v>
      </c>
      <c r="E242" s="1">
        <v>61.1111</v>
      </c>
      <c r="F242" s="1">
        <v>-6.6370399999999998</v>
      </c>
      <c r="G242" s="1">
        <v>-38.6</v>
      </c>
      <c r="H242" s="1">
        <v>48.222200000000001</v>
      </c>
      <c r="I242" s="1" t="s">
        <v>499</v>
      </c>
      <c r="J242" s="1" t="s">
        <v>15</v>
      </c>
      <c r="K242" s="2" t="s">
        <v>16</v>
      </c>
      <c r="L242" s="2">
        <v>1</v>
      </c>
      <c r="M242">
        <v>162</v>
      </c>
    </row>
    <row r="243" spans="1:13">
      <c r="A243" s="1" t="s">
        <v>500</v>
      </c>
      <c r="B243" s="1">
        <v>259</v>
      </c>
      <c r="C243" s="1">
        <v>49.644799999999996</v>
      </c>
      <c r="D243" s="1">
        <v>43.5946</v>
      </c>
      <c r="E243" s="1">
        <v>55.463299999999997</v>
      </c>
      <c r="F243" s="1">
        <v>-7.2895799999999999</v>
      </c>
      <c r="G243" s="1">
        <v>-40.8108</v>
      </c>
      <c r="H243" s="1">
        <v>36.926600000000001</v>
      </c>
      <c r="I243" s="1" t="s">
        <v>501</v>
      </c>
      <c r="J243" s="1" t="s">
        <v>15</v>
      </c>
      <c r="K243" s="2" t="s">
        <v>370</v>
      </c>
      <c r="L243" s="3">
        <v>6</v>
      </c>
      <c r="M243">
        <v>6</v>
      </c>
    </row>
    <row r="244" spans="1:13">
      <c r="A244" s="1" t="s">
        <v>502</v>
      </c>
      <c r="B244" s="1">
        <v>257</v>
      </c>
      <c r="C244" s="1">
        <v>42.766500000000001</v>
      </c>
      <c r="D244" s="1">
        <v>61.5486</v>
      </c>
      <c r="E244" s="1">
        <v>56.027200000000001</v>
      </c>
      <c r="F244" s="1">
        <v>6.4669299999999996</v>
      </c>
      <c r="G244" s="1">
        <v>-4.9027200000000004</v>
      </c>
      <c r="H244" s="1">
        <v>38.054499999999997</v>
      </c>
      <c r="I244" s="1" t="s">
        <v>503</v>
      </c>
      <c r="J244" s="1" t="s">
        <v>49</v>
      </c>
      <c r="K244" s="2" t="s">
        <v>370</v>
      </c>
      <c r="L244" s="3">
        <v>6</v>
      </c>
      <c r="M244">
        <v>322</v>
      </c>
    </row>
    <row r="245" spans="1:13">
      <c r="A245" s="1" t="s">
        <v>504</v>
      </c>
      <c r="B245" s="1">
        <v>247</v>
      </c>
      <c r="C245" s="1">
        <v>42.465600000000002</v>
      </c>
      <c r="D245" s="1">
        <v>67.206500000000005</v>
      </c>
      <c r="E245" s="1">
        <v>56.028300000000002</v>
      </c>
      <c r="F245" s="1">
        <v>7.0688300000000002</v>
      </c>
      <c r="G245" s="1">
        <v>6.41296</v>
      </c>
      <c r="H245" s="1">
        <v>38.056699999999999</v>
      </c>
      <c r="I245" s="1" t="s">
        <v>505</v>
      </c>
      <c r="J245" s="1" t="s">
        <v>49</v>
      </c>
      <c r="K245" s="2" t="s">
        <v>370</v>
      </c>
      <c r="L245" s="3">
        <v>6</v>
      </c>
      <c r="M245">
        <v>323</v>
      </c>
    </row>
    <row r="246" spans="1:13">
      <c r="A246" s="1" t="s">
        <v>506</v>
      </c>
      <c r="B246" s="1">
        <v>269</v>
      </c>
      <c r="C246" s="1">
        <v>41.780700000000003</v>
      </c>
      <c r="D246" s="1">
        <v>72.572500000000005</v>
      </c>
      <c r="E246" s="1">
        <v>55.081800000000001</v>
      </c>
      <c r="F246" s="1">
        <v>8.4386600000000005</v>
      </c>
      <c r="G246" s="1">
        <v>17.145</v>
      </c>
      <c r="H246" s="1">
        <v>36.163600000000002</v>
      </c>
      <c r="I246" s="1" t="s">
        <v>507</v>
      </c>
      <c r="J246" s="1" t="s">
        <v>49</v>
      </c>
      <c r="K246" s="2" t="s">
        <v>370</v>
      </c>
      <c r="L246" s="3">
        <v>6</v>
      </c>
      <c r="M246">
        <v>325</v>
      </c>
    </row>
    <row r="247" spans="1:13">
      <c r="A247" s="1" t="s">
        <v>508</v>
      </c>
      <c r="B247" s="1">
        <v>219</v>
      </c>
      <c r="C247" s="1">
        <v>42.0137</v>
      </c>
      <c r="D247" s="1">
        <v>79.0959</v>
      </c>
      <c r="E247" s="1">
        <v>53.479500000000002</v>
      </c>
      <c r="F247" s="1">
        <v>7.9725999999999999</v>
      </c>
      <c r="G247" s="1">
        <v>30.191800000000001</v>
      </c>
      <c r="H247" s="1">
        <v>32.9589</v>
      </c>
      <c r="I247" s="1" t="s">
        <v>509</v>
      </c>
      <c r="J247" s="1" t="s">
        <v>49</v>
      </c>
      <c r="K247" s="2" t="s">
        <v>16</v>
      </c>
      <c r="L247" s="2">
        <v>1</v>
      </c>
      <c r="M247">
        <v>407</v>
      </c>
    </row>
    <row r="248" spans="1:13">
      <c r="A248" s="1" t="s">
        <v>510</v>
      </c>
      <c r="B248" s="1">
        <v>346</v>
      </c>
      <c r="C248" s="1">
        <v>41.343899999999998</v>
      </c>
      <c r="D248" s="1">
        <v>54.179200000000002</v>
      </c>
      <c r="E248" s="1">
        <v>59.650300000000001</v>
      </c>
      <c r="F248" s="1">
        <v>9.3121399999999994</v>
      </c>
      <c r="G248" s="1">
        <v>-19.6416</v>
      </c>
      <c r="H248" s="1">
        <v>45.300600000000003</v>
      </c>
      <c r="I248" s="1" t="s">
        <v>511</v>
      </c>
      <c r="J248" s="1" t="s">
        <v>49</v>
      </c>
      <c r="K248" s="2" t="s">
        <v>16</v>
      </c>
      <c r="L248" s="2">
        <v>1</v>
      </c>
      <c r="M248">
        <v>464</v>
      </c>
    </row>
    <row r="249" spans="1:13">
      <c r="A249" s="1" t="s">
        <v>512</v>
      </c>
      <c r="B249" s="1">
        <v>274</v>
      </c>
      <c r="C249" s="1">
        <v>43.116799999999998</v>
      </c>
      <c r="D249" s="1">
        <v>54.386899999999997</v>
      </c>
      <c r="E249" s="1">
        <v>54.832099999999997</v>
      </c>
      <c r="F249" s="1">
        <v>5.7664200000000001</v>
      </c>
      <c r="G249" s="1">
        <v>-19.226299999999998</v>
      </c>
      <c r="H249" s="1">
        <v>35.664200000000001</v>
      </c>
      <c r="I249" s="1" t="s">
        <v>513</v>
      </c>
      <c r="J249" s="1" t="s">
        <v>49</v>
      </c>
      <c r="K249" s="2" t="s">
        <v>370</v>
      </c>
      <c r="L249" s="3">
        <v>6</v>
      </c>
      <c r="M249">
        <v>321</v>
      </c>
    </row>
    <row r="250" spans="1:13">
      <c r="A250" s="1" t="s">
        <v>514</v>
      </c>
      <c r="B250" s="1">
        <v>260</v>
      </c>
      <c r="C250" s="1">
        <v>42.338500000000003</v>
      </c>
      <c r="D250" s="1">
        <v>43.2577</v>
      </c>
      <c r="E250" s="1">
        <v>54.369199999999999</v>
      </c>
      <c r="F250" s="1">
        <v>7.32308</v>
      </c>
      <c r="G250" s="1">
        <v>-41.4846</v>
      </c>
      <c r="H250" s="1">
        <v>34.738500000000002</v>
      </c>
      <c r="I250" s="1" t="s">
        <v>515</v>
      </c>
      <c r="J250" s="1" t="s">
        <v>49</v>
      </c>
      <c r="K250" s="2" t="s">
        <v>370</v>
      </c>
      <c r="L250" s="3">
        <v>6</v>
      </c>
      <c r="M250">
        <v>324</v>
      </c>
    </row>
    <row r="251" spans="1:13">
      <c r="A251" s="1" t="s">
        <v>516</v>
      </c>
      <c r="B251" s="1">
        <v>331</v>
      </c>
      <c r="C251" s="1">
        <v>41.8399</v>
      </c>
      <c r="D251" s="1">
        <v>47.139000000000003</v>
      </c>
      <c r="E251" s="1">
        <v>58.259799999999998</v>
      </c>
      <c r="F251" s="1">
        <v>8.3202400000000001</v>
      </c>
      <c r="G251" s="1">
        <v>-33.722099999999998</v>
      </c>
      <c r="H251" s="1">
        <v>42.519599999999997</v>
      </c>
      <c r="I251" s="3" t="s">
        <v>517</v>
      </c>
      <c r="J251" s="1" t="s">
        <v>49</v>
      </c>
      <c r="K251" s="2" t="s">
        <v>288</v>
      </c>
      <c r="L251" s="2">
        <v>2</v>
      </c>
      <c r="M251">
        <v>533</v>
      </c>
    </row>
    <row r="252" spans="1:13">
      <c r="A252" s="1" t="s">
        <v>518</v>
      </c>
      <c r="B252" s="1">
        <v>184</v>
      </c>
      <c r="C252" s="1">
        <v>49.581499999999998</v>
      </c>
      <c r="D252" s="1">
        <v>42.304299999999998</v>
      </c>
      <c r="E252" s="1">
        <v>44.842399999999998</v>
      </c>
      <c r="F252" s="1">
        <v>-7.1630399999999996</v>
      </c>
      <c r="G252" s="1">
        <v>-43.391300000000001</v>
      </c>
      <c r="H252" s="1">
        <v>15.684799999999999</v>
      </c>
      <c r="I252" s="1" t="s">
        <v>519</v>
      </c>
      <c r="J252" s="1" t="s">
        <v>15</v>
      </c>
      <c r="K252" s="2" t="s">
        <v>370</v>
      </c>
      <c r="L252" s="3">
        <v>6</v>
      </c>
      <c r="M252">
        <v>32</v>
      </c>
    </row>
    <row r="253" spans="1:13">
      <c r="A253" s="1" t="s">
        <v>520</v>
      </c>
      <c r="B253" s="1">
        <v>279</v>
      </c>
      <c r="C253" s="1">
        <v>47.957000000000001</v>
      </c>
      <c r="D253" s="1">
        <v>41.655900000000003</v>
      </c>
      <c r="E253" s="1">
        <v>51.1434</v>
      </c>
      <c r="F253" s="1">
        <v>-3.91398</v>
      </c>
      <c r="G253" s="1">
        <v>-44.688200000000002</v>
      </c>
      <c r="H253" s="1">
        <v>28.2867</v>
      </c>
      <c r="I253" s="1" t="s">
        <v>521</v>
      </c>
      <c r="J253" s="1" t="s">
        <v>15</v>
      </c>
      <c r="K253" s="2" t="s">
        <v>370</v>
      </c>
      <c r="L253" s="3">
        <v>6</v>
      </c>
      <c r="M253">
        <v>12</v>
      </c>
    </row>
    <row r="254" spans="1:13">
      <c r="A254" s="1" t="s">
        <v>522</v>
      </c>
      <c r="B254" s="1">
        <v>181</v>
      </c>
      <c r="C254" s="1">
        <v>42.4696</v>
      </c>
      <c r="D254" s="1">
        <v>41.591200000000001</v>
      </c>
      <c r="E254" s="1">
        <v>50.320399999999999</v>
      </c>
      <c r="F254" s="1">
        <v>7.0607699999999998</v>
      </c>
      <c r="G254" s="1">
        <v>-44.817700000000002</v>
      </c>
      <c r="H254" s="1">
        <v>26.640899999999998</v>
      </c>
      <c r="I254" s="1" t="s">
        <v>523</v>
      </c>
      <c r="J254" s="1" t="s">
        <v>49</v>
      </c>
      <c r="K254" s="2" t="s">
        <v>370</v>
      </c>
      <c r="L254" s="3">
        <v>6</v>
      </c>
      <c r="M254">
        <v>336</v>
      </c>
    </row>
    <row r="255" spans="1:13">
      <c r="A255" s="1" t="s">
        <v>524</v>
      </c>
      <c r="B255" s="1">
        <v>154</v>
      </c>
      <c r="C255" s="1">
        <v>42.344200000000001</v>
      </c>
      <c r="D255" s="1">
        <v>43.473999999999997</v>
      </c>
      <c r="E255" s="1">
        <v>43.610399999999998</v>
      </c>
      <c r="F255" s="1">
        <v>7.3116899999999996</v>
      </c>
      <c r="G255" s="1">
        <v>-41.051900000000003</v>
      </c>
      <c r="H255" s="1">
        <v>13.220800000000001</v>
      </c>
      <c r="I255" s="1" t="s">
        <v>525</v>
      </c>
      <c r="J255" s="1" t="s">
        <v>49</v>
      </c>
      <c r="K255" s="2" t="s">
        <v>370</v>
      </c>
      <c r="L255" s="3">
        <v>6</v>
      </c>
      <c r="M255">
        <v>337</v>
      </c>
    </row>
    <row r="256" spans="1:13">
      <c r="A256" s="1" t="s">
        <v>526</v>
      </c>
      <c r="B256" s="1">
        <v>197</v>
      </c>
      <c r="C256" s="1">
        <v>56.309600000000003</v>
      </c>
      <c r="D256" s="1">
        <v>45.771599999999999</v>
      </c>
      <c r="E256" s="1">
        <v>37.969499999999996</v>
      </c>
      <c r="F256" s="1">
        <v>-20.619299999999999</v>
      </c>
      <c r="G256" s="1">
        <v>-36.456899999999997</v>
      </c>
      <c r="H256" s="1">
        <v>1.93909</v>
      </c>
      <c r="I256" s="1" t="s">
        <v>527</v>
      </c>
      <c r="J256" s="1" t="s">
        <v>15</v>
      </c>
      <c r="K256" s="2" t="s">
        <v>370</v>
      </c>
      <c r="L256" s="3">
        <v>6</v>
      </c>
      <c r="M256">
        <v>30</v>
      </c>
    </row>
    <row r="257" spans="1:13">
      <c r="A257" s="1" t="s">
        <v>528</v>
      </c>
      <c r="B257" s="1">
        <v>224</v>
      </c>
      <c r="C257" s="1">
        <v>60.361600000000003</v>
      </c>
      <c r="D257" s="1">
        <v>49.3125</v>
      </c>
      <c r="E257" s="1">
        <v>32.732100000000003</v>
      </c>
      <c r="F257" s="1">
        <v>-28.723199999999999</v>
      </c>
      <c r="G257" s="1">
        <v>-29.375</v>
      </c>
      <c r="H257" s="1">
        <v>-8.5357099999999999</v>
      </c>
      <c r="I257" s="1" t="s">
        <v>529</v>
      </c>
      <c r="J257" s="1" t="s">
        <v>15</v>
      </c>
      <c r="K257" s="2" t="s">
        <v>370</v>
      </c>
      <c r="L257" s="3">
        <v>6</v>
      </c>
      <c r="M257">
        <v>24</v>
      </c>
    </row>
    <row r="258" spans="1:13">
      <c r="A258" s="1" t="s">
        <v>530</v>
      </c>
      <c r="B258" s="1">
        <v>249</v>
      </c>
      <c r="C258" s="1">
        <v>56.49</v>
      </c>
      <c r="D258" s="1">
        <v>59.192799999999998</v>
      </c>
      <c r="E258" s="1">
        <v>27.413699999999999</v>
      </c>
      <c r="F258" s="1">
        <v>-20.979900000000001</v>
      </c>
      <c r="G258" s="1">
        <v>-9.6144599999999993</v>
      </c>
      <c r="H258" s="1">
        <v>-19.172699999999999</v>
      </c>
      <c r="I258" s="1" t="s">
        <v>531</v>
      </c>
      <c r="J258" s="1" t="s">
        <v>15</v>
      </c>
      <c r="K258" s="2" t="s">
        <v>370</v>
      </c>
      <c r="L258" s="3">
        <v>6</v>
      </c>
      <c r="M258">
        <v>29</v>
      </c>
    </row>
    <row r="259" spans="1:13">
      <c r="A259" s="1" t="s">
        <v>532</v>
      </c>
      <c r="B259" s="1">
        <v>262</v>
      </c>
      <c r="C259" s="1">
        <v>60.919800000000002</v>
      </c>
      <c r="D259" s="1">
        <v>55.767200000000003</v>
      </c>
      <c r="E259" s="1">
        <v>28.782399999999999</v>
      </c>
      <c r="F259" s="1">
        <v>-29.839700000000001</v>
      </c>
      <c r="G259" s="1">
        <v>-16.465599999999998</v>
      </c>
      <c r="H259" s="1">
        <v>-16.435099999999998</v>
      </c>
      <c r="I259" s="1" t="s">
        <v>533</v>
      </c>
      <c r="J259" s="1" t="s">
        <v>15</v>
      </c>
      <c r="K259" s="2" t="s">
        <v>370</v>
      </c>
      <c r="L259" s="3">
        <v>6</v>
      </c>
      <c r="M259">
        <v>23</v>
      </c>
    </row>
    <row r="260" spans="1:13">
      <c r="A260" s="1" t="s">
        <v>534</v>
      </c>
      <c r="B260" s="1">
        <v>266</v>
      </c>
      <c r="C260" s="1">
        <v>28.639099999999999</v>
      </c>
      <c r="D260" s="1">
        <v>56.180500000000002</v>
      </c>
      <c r="E260" s="1">
        <v>28.447399999999998</v>
      </c>
      <c r="F260" s="1">
        <v>34.721800000000002</v>
      </c>
      <c r="G260" s="1">
        <v>-15.639099999999999</v>
      </c>
      <c r="H260" s="1">
        <v>-17.1053</v>
      </c>
      <c r="I260" s="1" t="s">
        <v>535</v>
      </c>
      <c r="J260" s="1" t="s">
        <v>49</v>
      </c>
      <c r="K260" s="2" t="s">
        <v>370</v>
      </c>
      <c r="L260" s="3">
        <v>6</v>
      </c>
      <c r="M260">
        <v>350</v>
      </c>
    </row>
    <row r="261" spans="1:13">
      <c r="A261" s="1" t="s">
        <v>536</v>
      </c>
      <c r="B261" s="1">
        <v>258</v>
      </c>
      <c r="C261" s="1">
        <v>33.546500000000002</v>
      </c>
      <c r="D261" s="1">
        <v>59.263599999999997</v>
      </c>
      <c r="E261" s="1">
        <v>27.825600000000001</v>
      </c>
      <c r="F261" s="1">
        <v>24.907</v>
      </c>
      <c r="G261" s="1">
        <v>-9.4728700000000003</v>
      </c>
      <c r="H261" s="1">
        <v>-18.348800000000001</v>
      </c>
      <c r="I261" s="1" t="s">
        <v>537</v>
      </c>
      <c r="J261" s="1" t="s">
        <v>49</v>
      </c>
      <c r="K261" s="2" t="s">
        <v>370</v>
      </c>
      <c r="L261" s="3">
        <v>6</v>
      </c>
      <c r="M261">
        <v>346</v>
      </c>
    </row>
    <row r="262" spans="1:13">
      <c r="A262" s="1" t="s">
        <v>538</v>
      </c>
      <c r="B262" s="1">
        <v>197</v>
      </c>
      <c r="C262" s="1">
        <v>34.126899999999999</v>
      </c>
      <c r="D262" s="1">
        <v>46.350299999999997</v>
      </c>
      <c r="E262" s="1">
        <v>37.9086</v>
      </c>
      <c r="F262" s="1">
        <v>23.746200000000002</v>
      </c>
      <c r="G262" s="1">
        <v>-35.299500000000002</v>
      </c>
      <c r="H262" s="1">
        <v>1.8172600000000001</v>
      </c>
      <c r="I262" s="1" t="s">
        <v>539</v>
      </c>
      <c r="J262" s="1" t="s">
        <v>49</v>
      </c>
      <c r="K262" s="2" t="s">
        <v>370</v>
      </c>
      <c r="L262" s="3">
        <v>6</v>
      </c>
      <c r="M262">
        <v>345</v>
      </c>
    </row>
    <row r="263" spans="1:13">
      <c r="A263" s="1" t="s">
        <v>540</v>
      </c>
      <c r="B263" s="1">
        <v>225</v>
      </c>
      <c r="C263" s="1">
        <v>30.351099999999999</v>
      </c>
      <c r="D263" s="1">
        <v>50</v>
      </c>
      <c r="E263" s="1">
        <v>32.497799999999998</v>
      </c>
      <c r="F263" s="1">
        <v>31.297799999999999</v>
      </c>
      <c r="G263" s="1">
        <v>-28</v>
      </c>
      <c r="H263" s="1">
        <v>-9.0044400000000007</v>
      </c>
      <c r="I263" s="1" t="s">
        <v>541</v>
      </c>
      <c r="J263" s="1" t="s">
        <v>49</v>
      </c>
      <c r="K263" s="2" t="s">
        <v>370</v>
      </c>
      <c r="L263" s="3">
        <v>6</v>
      </c>
      <c r="M263">
        <v>328</v>
      </c>
    </row>
    <row r="264" spans="1:13">
      <c r="A264" s="1" t="s">
        <v>542</v>
      </c>
      <c r="B264" s="1">
        <v>244</v>
      </c>
      <c r="C264" s="1">
        <v>57.094299999999997</v>
      </c>
      <c r="D264" s="1">
        <v>58.610700000000001</v>
      </c>
      <c r="E264" s="1">
        <v>22.401599999999998</v>
      </c>
      <c r="F264" s="1">
        <v>-22.188500000000001</v>
      </c>
      <c r="G264" s="1">
        <v>-10.778700000000001</v>
      </c>
      <c r="H264" s="1">
        <v>-29.1967</v>
      </c>
      <c r="I264" s="1" t="s">
        <v>543</v>
      </c>
      <c r="J264" s="1" t="s">
        <v>15</v>
      </c>
      <c r="K264" s="2" t="s">
        <v>370</v>
      </c>
      <c r="L264" s="3">
        <v>6</v>
      </c>
      <c r="M264">
        <v>42</v>
      </c>
    </row>
    <row r="265" spans="1:13">
      <c r="A265" s="1" t="s">
        <v>544</v>
      </c>
      <c r="B265" s="1">
        <v>268</v>
      </c>
      <c r="C265" s="1">
        <v>54.805999999999997</v>
      </c>
      <c r="D265" s="1">
        <v>64.376900000000006</v>
      </c>
      <c r="E265" s="1">
        <v>23.429099999999998</v>
      </c>
      <c r="F265" s="1">
        <v>-17.611899999999999</v>
      </c>
      <c r="G265" s="1">
        <v>0.75373100000000004</v>
      </c>
      <c r="H265" s="1">
        <v>-27.1418</v>
      </c>
      <c r="I265" s="1" t="s">
        <v>545</v>
      </c>
      <c r="J265" s="1" t="s">
        <v>15</v>
      </c>
      <c r="K265" s="2" t="s">
        <v>370</v>
      </c>
      <c r="L265" s="3">
        <v>6</v>
      </c>
      <c r="M265">
        <v>43</v>
      </c>
    </row>
    <row r="266" spans="1:13">
      <c r="A266" s="1" t="s">
        <v>546</v>
      </c>
      <c r="B266" s="1">
        <v>225</v>
      </c>
      <c r="C266" s="1">
        <v>57.564399999999999</v>
      </c>
      <c r="D266" s="1">
        <v>51.5289</v>
      </c>
      <c r="E266" s="1">
        <v>26.8444</v>
      </c>
      <c r="F266" s="1">
        <v>-23.128900000000002</v>
      </c>
      <c r="G266" s="1">
        <v>-24.9422</v>
      </c>
      <c r="H266" s="1">
        <v>-20.3111</v>
      </c>
      <c r="I266" s="1" t="s">
        <v>547</v>
      </c>
      <c r="J266" s="1" t="s">
        <v>15</v>
      </c>
      <c r="K266" s="2" t="s">
        <v>370</v>
      </c>
      <c r="L266" s="3">
        <v>6</v>
      </c>
      <c r="M266">
        <v>27</v>
      </c>
    </row>
    <row r="267" spans="1:13">
      <c r="A267" s="1" t="s">
        <v>548</v>
      </c>
      <c r="B267" s="1">
        <v>217</v>
      </c>
      <c r="C267" s="1">
        <v>58.069099999999999</v>
      </c>
      <c r="D267" s="1">
        <v>45.1843</v>
      </c>
      <c r="E267" s="1">
        <v>32.419400000000003</v>
      </c>
      <c r="F267" s="1">
        <v>-24.138200000000001</v>
      </c>
      <c r="G267" s="1">
        <v>-37.631300000000003</v>
      </c>
      <c r="H267" s="1">
        <v>-9.1612899999999993</v>
      </c>
      <c r="I267" s="1" t="s">
        <v>549</v>
      </c>
      <c r="J267" s="1" t="s">
        <v>15</v>
      </c>
      <c r="K267" s="2" t="s">
        <v>370</v>
      </c>
      <c r="L267" s="3">
        <v>6</v>
      </c>
      <c r="M267">
        <v>25</v>
      </c>
    </row>
    <row r="268" spans="1:13">
      <c r="A268" s="1" t="s">
        <v>550</v>
      </c>
      <c r="B268" s="1">
        <v>284</v>
      </c>
      <c r="C268" s="1">
        <v>33.5458</v>
      </c>
      <c r="D268" s="1">
        <v>58.5563</v>
      </c>
      <c r="E268" s="1">
        <v>23.4331</v>
      </c>
      <c r="F268" s="1">
        <v>24.9085</v>
      </c>
      <c r="G268" s="1">
        <v>-10.8873</v>
      </c>
      <c r="H268" s="1">
        <v>-27.133800000000001</v>
      </c>
      <c r="I268" s="1" t="s">
        <v>551</v>
      </c>
      <c r="J268" s="1" t="s">
        <v>49</v>
      </c>
      <c r="K268" s="2" t="s">
        <v>370</v>
      </c>
      <c r="L268" s="3">
        <v>6</v>
      </c>
      <c r="M268">
        <v>358</v>
      </c>
    </row>
    <row r="269" spans="1:13">
      <c r="A269" s="1" t="s">
        <v>552</v>
      </c>
      <c r="B269" s="1">
        <v>296</v>
      </c>
      <c r="C269" s="1">
        <v>34.625</v>
      </c>
      <c r="D269" s="1">
        <v>65.692599999999999</v>
      </c>
      <c r="E269" s="1">
        <v>22.925699999999999</v>
      </c>
      <c r="F269" s="1">
        <v>22.75</v>
      </c>
      <c r="G269" s="1">
        <v>3.3851399999999998</v>
      </c>
      <c r="H269" s="1">
        <v>-28.148599999999998</v>
      </c>
      <c r="I269" s="1" t="s">
        <v>553</v>
      </c>
      <c r="J269" s="1" t="s">
        <v>49</v>
      </c>
      <c r="K269" s="2" t="s">
        <v>370</v>
      </c>
      <c r="L269" s="3">
        <v>6</v>
      </c>
      <c r="M269">
        <v>357</v>
      </c>
    </row>
    <row r="270" spans="1:13">
      <c r="A270" s="1" t="s">
        <v>554</v>
      </c>
      <c r="B270" s="1">
        <v>269</v>
      </c>
      <c r="C270" s="1">
        <v>33.3123</v>
      </c>
      <c r="D270" s="1">
        <v>45.817799999999998</v>
      </c>
      <c r="E270" s="1">
        <v>32.033499999999997</v>
      </c>
      <c r="F270" s="1">
        <v>25.375499999999999</v>
      </c>
      <c r="G270" s="1">
        <v>-36.3643</v>
      </c>
      <c r="H270" s="1">
        <v>-9.93309</v>
      </c>
      <c r="I270" s="1" t="s">
        <v>555</v>
      </c>
      <c r="J270" s="1" t="s">
        <v>49</v>
      </c>
      <c r="K270" s="2" t="s">
        <v>370</v>
      </c>
      <c r="L270" s="3">
        <v>6</v>
      </c>
      <c r="M270">
        <v>347</v>
      </c>
    </row>
    <row r="271" spans="1:13">
      <c r="A271" s="1" t="s">
        <v>556</v>
      </c>
      <c r="B271" s="1">
        <v>283</v>
      </c>
      <c r="C271" s="1">
        <v>32.158999999999999</v>
      </c>
      <c r="D271" s="1">
        <v>52.374600000000001</v>
      </c>
      <c r="E271" s="1">
        <v>26.568899999999999</v>
      </c>
      <c r="F271" s="1">
        <v>27.681999999999999</v>
      </c>
      <c r="G271" s="1">
        <v>-23.250900000000001</v>
      </c>
      <c r="H271" s="1">
        <v>-20.862200000000001</v>
      </c>
      <c r="I271" s="1" t="s">
        <v>557</v>
      </c>
      <c r="J271" s="1" t="s">
        <v>49</v>
      </c>
      <c r="K271" s="2" t="s">
        <v>370</v>
      </c>
      <c r="L271" s="3">
        <v>6</v>
      </c>
      <c r="M271">
        <v>349</v>
      </c>
    </row>
    <row r="272" spans="1:13">
      <c r="A272" s="1" t="s">
        <v>558</v>
      </c>
      <c r="B272" s="1">
        <v>220</v>
      </c>
      <c r="C272" s="1">
        <v>57.7545</v>
      </c>
      <c r="D272" s="1">
        <v>63.027299999999997</v>
      </c>
      <c r="E272" s="1">
        <v>27.7727</v>
      </c>
      <c r="F272" s="1">
        <v>-23.5091</v>
      </c>
      <c r="G272" s="1">
        <v>-1.9454499999999999</v>
      </c>
      <c r="H272" s="1">
        <v>-18.454499999999999</v>
      </c>
      <c r="I272" s="1" t="s">
        <v>559</v>
      </c>
      <c r="J272" s="1" t="s">
        <v>15</v>
      </c>
      <c r="K272" s="2" t="s">
        <v>370</v>
      </c>
      <c r="L272" s="3">
        <v>6</v>
      </c>
      <c r="M272">
        <v>26</v>
      </c>
    </row>
    <row r="273" spans="1:13">
      <c r="A273" s="1" t="s">
        <v>560</v>
      </c>
      <c r="B273" s="1">
        <v>248</v>
      </c>
      <c r="C273" s="1">
        <v>32.471800000000002</v>
      </c>
      <c r="D273" s="1">
        <v>63.713700000000003</v>
      </c>
      <c r="E273" s="1">
        <v>27.596800000000002</v>
      </c>
      <c r="F273" s="1">
        <v>27.0565</v>
      </c>
      <c r="G273" s="1">
        <v>-0.57258100000000001</v>
      </c>
      <c r="H273" s="1">
        <v>-18.8065</v>
      </c>
      <c r="I273" s="1" t="s">
        <v>561</v>
      </c>
      <c r="J273" s="1" t="s">
        <v>49</v>
      </c>
      <c r="K273" s="2" t="s">
        <v>370</v>
      </c>
      <c r="L273" s="3">
        <v>6</v>
      </c>
      <c r="M273">
        <v>348</v>
      </c>
    </row>
    <row r="274" spans="1:13">
      <c r="A274" s="1" t="s">
        <v>562</v>
      </c>
      <c r="B274" s="1">
        <v>284</v>
      </c>
      <c r="C274" s="1">
        <v>47.418999999999997</v>
      </c>
      <c r="D274" s="1">
        <v>18.457699999999999</v>
      </c>
      <c r="E274" s="1">
        <v>33.084499999999998</v>
      </c>
      <c r="F274" s="1">
        <v>-2.8380299999999998</v>
      </c>
      <c r="G274" s="1">
        <v>-91.084500000000006</v>
      </c>
      <c r="H274" s="1">
        <v>-7.8309899999999999</v>
      </c>
      <c r="I274" s="1" t="s">
        <v>563</v>
      </c>
      <c r="J274" s="1" t="s">
        <v>15</v>
      </c>
      <c r="K274" s="2" t="s">
        <v>288</v>
      </c>
      <c r="L274" s="2">
        <v>2</v>
      </c>
      <c r="M274">
        <v>215</v>
      </c>
    </row>
    <row r="275" spans="1:13">
      <c r="A275" s="1" t="s">
        <v>564</v>
      </c>
      <c r="B275" s="1">
        <v>311</v>
      </c>
      <c r="C275" s="1">
        <v>49.350499999999997</v>
      </c>
      <c r="D275" s="1">
        <v>14.025700000000001</v>
      </c>
      <c r="E275" s="1">
        <v>34.983899999999998</v>
      </c>
      <c r="F275" s="1">
        <v>-6.7009600000000002</v>
      </c>
      <c r="G275" s="1">
        <v>-99.948599999999999</v>
      </c>
      <c r="H275" s="1">
        <v>-4.0321499999999997</v>
      </c>
      <c r="I275" s="1" t="s">
        <v>565</v>
      </c>
      <c r="J275" s="1" t="s">
        <v>15</v>
      </c>
      <c r="K275" s="2" t="s">
        <v>288</v>
      </c>
      <c r="L275" s="2">
        <v>2</v>
      </c>
      <c r="M275">
        <v>212</v>
      </c>
    </row>
    <row r="276" spans="1:13">
      <c r="A276" s="1" t="s">
        <v>566</v>
      </c>
      <c r="B276" s="1">
        <v>258</v>
      </c>
      <c r="C276" s="1">
        <v>46.1434</v>
      </c>
      <c r="D276" s="1">
        <v>17.0581</v>
      </c>
      <c r="E276" s="1">
        <v>40.488399999999999</v>
      </c>
      <c r="F276" s="1">
        <v>-0.28682200000000002</v>
      </c>
      <c r="G276" s="1">
        <v>-93.883700000000005</v>
      </c>
      <c r="H276" s="1">
        <v>6.9767400000000004</v>
      </c>
      <c r="I276" s="1" t="s">
        <v>567</v>
      </c>
      <c r="J276" s="1" t="s">
        <v>15</v>
      </c>
      <c r="K276" s="2" t="s">
        <v>568</v>
      </c>
      <c r="L276" s="2">
        <v>5</v>
      </c>
      <c r="M276">
        <v>48</v>
      </c>
    </row>
    <row r="277" spans="1:13">
      <c r="A277" s="1" t="s">
        <v>569</v>
      </c>
      <c r="B277" s="1">
        <v>303</v>
      </c>
      <c r="C277" s="1">
        <v>47.990099999999998</v>
      </c>
      <c r="D277" s="1">
        <v>21.428999999999998</v>
      </c>
      <c r="E277" s="1">
        <v>39.610599999999998</v>
      </c>
      <c r="F277" s="1">
        <v>-3.9802</v>
      </c>
      <c r="G277" s="1">
        <v>-85.141900000000007</v>
      </c>
      <c r="H277" s="1">
        <v>5.22112</v>
      </c>
      <c r="I277" s="1" t="s">
        <v>570</v>
      </c>
      <c r="J277" s="1" t="s">
        <v>15</v>
      </c>
      <c r="K277" s="2" t="s">
        <v>288</v>
      </c>
      <c r="L277" s="2">
        <v>2</v>
      </c>
      <c r="M277">
        <v>214</v>
      </c>
    </row>
    <row r="278" spans="1:13">
      <c r="A278" s="1" t="s">
        <v>571</v>
      </c>
      <c r="B278" s="1">
        <v>299</v>
      </c>
      <c r="C278" s="1">
        <v>47.7759</v>
      </c>
      <c r="D278" s="1">
        <v>29.113700000000001</v>
      </c>
      <c r="E278" s="1">
        <v>44.321100000000001</v>
      </c>
      <c r="F278" s="1">
        <v>-3.5518399999999999</v>
      </c>
      <c r="G278" s="1">
        <v>-69.772599999999997</v>
      </c>
      <c r="H278" s="1">
        <v>14.642099999999999</v>
      </c>
      <c r="I278" s="1" t="s">
        <v>572</v>
      </c>
      <c r="J278" s="1" t="s">
        <v>15</v>
      </c>
      <c r="K278" s="2" t="s">
        <v>288</v>
      </c>
      <c r="L278" s="2">
        <v>2</v>
      </c>
      <c r="M278">
        <v>197</v>
      </c>
    </row>
    <row r="279" spans="1:13">
      <c r="A279" s="1" t="s">
        <v>573</v>
      </c>
      <c r="B279" s="1">
        <v>278</v>
      </c>
      <c r="C279" s="1">
        <v>52.165500000000002</v>
      </c>
      <c r="D279" s="1">
        <v>26.424499999999998</v>
      </c>
      <c r="E279" s="1">
        <v>42.086300000000001</v>
      </c>
      <c r="F279" s="1">
        <v>-12.3309</v>
      </c>
      <c r="G279" s="1">
        <v>-75.1511</v>
      </c>
      <c r="H279" s="1">
        <v>10.172700000000001</v>
      </c>
      <c r="I279" s="1" t="s">
        <v>574</v>
      </c>
      <c r="J279" s="1" t="s">
        <v>15</v>
      </c>
      <c r="K279" s="2" t="s">
        <v>288</v>
      </c>
      <c r="L279" s="2">
        <v>2</v>
      </c>
      <c r="M279">
        <v>193</v>
      </c>
    </row>
    <row r="280" spans="1:13">
      <c r="A280" s="1" t="s">
        <v>575</v>
      </c>
      <c r="B280" s="1">
        <v>234</v>
      </c>
      <c r="C280" s="1">
        <v>51.995699999999999</v>
      </c>
      <c r="D280" s="1">
        <v>36.064100000000003</v>
      </c>
      <c r="E280" s="1">
        <v>40.8504</v>
      </c>
      <c r="F280" s="1">
        <v>-11.9915</v>
      </c>
      <c r="G280" s="1">
        <v>-55.8718</v>
      </c>
      <c r="H280" s="1">
        <v>7.70085</v>
      </c>
      <c r="I280" s="1" t="s">
        <v>576</v>
      </c>
      <c r="J280" s="1" t="s">
        <v>15</v>
      </c>
      <c r="K280" s="2" t="s">
        <v>370</v>
      </c>
      <c r="L280" s="3">
        <v>6</v>
      </c>
      <c r="M280">
        <v>19</v>
      </c>
    </row>
    <row r="281" spans="1:13">
      <c r="A281" s="1" t="s">
        <v>577</v>
      </c>
      <c r="B281" s="1">
        <v>276</v>
      </c>
      <c r="C281" s="1">
        <v>55.699300000000001</v>
      </c>
      <c r="D281" s="1">
        <v>32.029000000000003</v>
      </c>
      <c r="E281" s="1">
        <v>41.601399999999998</v>
      </c>
      <c r="F281" s="1">
        <v>-19.398599999999998</v>
      </c>
      <c r="G281" s="1">
        <v>-63.942</v>
      </c>
      <c r="H281" s="1">
        <v>9.2028999999999996</v>
      </c>
      <c r="I281" s="1" t="s">
        <v>578</v>
      </c>
      <c r="J281" s="1" t="s">
        <v>15</v>
      </c>
      <c r="K281" s="2" t="s">
        <v>370</v>
      </c>
      <c r="L281" s="3">
        <v>6</v>
      </c>
      <c r="M281">
        <v>31</v>
      </c>
    </row>
    <row r="282" spans="1:13">
      <c r="A282" s="1" t="s">
        <v>579</v>
      </c>
      <c r="B282" s="1">
        <v>254</v>
      </c>
      <c r="C282" s="1">
        <v>42.023600000000002</v>
      </c>
      <c r="D282" s="1">
        <v>32.066899999999997</v>
      </c>
      <c r="E282" s="1">
        <v>43.783499999999997</v>
      </c>
      <c r="F282" s="1">
        <v>7.9527599999999996</v>
      </c>
      <c r="G282" s="1">
        <v>-63.866100000000003</v>
      </c>
      <c r="H282" s="1">
        <v>13.5669</v>
      </c>
      <c r="I282" s="1" t="s">
        <v>580</v>
      </c>
      <c r="J282" s="1" t="s">
        <v>49</v>
      </c>
      <c r="K282" s="2" t="s">
        <v>370</v>
      </c>
      <c r="L282" s="3">
        <v>6</v>
      </c>
      <c r="M282">
        <v>351</v>
      </c>
    </row>
    <row r="283" spans="1:13">
      <c r="A283" s="1" t="s">
        <v>581</v>
      </c>
      <c r="B283" s="1">
        <v>257</v>
      </c>
      <c r="C283" s="1">
        <v>37.992199999999997</v>
      </c>
      <c r="D283" s="1">
        <v>28.805399999999999</v>
      </c>
      <c r="E283" s="1">
        <v>42.661499999999997</v>
      </c>
      <c r="F283" s="1">
        <v>16.015599999999999</v>
      </c>
      <c r="G283" s="1">
        <v>-70.389099999999999</v>
      </c>
      <c r="H283" s="1">
        <v>11.323</v>
      </c>
      <c r="I283" s="1" t="s">
        <v>582</v>
      </c>
      <c r="J283" s="1" t="s">
        <v>49</v>
      </c>
      <c r="K283" s="2" t="s">
        <v>288</v>
      </c>
      <c r="L283" s="2">
        <v>2</v>
      </c>
      <c r="M283">
        <v>500</v>
      </c>
    </row>
    <row r="284" spans="1:13">
      <c r="A284" s="1" t="s">
        <v>583</v>
      </c>
      <c r="B284" s="1">
        <v>245</v>
      </c>
      <c r="C284" s="1">
        <v>35.249000000000002</v>
      </c>
      <c r="D284" s="1">
        <v>37.146900000000002</v>
      </c>
      <c r="E284" s="1">
        <v>41.3673</v>
      </c>
      <c r="F284" s="1">
        <v>21.501999999999999</v>
      </c>
      <c r="G284" s="1">
        <v>-53.706099999999999</v>
      </c>
      <c r="H284" s="1">
        <v>8.7346900000000005</v>
      </c>
      <c r="I284" s="1" t="s">
        <v>584</v>
      </c>
      <c r="J284" s="1" t="s">
        <v>49</v>
      </c>
      <c r="K284" s="2" t="s">
        <v>370</v>
      </c>
      <c r="L284" s="3">
        <v>6</v>
      </c>
      <c r="M284">
        <v>341</v>
      </c>
    </row>
    <row r="285" spans="1:13">
      <c r="A285" s="1" t="s">
        <v>585</v>
      </c>
      <c r="B285" s="1">
        <v>233</v>
      </c>
      <c r="C285" s="1">
        <v>33.648099999999999</v>
      </c>
      <c r="D285" s="1">
        <v>31.8841</v>
      </c>
      <c r="E285" s="1">
        <v>41.3476</v>
      </c>
      <c r="F285" s="1">
        <v>24.703900000000001</v>
      </c>
      <c r="G285" s="1">
        <v>-64.231800000000007</v>
      </c>
      <c r="H285" s="1">
        <v>8.6952800000000003</v>
      </c>
      <c r="I285" s="1" t="s">
        <v>586</v>
      </c>
      <c r="J285" s="1" t="s">
        <v>49</v>
      </c>
      <c r="K285" s="2" t="s">
        <v>370</v>
      </c>
      <c r="L285" s="3">
        <v>6</v>
      </c>
      <c r="M285">
        <v>342</v>
      </c>
    </row>
    <row r="286" spans="1:13">
      <c r="A286" s="1" t="s">
        <v>587</v>
      </c>
      <c r="B286" s="1">
        <v>231</v>
      </c>
      <c r="C286" s="1">
        <v>37.619</v>
      </c>
      <c r="D286" s="1">
        <v>23.251100000000001</v>
      </c>
      <c r="E286" s="1">
        <v>42</v>
      </c>
      <c r="F286" s="1">
        <v>16.761900000000001</v>
      </c>
      <c r="G286" s="1">
        <v>-81.497799999999998</v>
      </c>
      <c r="H286" s="1">
        <v>10</v>
      </c>
      <c r="I286" s="1" t="s">
        <v>588</v>
      </c>
      <c r="J286" s="1" t="s">
        <v>49</v>
      </c>
      <c r="K286" s="2" t="s">
        <v>288</v>
      </c>
      <c r="L286" s="2">
        <v>2</v>
      </c>
      <c r="M286">
        <v>496</v>
      </c>
    </row>
    <row r="287" spans="1:13">
      <c r="A287" s="1" t="s">
        <v>589</v>
      </c>
      <c r="B287" s="1">
        <v>242</v>
      </c>
      <c r="C287" s="1">
        <v>41.896700000000003</v>
      </c>
      <c r="D287" s="1">
        <v>23.396699999999999</v>
      </c>
      <c r="E287" s="1">
        <v>40.793399999999998</v>
      </c>
      <c r="F287" s="1">
        <v>8.2066099999999995</v>
      </c>
      <c r="G287" s="1">
        <v>-81.206599999999995</v>
      </c>
      <c r="H287" s="1">
        <v>7.5867800000000001</v>
      </c>
      <c r="I287" s="1" t="s">
        <v>590</v>
      </c>
      <c r="J287" s="1" t="s">
        <v>49</v>
      </c>
      <c r="K287" s="2" t="s">
        <v>288</v>
      </c>
      <c r="L287" s="2">
        <v>2</v>
      </c>
      <c r="M287">
        <v>498</v>
      </c>
    </row>
    <row r="288" spans="1:13">
      <c r="A288" s="1" t="s">
        <v>591</v>
      </c>
      <c r="B288" s="1">
        <v>199</v>
      </c>
      <c r="C288" s="1">
        <v>36.688400000000001</v>
      </c>
      <c r="D288" s="1">
        <v>15.201000000000001</v>
      </c>
      <c r="E288" s="1">
        <v>36.452300000000001</v>
      </c>
      <c r="F288" s="1">
        <v>18.623100000000001</v>
      </c>
      <c r="G288" s="1">
        <v>-97.597999999999999</v>
      </c>
      <c r="H288" s="1">
        <v>-1.09548</v>
      </c>
      <c r="I288" s="1" t="s">
        <v>592</v>
      </c>
      <c r="J288" s="1" t="s">
        <v>49</v>
      </c>
      <c r="K288" s="2" t="s">
        <v>288</v>
      </c>
      <c r="L288" s="2">
        <v>2</v>
      </c>
      <c r="M288">
        <v>517</v>
      </c>
    </row>
    <row r="289" spans="1:13">
      <c r="A289" s="1" t="s">
        <v>593</v>
      </c>
      <c r="B289" s="1">
        <v>200</v>
      </c>
      <c r="C289" s="1">
        <v>39.72</v>
      </c>
      <c r="D289" s="1">
        <v>18.465</v>
      </c>
      <c r="E289" s="1">
        <v>38.185000000000002</v>
      </c>
      <c r="F289" s="1">
        <v>12.56</v>
      </c>
      <c r="G289" s="1">
        <v>-91.07</v>
      </c>
      <c r="H289" s="1">
        <v>2.37</v>
      </c>
      <c r="I289" s="1" t="s">
        <v>594</v>
      </c>
      <c r="J289" s="1" t="s">
        <v>49</v>
      </c>
      <c r="K289" s="2" t="s">
        <v>288</v>
      </c>
      <c r="L289" s="2">
        <v>2</v>
      </c>
      <c r="M289">
        <v>516</v>
      </c>
    </row>
    <row r="290" spans="1:13">
      <c r="A290" s="1" t="s">
        <v>595</v>
      </c>
      <c r="B290" s="1">
        <v>388</v>
      </c>
      <c r="C290" s="1">
        <v>48.193300000000001</v>
      </c>
      <c r="D290" s="1">
        <v>20.2912</v>
      </c>
      <c r="E290" s="1">
        <v>52.489699999999999</v>
      </c>
      <c r="F290" s="1">
        <v>-4.3865999999999996</v>
      </c>
      <c r="G290" s="1">
        <v>-87.417500000000004</v>
      </c>
      <c r="H290" s="1">
        <v>30.979399999999998</v>
      </c>
      <c r="I290" s="1" t="s">
        <v>596</v>
      </c>
      <c r="J290" s="1" t="s">
        <v>15</v>
      </c>
      <c r="K290" s="2" t="s">
        <v>288</v>
      </c>
      <c r="L290" s="2">
        <v>2</v>
      </c>
      <c r="M290">
        <v>195</v>
      </c>
    </row>
    <row r="291" spans="1:13">
      <c r="A291" s="1" t="s">
        <v>597</v>
      </c>
      <c r="B291" s="1">
        <v>416</v>
      </c>
      <c r="C291" s="1">
        <v>47.879800000000003</v>
      </c>
      <c r="D291" s="1">
        <v>18.584099999999999</v>
      </c>
      <c r="E291" s="1">
        <v>46.257199999999997</v>
      </c>
      <c r="F291" s="1">
        <v>-3.75962</v>
      </c>
      <c r="G291" s="1">
        <v>-90.831699999999998</v>
      </c>
      <c r="H291" s="1">
        <v>18.514399999999998</v>
      </c>
      <c r="I291" s="1" t="s">
        <v>598</v>
      </c>
      <c r="J291" s="1" t="s">
        <v>15</v>
      </c>
      <c r="K291" s="2" t="s">
        <v>288</v>
      </c>
      <c r="L291" s="2">
        <v>2</v>
      </c>
      <c r="M291">
        <v>196</v>
      </c>
    </row>
    <row r="292" spans="1:13">
      <c r="A292" s="1" t="s">
        <v>599</v>
      </c>
      <c r="B292" s="1">
        <v>424</v>
      </c>
      <c r="C292" s="1">
        <v>49.377400000000002</v>
      </c>
      <c r="D292" s="1">
        <v>25.299499999999998</v>
      </c>
      <c r="E292" s="1">
        <v>52.0047</v>
      </c>
      <c r="F292" s="1">
        <v>-6.7547199999999998</v>
      </c>
      <c r="G292" s="1">
        <v>-77.400899999999993</v>
      </c>
      <c r="H292" s="1">
        <v>30.009399999999999</v>
      </c>
      <c r="I292" s="1" t="s">
        <v>600</v>
      </c>
      <c r="J292" s="1" t="s">
        <v>15</v>
      </c>
      <c r="K292" s="2" t="s">
        <v>288</v>
      </c>
      <c r="L292" s="2">
        <v>2</v>
      </c>
      <c r="M292">
        <v>194</v>
      </c>
    </row>
    <row r="293" spans="1:13">
      <c r="A293" s="1" t="s">
        <v>601</v>
      </c>
      <c r="B293" s="1">
        <v>298</v>
      </c>
      <c r="C293" s="1">
        <v>51.734900000000003</v>
      </c>
      <c r="D293" s="1">
        <v>30.892600000000002</v>
      </c>
      <c r="E293" s="1">
        <v>48.7181</v>
      </c>
      <c r="F293" s="1">
        <v>-11.469799999999999</v>
      </c>
      <c r="G293" s="1">
        <v>-66.214799999999997</v>
      </c>
      <c r="H293" s="1">
        <v>23.436199999999999</v>
      </c>
      <c r="I293" s="3" t="s">
        <v>602</v>
      </c>
      <c r="J293" s="1" t="s">
        <v>15</v>
      </c>
      <c r="K293" s="2" t="s">
        <v>288</v>
      </c>
      <c r="L293" s="2">
        <v>2</v>
      </c>
      <c r="M293">
        <v>226</v>
      </c>
    </row>
    <row r="294" spans="1:13">
      <c r="A294" s="1" t="s">
        <v>603</v>
      </c>
      <c r="B294" s="1">
        <v>413</v>
      </c>
      <c r="C294" s="1">
        <v>39.392299999999999</v>
      </c>
      <c r="D294" s="1">
        <v>23.556899999999999</v>
      </c>
      <c r="E294" s="1">
        <v>55.997599999999998</v>
      </c>
      <c r="F294" s="1">
        <v>13.2155</v>
      </c>
      <c r="G294" s="1">
        <v>-80.886200000000002</v>
      </c>
      <c r="H294" s="1">
        <v>37.995199999999997</v>
      </c>
      <c r="I294" s="1" t="s">
        <v>604</v>
      </c>
      <c r="J294" s="1" t="s">
        <v>49</v>
      </c>
      <c r="K294" s="2" t="s">
        <v>288</v>
      </c>
      <c r="L294" s="2">
        <v>2</v>
      </c>
      <c r="M294">
        <v>499</v>
      </c>
    </row>
    <row r="295" spans="1:13">
      <c r="A295" s="1" t="s">
        <v>605</v>
      </c>
      <c r="B295" s="1">
        <v>415</v>
      </c>
      <c r="C295" s="1">
        <v>38.5976</v>
      </c>
      <c r="D295" s="1">
        <v>29.274699999999999</v>
      </c>
      <c r="E295" s="1">
        <v>50.289200000000001</v>
      </c>
      <c r="F295" s="1">
        <v>14.8048</v>
      </c>
      <c r="G295" s="1">
        <v>-69.450599999999994</v>
      </c>
      <c r="H295" s="1">
        <v>26.578299999999999</v>
      </c>
      <c r="I295" s="3" t="s">
        <v>606</v>
      </c>
      <c r="J295" s="1" t="s">
        <v>49</v>
      </c>
      <c r="K295" s="2" t="s">
        <v>288</v>
      </c>
      <c r="L295" s="2">
        <v>2</v>
      </c>
      <c r="M295">
        <v>547</v>
      </c>
    </row>
    <row r="296" spans="1:13">
      <c r="A296" s="1" t="s">
        <v>607</v>
      </c>
      <c r="B296" s="1">
        <v>242</v>
      </c>
      <c r="C296" s="1">
        <v>38.8264</v>
      </c>
      <c r="D296" s="1">
        <v>16.9876</v>
      </c>
      <c r="E296" s="1">
        <v>43.479300000000002</v>
      </c>
      <c r="F296" s="1">
        <v>14.347099999999999</v>
      </c>
      <c r="G296" s="1">
        <v>-94.024799999999999</v>
      </c>
      <c r="H296" s="1">
        <v>12.9587</v>
      </c>
      <c r="I296" s="1" t="s">
        <v>608</v>
      </c>
      <c r="J296" s="1" t="s">
        <v>49</v>
      </c>
      <c r="K296" s="2" t="s">
        <v>288</v>
      </c>
      <c r="L296" s="2">
        <v>2</v>
      </c>
      <c r="M296">
        <v>524</v>
      </c>
    </row>
    <row r="297" spans="1:13">
      <c r="A297" s="1" t="s">
        <v>609</v>
      </c>
      <c r="B297" s="1">
        <v>354</v>
      </c>
      <c r="C297" s="1">
        <v>40.762700000000002</v>
      </c>
      <c r="D297" s="1">
        <v>21.9407</v>
      </c>
      <c r="E297" s="1">
        <v>48.836199999999998</v>
      </c>
      <c r="F297" s="1">
        <v>10.474600000000001</v>
      </c>
      <c r="G297" s="1">
        <v>-84.118600000000001</v>
      </c>
      <c r="H297" s="1">
        <v>23.6723</v>
      </c>
      <c r="I297" s="1" t="s">
        <v>610</v>
      </c>
      <c r="J297" s="1" t="s">
        <v>49</v>
      </c>
      <c r="K297" s="2" t="s">
        <v>568</v>
      </c>
      <c r="L297" s="2">
        <v>5</v>
      </c>
      <c r="M297">
        <v>362</v>
      </c>
    </row>
    <row r="298" spans="1:13">
      <c r="A298" s="1" t="s">
        <v>611</v>
      </c>
      <c r="B298" s="1">
        <v>241</v>
      </c>
      <c r="C298" s="1">
        <v>50.058100000000003</v>
      </c>
      <c r="D298" s="1">
        <v>31.838200000000001</v>
      </c>
      <c r="E298" s="1">
        <v>37.497900000000001</v>
      </c>
      <c r="F298" s="1">
        <v>-8.1161799999999999</v>
      </c>
      <c r="G298" s="1">
        <v>-64.323700000000002</v>
      </c>
      <c r="H298" s="1">
        <v>0.99585100000000004</v>
      </c>
      <c r="I298" s="1" t="s">
        <v>612</v>
      </c>
      <c r="J298" s="1" t="s">
        <v>15</v>
      </c>
      <c r="K298" s="2" t="s">
        <v>288</v>
      </c>
      <c r="L298" s="2">
        <v>2</v>
      </c>
      <c r="M298">
        <v>211</v>
      </c>
    </row>
    <row r="299" spans="1:13">
      <c r="A299" s="1" t="s">
        <v>613</v>
      </c>
      <c r="B299" s="1">
        <v>288</v>
      </c>
      <c r="C299" s="1">
        <v>55.816000000000003</v>
      </c>
      <c r="D299" s="1">
        <v>32.569400000000002</v>
      </c>
      <c r="E299" s="1">
        <v>34.333300000000001</v>
      </c>
      <c r="F299" s="1">
        <v>-19.631900000000002</v>
      </c>
      <c r="G299" s="1">
        <v>-62.8611</v>
      </c>
      <c r="H299" s="1">
        <v>-5.3333300000000001</v>
      </c>
      <c r="I299" s="1" t="s">
        <v>614</v>
      </c>
      <c r="J299" s="1" t="s">
        <v>15</v>
      </c>
      <c r="K299" s="2" t="s">
        <v>288</v>
      </c>
      <c r="L299" s="2">
        <v>2</v>
      </c>
      <c r="M299">
        <v>208</v>
      </c>
    </row>
    <row r="300" spans="1:13">
      <c r="A300" s="1" t="s">
        <v>615</v>
      </c>
      <c r="B300" s="1">
        <v>194</v>
      </c>
      <c r="C300" s="1">
        <v>52.520600000000002</v>
      </c>
      <c r="D300" s="1">
        <v>42.974200000000003</v>
      </c>
      <c r="E300" s="1">
        <v>35.283499999999997</v>
      </c>
      <c r="F300" s="1">
        <v>-13.0412</v>
      </c>
      <c r="G300" s="1">
        <v>-42.051499999999997</v>
      </c>
      <c r="H300" s="1">
        <v>-3.4329900000000002</v>
      </c>
      <c r="I300" s="1" t="s">
        <v>616</v>
      </c>
      <c r="J300" s="1" t="s">
        <v>15</v>
      </c>
      <c r="K300" s="2" t="s">
        <v>568</v>
      </c>
      <c r="L300" s="2">
        <v>5</v>
      </c>
      <c r="M300">
        <v>54</v>
      </c>
    </row>
    <row r="301" spans="1:13">
      <c r="A301" s="1" t="s">
        <v>617</v>
      </c>
      <c r="B301" s="1">
        <v>258</v>
      </c>
      <c r="C301" s="1">
        <v>56.887599999999999</v>
      </c>
      <c r="D301" s="1">
        <v>38.4651</v>
      </c>
      <c r="E301" s="1">
        <v>34.170499999999997</v>
      </c>
      <c r="F301" s="1">
        <v>-21.775200000000002</v>
      </c>
      <c r="G301" s="1">
        <v>-51.069800000000001</v>
      </c>
      <c r="H301" s="1">
        <v>-5.6589099999999997</v>
      </c>
      <c r="I301" s="1" t="s">
        <v>618</v>
      </c>
      <c r="J301" s="1" t="s">
        <v>15</v>
      </c>
      <c r="K301" s="2" t="s">
        <v>370</v>
      </c>
      <c r="L301" s="3">
        <v>6</v>
      </c>
      <c r="M301">
        <v>28</v>
      </c>
    </row>
    <row r="302" spans="1:13">
      <c r="A302" s="1" t="s">
        <v>619</v>
      </c>
      <c r="B302" s="1">
        <v>213</v>
      </c>
      <c r="C302" s="1">
        <v>58.342700000000001</v>
      </c>
      <c r="D302" s="1">
        <v>20.798100000000002</v>
      </c>
      <c r="E302" s="1">
        <v>29.845099999999999</v>
      </c>
      <c r="F302" s="1">
        <v>-24.685400000000001</v>
      </c>
      <c r="G302" s="1">
        <v>-86.403800000000004</v>
      </c>
      <c r="H302" s="1">
        <v>-14.309900000000001</v>
      </c>
      <c r="I302" s="1" t="s">
        <v>620</v>
      </c>
      <c r="J302" s="1" t="s">
        <v>15</v>
      </c>
      <c r="K302" s="2" t="s">
        <v>288</v>
      </c>
      <c r="L302" s="2">
        <v>2</v>
      </c>
      <c r="M302">
        <v>206</v>
      </c>
    </row>
    <row r="303" spans="1:13">
      <c r="A303" s="1" t="s">
        <v>621</v>
      </c>
      <c r="B303" s="1">
        <v>238</v>
      </c>
      <c r="C303" s="1">
        <v>52.726900000000001</v>
      </c>
      <c r="D303" s="1">
        <v>18.159700000000001</v>
      </c>
      <c r="E303" s="1">
        <v>30.226900000000001</v>
      </c>
      <c r="F303" s="1">
        <v>-13.453799999999999</v>
      </c>
      <c r="G303" s="1">
        <v>-91.680700000000002</v>
      </c>
      <c r="H303" s="1">
        <v>-13.546200000000001</v>
      </c>
      <c r="I303" s="1" t="s">
        <v>622</v>
      </c>
      <c r="J303" s="1" t="s">
        <v>15</v>
      </c>
      <c r="K303" s="2" t="s">
        <v>288</v>
      </c>
      <c r="L303" s="2">
        <v>2</v>
      </c>
      <c r="M303">
        <v>210</v>
      </c>
    </row>
    <row r="304" spans="1:13">
      <c r="A304" s="1" t="s">
        <v>623</v>
      </c>
      <c r="B304" s="1">
        <v>289</v>
      </c>
      <c r="C304" s="1">
        <v>48.529400000000003</v>
      </c>
      <c r="D304" s="1">
        <v>25.176500000000001</v>
      </c>
      <c r="E304" s="1">
        <v>36.027700000000003</v>
      </c>
      <c r="F304" s="1">
        <v>-5.0588199999999999</v>
      </c>
      <c r="G304" s="1">
        <v>-77.647099999999995</v>
      </c>
      <c r="H304" s="1">
        <v>-1.9446399999999999</v>
      </c>
      <c r="I304" s="1" t="s">
        <v>624</v>
      </c>
      <c r="J304" s="1" t="s">
        <v>15</v>
      </c>
      <c r="K304" s="2" t="s">
        <v>288</v>
      </c>
      <c r="L304" s="2">
        <v>2</v>
      </c>
      <c r="M304">
        <v>213</v>
      </c>
    </row>
    <row r="305" spans="1:13">
      <c r="A305" s="1" t="s">
        <v>625</v>
      </c>
      <c r="B305" s="1">
        <v>283</v>
      </c>
      <c r="C305" s="1">
        <v>53.766800000000003</v>
      </c>
      <c r="D305" s="1">
        <v>26.4452</v>
      </c>
      <c r="E305" s="1">
        <v>34.173099999999998</v>
      </c>
      <c r="F305" s="1">
        <v>-15.5336</v>
      </c>
      <c r="G305" s="1">
        <v>-75.109499999999997</v>
      </c>
      <c r="H305" s="1">
        <v>-5.6537100000000002</v>
      </c>
      <c r="I305" s="1" t="s">
        <v>626</v>
      </c>
      <c r="J305" s="1" t="s">
        <v>15</v>
      </c>
      <c r="K305" s="2" t="s">
        <v>288</v>
      </c>
      <c r="L305" s="2">
        <v>2</v>
      </c>
      <c r="M305">
        <v>209</v>
      </c>
    </row>
    <row r="306" spans="1:13">
      <c r="A306" s="1" t="s">
        <v>627</v>
      </c>
      <c r="B306" s="1">
        <v>295</v>
      </c>
      <c r="C306" s="1">
        <v>36.6203</v>
      </c>
      <c r="D306" s="1">
        <v>27.118600000000001</v>
      </c>
      <c r="E306" s="1">
        <v>34.505099999999999</v>
      </c>
      <c r="F306" s="1">
        <v>18.7593</v>
      </c>
      <c r="G306" s="1">
        <v>-73.762699999999995</v>
      </c>
      <c r="H306" s="1">
        <v>-4.9898300000000004</v>
      </c>
      <c r="I306" s="1" t="s">
        <v>628</v>
      </c>
      <c r="J306" s="1" t="s">
        <v>49</v>
      </c>
      <c r="K306" s="2" t="s">
        <v>288</v>
      </c>
      <c r="L306" s="2">
        <v>2</v>
      </c>
      <c r="M306">
        <v>518</v>
      </c>
    </row>
    <row r="307" spans="1:13">
      <c r="A307" s="1" t="s">
        <v>629</v>
      </c>
      <c r="B307" s="1">
        <v>312</v>
      </c>
      <c r="C307" s="1">
        <v>41.798099999999998</v>
      </c>
      <c r="D307" s="1">
        <v>25.019200000000001</v>
      </c>
      <c r="E307" s="1">
        <v>34.528799999999997</v>
      </c>
      <c r="F307" s="1">
        <v>8.4038500000000003</v>
      </c>
      <c r="G307" s="1">
        <v>-77.961500000000001</v>
      </c>
      <c r="H307" s="1">
        <v>-4.94231</v>
      </c>
      <c r="I307" s="1" t="s">
        <v>630</v>
      </c>
      <c r="J307" s="1" t="s">
        <v>49</v>
      </c>
      <c r="K307" s="2" t="s">
        <v>288</v>
      </c>
      <c r="L307" s="2">
        <v>2</v>
      </c>
      <c r="M307">
        <v>520</v>
      </c>
    </row>
    <row r="308" spans="1:13">
      <c r="A308" s="1" t="s">
        <v>631</v>
      </c>
      <c r="B308" s="1">
        <v>280</v>
      </c>
      <c r="C308" s="1">
        <v>38.007100000000001</v>
      </c>
      <c r="D308" s="1">
        <v>18.214300000000001</v>
      </c>
      <c r="E308" s="1">
        <v>32.15</v>
      </c>
      <c r="F308" s="1">
        <v>15.9857</v>
      </c>
      <c r="G308" s="1">
        <v>-91.571399999999997</v>
      </c>
      <c r="H308" s="1">
        <v>-9.6999999999999993</v>
      </c>
      <c r="I308" s="1" t="s">
        <v>632</v>
      </c>
      <c r="J308" s="1" t="s">
        <v>49</v>
      </c>
      <c r="K308" s="2" t="s">
        <v>288</v>
      </c>
      <c r="L308" s="2">
        <v>2</v>
      </c>
      <c r="M308">
        <v>511</v>
      </c>
    </row>
    <row r="309" spans="1:13">
      <c r="A309" s="1" t="s">
        <v>633</v>
      </c>
      <c r="B309" s="1">
        <v>235</v>
      </c>
      <c r="C309" s="1">
        <v>33.017000000000003</v>
      </c>
      <c r="D309" s="1">
        <v>19.931899999999999</v>
      </c>
      <c r="E309" s="1">
        <v>30.502099999999999</v>
      </c>
      <c r="F309" s="1">
        <v>25.966000000000001</v>
      </c>
      <c r="G309" s="1">
        <v>-88.136200000000002</v>
      </c>
      <c r="H309" s="1">
        <v>-12.995699999999999</v>
      </c>
      <c r="I309" s="1" t="s">
        <v>634</v>
      </c>
      <c r="J309" s="1" t="s">
        <v>49</v>
      </c>
      <c r="K309" s="2" t="s">
        <v>288</v>
      </c>
      <c r="L309" s="2">
        <v>2</v>
      </c>
      <c r="M309">
        <v>512</v>
      </c>
    </row>
    <row r="310" spans="1:13">
      <c r="A310" s="1" t="s">
        <v>635</v>
      </c>
      <c r="B310" s="1">
        <v>215</v>
      </c>
      <c r="C310" s="1">
        <v>39.772100000000002</v>
      </c>
      <c r="D310" s="1">
        <v>44.655799999999999</v>
      </c>
      <c r="E310" s="1">
        <v>35.232599999999998</v>
      </c>
      <c r="F310" s="1">
        <v>12.4558</v>
      </c>
      <c r="G310" s="1">
        <v>-38.688400000000001</v>
      </c>
      <c r="H310" s="1">
        <v>-3.5348799999999998</v>
      </c>
      <c r="I310" s="1" t="s">
        <v>636</v>
      </c>
      <c r="J310" s="1" t="s">
        <v>49</v>
      </c>
      <c r="K310" s="2" t="s">
        <v>568</v>
      </c>
      <c r="L310" s="2">
        <v>5</v>
      </c>
      <c r="M310">
        <v>364</v>
      </c>
    </row>
    <row r="311" spans="1:13">
      <c r="A311" s="1" t="s">
        <v>637</v>
      </c>
      <c r="B311" s="1">
        <v>280</v>
      </c>
      <c r="C311" s="1">
        <v>36.2821</v>
      </c>
      <c r="D311" s="1">
        <v>39.142899999999997</v>
      </c>
      <c r="E311" s="1">
        <v>34.935699999999997</v>
      </c>
      <c r="F311" s="1">
        <v>19.435700000000001</v>
      </c>
      <c r="G311" s="1">
        <v>-49.714300000000001</v>
      </c>
      <c r="H311" s="1">
        <v>-4.1285699999999999</v>
      </c>
      <c r="I311" s="1" t="s">
        <v>638</v>
      </c>
      <c r="J311" s="1" t="s">
        <v>49</v>
      </c>
      <c r="K311" s="2" t="s">
        <v>370</v>
      </c>
      <c r="L311" s="3">
        <v>6</v>
      </c>
      <c r="M311">
        <v>343</v>
      </c>
    </row>
    <row r="312" spans="1:13">
      <c r="A312" s="1" t="s">
        <v>639</v>
      </c>
      <c r="B312" s="1">
        <v>321</v>
      </c>
      <c r="C312" s="1">
        <v>35.616799999999998</v>
      </c>
      <c r="D312" s="1">
        <v>33.482900000000001</v>
      </c>
      <c r="E312" s="1">
        <v>35.099699999999999</v>
      </c>
      <c r="F312" s="1">
        <v>20.766400000000001</v>
      </c>
      <c r="G312" s="1">
        <v>-61.034300000000002</v>
      </c>
      <c r="H312" s="1">
        <v>-3.8006199999999999</v>
      </c>
      <c r="I312" s="1" t="s">
        <v>640</v>
      </c>
      <c r="J312" s="1" t="s">
        <v>49</v>
      </c>
      <c r="K312" s="2" t="s">
        <v>288</v>
      </c>
      <c r="L312" s="2">
        <v>2</v>
      </c>
      <c r="M312">
        <v>519</v>
      </c>
    </row>
    <row r="313" spans="1:13">
      <c r="A313" s="1" t="s">
        <v>641</v>
      </c>
      <c r="B313" s="1">
        <v>304</v>
      </c>
      <c r="C313" s="1">
        <v>41.319099999999999</v>
      </c>
      <c r="D313" s="1">
        <v>32.858600000000003</v>
      </c>
      <c r="E313" s="1">
        <v>37.756599999999999</v>
      </c>
      <c r="F313" s="1">
        <v>9.3618400000000008</v>
      </c>
      <c r="G313" s="1">
        <v>-62.282899999999998</v>
      </c>
      <c r="H313" s="1">
        <v>1.5131600000000001</v>
      </c>
      <c r="I313" s="1" t="s">
        <v>642</v>
      </c>
      <c r="J313" s="1" t="s">
        <v>49</v>
      </c>
      <c r="K313" s="2" t="s">
        <v>288</v>
      </c>
      <c r="L313" s="2">
        <v>2</v>
      </c>
      <c r="M313">
        <v>515</v>
      </c>
    </row>
    <row r="314" spans="1:13">
      <c r="A314" s="1" t="s">
        <v>643</v>
      </c>
      <c r="B314" s="1">
        <v>373</v>
      </c>
      <c r="C314" s="1">
        <v>56.085799999999999</v>
      </c>
      <c r="D314" s="1">
        <v>27.251999999999999</v>
      </c>
      <c r="E314" s="1">
        <v>51.782800000000002</v>
      </c>
      <c r="F314" s="1">
        <v>-20.171600000000002</v>
      </c>
      <c r="G314" s="1">
        <v>-73.495999999999995</v>
      </c>
      <c r="H314" s="1">
        <v>29.5657</v>
      </c>
      <c r="I314" s="1" t="s">
        <v>644</v>
      </c>
      <c r="J314" s="1" t="s">
        <v>15</v>
      </c>
      <c r="K314" s="2" t="s">
        <v>288</v>
      </c>
      <c r="L314" s="2">
        <v>2</v>
      </c>
      <c r="M314">
        <v>229</v>
      </c>
    </row>
    <row r="315" spans="1:13">
      <c r="A315" s="1" t="s">
        <v>645</v>
      </c>
      <c r="B315" s="1">
        <v>392</v>
      </c>
      <c r="C315" s="1">
        <v>54.2423</v>
      </c>
      <c r="D315" s="1">
        <v>21.334199999999999</v>
      </c>
      <c r="E315" s="1">
        <v>56.533200000000001</v>
      </c>
      <c r="F315" s="1">
        <v>-16.4847</v>
      </c>
      <c r="G315" s="1">
        <v>-85.331599999999995</v>
      </c>
      <c r="H315" s="1">
        <v>39.066299999999998</v>
      </c>
      <c r="I315" s="1" t="s">
        <v>646</v>
      </c>
      <c r="J315" s="1" t="s">
        <v>15</v>
      </c>
      <c r="K315" s="2" t="s">
        <v>288</v>
      </c>
      <c r="L315" s="2">
        <v>2</v>
      </c>
      <c r="M315">
        <v>233</v>
      </c>
    </row>
    <row r="316" spans="1:13">
      <c r="A316" s="1" t="s">
        <v>647</v>
      </c>
      <c r="B316" s="1">
        <v>301</v>
      </c>
      <c r="C316" s="1">
        <v>54.710999999999999</v>
      </c>
      <c r="D316" s="1">
        <v>18.707599999999999</v>
      </c>
      <c r="E316" s="1">
        <v>48.744199999999999</v>
      </c>
      <c r="F316" s="1">
        <v>-17.421900000000001</v>
      </c>
      <c r="G316" s="1">
        <v>-90.584699999999998</v>
      </c>
      <c r="H316" s="1">
        <v>23.488399999999999</v>
      </c>
      <c r="I316" s="1" t="s">
        <v>648</v>
      </c>
      <c r="J316" s="1" t="s">
        <v>15</v>
      </c>
      <c r="K316" s="2" t="s">
        <v>288</v>
      </c>
      <c r="L316" s="2">
        <v>2</v>
      </c>
      <c r="M316">
        <v>192</v>
      </c>
    </row>
    <row r="317" spans="1:13">
      <c r="A317" s="1" t="s">
        <v>649</v>
      </c>
      <c r="B317" s="1">
        <v>300</v>
      </c>
      <c r="C317" s="1">
        <v>52.1</v>
      </c>
      <c r="D317" s="1">
        <v>15.976699999999999</v>
      </c>
      <c r="E317" s="1">
        <v>42.45</v>
      </c>
      <c r="F317" s="1">
        <v>-12.2</v>
      </c>
      <c r="G317" s="1">
        <v>-96.046700000000001</v>
      </c>
      <c r="H317" s="1">
        <v>10.9</v>
      </c>
      <c r="I317" s="1" t="s">
        <v>650</v>
      </c>
      <c r="J317" s="1" t="s">
        <v>15</v>
      </c>
      <c r="K317" s="2" t="s">
        <v>568</v>
      </c>
      <c r="L317" s="2">
        <v>5</v>
      </c>
      <c r="M317">
        <v>55</v>
      </c>
    </row>
    <row r="318" spans="1:13">
      <c r="A318" s="1" t="s">
        <v>651</v>
      </c>
      <c r="B318" s="1">
        <v>401</v>
      </c>
      <c r="C318" s="1">
        <v>34.6584</v>
      </c>
      <c r="D318" s="1">
        <v>20.902699999999999</v>
      </c>
      <c r="E318" s="1">
        <v>50.047400000000003</v>
      </c>
      <c r="F318" s="1">
        <v>22.683299999999999</v>
      </c>
      <c r="G318" s="1">
        <v>-86.194500000000005</v>
      </c>
      <c r="H318" s="1">
        <v>26.094799999999999</v>
      </c>
      <c r="I318" s="1" t="s">
        <v>652</v>
      </c>
      <c r="J318" s="1" t="s">
        <v>49</v>
      </c>
      <c r="K318" s="2" t="s">
        <v>568</v>
      </c>
      <c r="L318" s="2">
        <v>5</v>
      </c>
      <c r="M318">
        <v>367</v>
      </c>
    </row>
    <row r="319" spans="1:13">
      <c r="A319" s="1" t="s">
        <v>653</v>
      </c>
      <c r="B319" s="1">
        <v>301</v>
      </c>
      <c r="C319" s="1">
        <v>35.382100000000001</v>
      </c>
      <c r="D319" s="1">
        <v>16.7973</v>
      </c>
      <c r="E319" s="1">
        <v>44.4086</v>
      </c>
      <c r="F319" s="1">
        <v>21.235900000000001</v>
      </c>
      <c r="G319" s="1">
        <v>-94.405299999999997</v>
      </c>
      <c r="H319" s="1">
        <v>14.817299999999999</v>
      </c>
      <c r="I319" s="1" t="s">
        <v>654</v>
      </c>
      <c r="J319" s="1" t="s">
        <v>49</v>
      </c>
      <c r="K319" s="2" t="s">
        <v>288</v>
      </c>
      <c r="L319" s="2">
        <v>2</v>
      </c>
      <c r="M319">
        <v>497</v>
      </c>
    </row>
    <row r="320" spans="1:13">
      <c r="A320" s="1" t="s">
        <v>655</v>
      </c>
      <c r="B320" s="1">
        <v>354</v>
      </c>
      <c r="C320" s="1">
        <v>33.522599999999997</v>
      </c>
      <c r="D320" s="1">
        <v>29.375699999999998</v>
      </c>
      <c r="E320" s="1">
        <v>54.144100000000002</v>
      </c>
      <c r="F320" s="1">
        <v>24.954799999999999</v>
      </c>
      <c r="G320" s="1">
        <v>-69.248599999999996</v>
      </c>
      <c r="H320" s="1">
        <v>34.2881</v>
      </c>
      <c r="I320" s="3" t="s">
        <v>656</v>
      </c>
      <c r="J320" s="1" t="s">
        <v>49</v>
      </c>
      <c r="K320" s="2" t="s">
        <v>288</v>
      </c>
      <c r="L320" s="2">
        <v>2</v>
      </c>
      <c r="M320">
        <v>541</v>
      </c>
    </row>
    <row r="321" spans="1:13">
      <c r="A321" s="1" t="s">
        <v>657</v>
      </c>
      <c r="B321" s="1">
        <v>357</v>
      </c>
      <c r="C321" s="1">
        <v>32.641500000000001</v>
      </c>
      <c r="D321" s="1">
        <v>23.854299999999999</v>
      </c>
      <c r="E321" s="1">
        <v>57.014000000000003</v>
      </c>
      <c r="F321" s="1">
        <v>26.717099999999999</v>
      </c>
      <c r="G321" s="1">
        <v>-80.291300000000007</v>
      </c>
      <c r="H321" s="1">
        <v>40.027999999999999</v>
      </c>
      <c r="I321" s="3" t="s">
        <v>658</v>
      </c>
      <c r="J321" s="1" t="s">
        <v>49</v>
      </c>
      <c r="K321" s="2" t="s">
        <v>288</v>
      </c>
      <c r="L321" s="2">
        <v>2</v>
      </c>
      <c r="M321">
        <v>542</v>
      </c>
    </row>
    <row r="322" spans="1:13">
      <c r="A322" s="1" t="s">
        <v>659</v>
      </c>
      <c r="B322" s="1">
        <v>459</v>
      </c>
      <c r="C322" s="1">
        <v>62.065399999999997</v>
      </c>
      <c r="D322" s="1">
        <v>23.581700000000001</v>
      </c>
      <c r="E322" s="1">
        <v>52.714599999999997</v>
      </c>
      <c r="F322" s="1">
        <v>-32.130699999999997</v>
      </c>
      <c r="G322" s="1">
        <v>-80.836600000000004</v>
      </c>
      <c r="H322" s="1">
        <v>31.429200000000002</v>
      </c>
      <c r="I322" s="1" t="s">
        <v>660</v>
      </c>
      <c r="J322" s="1" t="s">
        <v>15</v>
      </c>
      <c r="K322" s="2" t="s">
        <v>288</v>
      </c>
      <c r="L322" s="2">
        <v>2</v>
      </c>
      <c r="M322">
        <v>237</v>
      </c>
    </row>
    <row r="323" spans="1:13">
      <c r="A323" s="1" t="s">
        <v>661</v>
      </c>
      <c r="B323" s="1">
        <v>368</v>
      </c>
      <c r="C323" s="1">
        <v>60.9375</v>
      </c>
      <c r="D323" s="1">
        <v>30.247299999999999</v>
      </c>
      <c r="E323" s="1">
        <v>53.660299999999999</v>
      </c>
      <c r="F323" s="1">
        <v>-29.875</v>
      </c>
      <c r="G323" s="1">
        <v>-67.505399999999995</v>
      </c>
      <c r="H323" s="1">
        <v>33.320700000000002</v>
      </c>
      <c r="I323" s="1" t="s">
        <v>662</v>
      </c>
      <c r="J323" s="1" t="s">
        <v>15</v>
      </c>
      <c r="K323" s="2" t="s">
        <v>288</v>
      </c>
      <c r="L323" s="2">
        <v>2</v>
      </c>
      <c r="M323">
        <v>222</v>
      </c>
    </row>
    <row r="324" spans="1:13">
      <c r="A324" s="1" t="s">
        <v>663</v>
      </c>
      <c r="B324" s="1">
        <v>391</v>
      </c>
      <c r="C324" s="1">
        <v>64.219899999999996</v>
      </c>
      <c r="D324" s="1">
        <v>23.565200000000001</v>
      </c>
      <c r="E324" s="1">
        <v>47.570300000000003</v>
      </c>
      <c r="F324" s="1">
        <v>-36.439900000000002</v>
      </c>
      <c r="G324" s="1">
        <v>-80.869600000000005</v>
      </c>
      <c r="H324" s="1">
        <v>21.140699999999999</v>
      </c>
      <c r="I324" s="1" t="s">
        <v>664</v>
      </c>
      <c r="J324" s="1" t="s">
        <v>15</v>
      </c>
      <c r="K324" s="2" t="s">
        <v>665</v>
      </c>
      <c r="L324" s="2">
        <v>4</v>
      </c>
      <c r="M324">
        <v>293</v>
      </c>
    </row>
    <row r="325" spans="1:13">
      <c r="A325" s="1" t="s">
        <v>666</v>
      </c>
      <c r="B325" s="1">
        <v>350</v>
      </c>
      <c r="C325" s="1">
        <v>66.725700000000003</v>
      </c>
      <c r="D325" s="1">
        <v>28.06</v>
      </c>
      <c r="E325" s="1">
        <v>43.722900000000003</v>
      </c>
      <c r="F325" s="1">
        <v>-41.4514</v>
      </c>
      <c r="G325" s="1">
        <v>-71.88</v>
      </c>
      <c r="H325" s="1">
        <v>13.4457</v>
      </c>
      <c r="I325" s="1" t="s">
        <v>667</v>
      </c>
      <c r="J325" s="1" t="s">
        <v>15</v>
      </c>
      <c r="K325" s="2" t="s">
        <v>665</v>
      </c>
      <c r="L325" s="2">
        <v>4</v>
      </c>
      <c r="M325">
        <v>291</v>
      </c>
    </row>
    <row r="326" spans="1:13">
      <c r="A326" s="1" t="s">
        <v>668</v>
      </c>
      <c r="B326" s="1">
        <v>367</v>
      </c>
      <c r="C326" s="1">
        <v>67.253399999999999</v>
      </c>
      <c r="D326" s="1">
        <v>26.182600000000001</v>
      </c>
      <c r="E326" s="1">
        <v>37.7684</v>
      </c>
      <c r="F326" s="1">
        <v>-42.506799999999998</v>
      </c>
      <c r="G326" s="1">
        <v>-75.634900000000002</v>
      </c>
      <c r="H326" s="1">
        <v>1.53678</v>
      </c>
      <c r="I326" s="1" t="s">
        <v>669</v>
      </c>
      <c r="J326" s="1" t="s">
        <v>15</v>
      </c>
      <c r="K326" s="2" t="s">
        <v>288</v>
      </c>
      <c r="L326" s="2">
        <v>2</v>
      </c>
      <c r="M326">
        <v>216</v>
      </c>
    </row>
    <row r="327" spans="1:13">
      <c r="A327" s="1" t="s">
        <v>670</v>
      </c>
      <c r="B327" s="1">
        <v>442</v>
      </c>
      <c r="C327" s="1">
        <v>63.748899999999999</v>
      </c>
      <c r="D327" s="1">
        <v>21.3032</v>
      </c>
      <c r="E327" s="1">
        <v>39.7014</v>
      </c>
      <c r="F327" s="1">
        <v>-35.497700000000002</v>
      </c>
      <c r="G327" s="1">
        <v>-85.393699999999995</v>
      </c>
      <c r="H327" s="1">
        <v>5.4027099999999999</v>
      </c>
      <c r="I327" s="1" t="s">
        <v>671</v>
      </c>
      <c r="J327" s="1" t="s">
        <v>15</v>
      </c>
      <c r="K327" s="2" t="s">
        <v>288</v>
      </c>
      <c r="L327" s="2">
        <v>2</v>
      </c>
      <c r="M327">
        <v>218</v>
      </c>
    </row>
    <row r="328" spans="1:13">
      <c r="A328" s="1" t="s">
        <v>672</v>
      </c>
      <c r="B328" s="1">
        <v>435</v>
      </c>
      <c r="C328" s="1">
        <v>58.813800000000001</v>
      </c>
      <c r="D328" s="1">
        <v>18.586200000000002</v>
      </c>
      <c r="E328" s="1">
        <v>43.0184</v>
      </c>
      <c r="F328" s="1">
        <v>-25.627600000000001</v>
      </c>
      <c r="G328" s="1">
        <v>-90.827600000000004</v>
      </c>
      <c r="H328" s="1">
        <v>12.036799999999999</v>
      </c>
      <c r="I328" s="1" t="s">
        <v>673</v>
      </c>
      <c r="J328" s="1" t="s">
        <v>15</v>
      </c>
      <c r="K328" s="2" t="s">
        <v>288</v>
      </c>
      <c r="L328" s="2">
        <v>2</v>
      </c>
      <c r="M328">
        <v>220</v>
      </c>
    </row>
    <row r="329" spans="1:13">
      <c r="A329" s="1" t="s">
        <v>674</v>
      </c>
      <c r="B329" s="1">
        <v>458</v>
      </c>
      <c r="C329" s="1">
        <v>56.613500000000002</v>
      </c>
      <c r="D329" s="1">
        <v>15.4476</v>
      </c>
      <c r="E329" s="1">
        <v>37.482500000000002</v>
      </c>
      <c r="F329" s="1">
        <v>-21.2271</v>
      </c>
      <c r="G329" s="1">
        <v>-97.104799999999997</v>
      </c>
      <c r="H329" s="1">
        <v>0.96506599999999998</v>
      </c>
      <c r="I329" s="1" t="s">
        <v>675</v>
      </c>
      <c r="J329" s="1" t="s">
        <v>15</v>
      </c>
      <c r="K329" s="2" t="s">
        <v>568</v>
      </c>
      <c r="L329" s="2">
        <v>5</v>
      </c>
      <c r="M329">
        <v>51</v>
      </c>
    </row>
    <row r="330" spans="1:13">
      <c r="A330" s="1" t="s">
        <v>676</v>
      </c>
      <c r="B330" s="1">
        <v>235</v>
      </c>
      <c r="C330" s="1">
        <v>23.851099999999999</v>
      </c>
      <c r="D330" s="1">
        <v>28.629799999999999</v>
      </c>
      <c r="E330" s="1">
        <v>50.787199999999999</v>
      </c>
      <c r="F330" s="1">
        <v>44.297899999999998</v>
      </c>
      <c r="G330" s="1">
        <v>-70.740399999999994</v>
      </c>
      <c r="H330" s="1">
        <v>27.5745</v>
      </c>
      <c r="I330" s="1" t="s">
        <v>677</v>
      </c>
      <c r="J330" s="1" t="s">
        <v>49</v>
      </c>
      <c r="K330" s="2" t="s">
        <v>665</v>
      </c>
      <c r="L330" s="2">
        <v>4</v>
      </c>
      <c r="M330">
        <v>596</v>
      </c>
    </row>
    <row r="331" spans="1:13">
      <c r="A331" s="1" t="s">
        <v>678</v>
      </c>
      <c r="B331" s="1">
        <v>256</v>
      </c>
      <c r="C331" s="1">
        <v>26.019500000000001</v>
      </c>
      <c r="D331" s="1">
        <v>25.6328</v>
      </c>
      <c r="E331" s="1">
        <v>47.386699999999998</v>
      </c>
      <c r="F331" s="1">
        <v>39.960900000000002</v>
      </c>
      <c r="G331" s="1">
        <v>-76.734399999999994</v>
      </c>
      <c r="H331" s="1">
        <v>20.773399999999999</v>
      </c>
      <c r="I331" s="1" t="s">
        <v>679</v>
      </c>
      <c r="J331" s="1" t="s">
        <v>49</v>
      </c>
      <c r="K331" s="2" t="s">
        <v>665</v>
      </c>
      <c r="L331" s="2">
        <v>4</v>
      </c>
      <c r="M331">
        <v>595</v>
      </c>
    </row>
    <row r="332" spans="1:13">
      <c r="A332" s="1" t="s">
        <v>680</v>
      </c>
      <c r="B332" s="1">
        <v>261</v>
      </c>
      <c r="C332" s="1">
        <v>29.3142</v>
      </c>
      <c r="D332" s="1">
        <v>27.6935</v>
      </c>
      <c r="E332" s="1">
        <v>53.524900000000002</v>
      </c>
      <c r="F332" s="1">
        <v>33.371600000000001</v>
      </c>
      <c r="G332" s="1">
        <v>-72.613</v>
      </c>
      <c r="H332" s="1">
        <v>33.049799999999998</v>
      </c>
      <c r="I332" s="3" t="s">
        <v>681</v>
      </c>
      <c r="J332" s="1" t="s">
        <v>49</v>
      </c>
      <c r="K332" s="2" t="s">
        <v>288</v>
      </c>
      <c r="L332" s="2">
        <v>2</v>
      </c>
      <c r="M332">
        <v>545</v>
      </c>
    </row>
    <row r="333" spans="1:13">
      <c r="A333" s="1" t="s">
        <v>682</v>
      </c>
      <c r="B333" s="1">
        <v>291</v>
      </c>
      <c r="C333" s="1">
        <v>28.6082</v>
      </c>
      <c r="D333" s="1">
        <v>22.340199999999999</v>
      </c>
      <c r="E333" s="1">
        <v>51.601399999999998</v>
      </c>
      <c r="F333" s="1">
        <v>34.783499999999997</v>
      </c>
      <c r="G333" s="1">
        <v>-83.319599999999994</v>
      </c>
      <c r="H333" s="1">
        <v>29.2027</v>
      </c>
      <c r="I333" s="1" t="s">
        <v>683</v>
      </c>
      <c r="J333" s="1" t="s">
        <v>49</v>
      </c>
      <c r="K333" s="2" t="s">
        <v>288</v>
      </c>
      <c r="L333" s="2">
        <v>2</v>
      </c>
      <c r="M333">
        <v>548</v>
      </c>
    </row>
    <row r="334" spans="1:13">
      <c r="A334" s="1" t="s">
        <v>684</v>
      </c>
      <c r="B334" s="1">
        <v>258</v>
      </c>
      <c r="C334" s="1">
        <v>24.407</v>
      </c>
      <c r="D334" s="1">
        <v>24.472899999999999</v>
      </c>
      <c r="E334" s="1">
        <v>38.647300000000001</v>
      </c>
      <c r="F334" s="1">
        <v>43.186</v>
      </c>
      <c r="G334" s="1">
        <v>-79.054299999999998</v>
      </c>
      <c r="H334" s="1">
        <v>3.2945700000000002</v>
      </c>
      <c r="I334" s="1" t="s">
        <v>685</v>
      </c>
      <c r="J334" s="1" t="s">
        <v>49</v>
      </c>
      <c r="K334" s="2" t="s">
        <v>288</v>
      </c>
      <c r="L334" s="2">
        <v>2</v>
      </c>
      <c r="M334">
        <v>522</v>
      </c>
    </row>
    <row r="335" spans="1:13">
      <c r="A335" s="1" t="s">
        <v>686</v>
      </c>
      <c r="B335" s="1">
        <v>247</v>
      </c>
      <c r="C335" s="1">
        <v>26.0688</v>
      </c>
      <c r="D335" s="1">
        <v>23.291499999999999</v>
      </c>
      <c r="E335" s="1">
        <v>43.003999999999998</v>
      </c>
      <c r="F335" s="1">
        <v>39.862299999999998</v>
      </c>
      <c r="G335" s="1">
        <v>-81.417000000000002</v>
      </c>
      <c r="H335" s="1">
        <v>12.008100000000001</v>
      </c>
      <c r="I335" s="1" t="s">
        <v>687</v>
      </c>
      <c r="J335" s="1" t="s">
        <v>49</v>
      </c>
      <c r="K335" s="2" t="s">
        <v>288</v>
      </c>
      <c r="L335" s="2">
        <v>2</v>
      </c>
      <c r="M335">
        <v>527</v>
      </c>
    </row>
    <row r="336" spans="1:13">
      <c r="A336" s="1" t="s">
        <v>688</v>
      </c>
      <c r="B336" s="1">
        <v>263</v>
      </c>
      <c r="C336" s="1">
        <v>30.114100000000001</v>
      </c>
      <c r="D336" s="1">
        <v>19.965800000000002</v>
      </c>
      <c r="E336" s="1">
        <v>44.418300000000002</v>
      </c>
      <c r="F336" s="1">
        <v>31.771899999999999</v>
      </c>
      <c r="G336" s="1">
        <v>-88.068399999999997</v>
      </c>
      <c r="H336" s="1">
        <v>14.836499999999999</v>
      </c>
      <c r="I336" s="1" t="s">
        <v>689</v>
      </c>
      <c r="J336" s="1" t="s">
        <v>49</v>
      </c>
      <c r="K336" s="2" t="s">
        <v>288</v>
      </c>
      <c r="L336" s="2">
        <v>2</v>
      </c>
      <c r="M336">
        <v>526</v>
      </c>
    </row>
    <row r="337" spans="1:13">
      <c r="A337" s="1" t="s">
        <v>690</v>
      </c>
      <c r="B337" s="1">
        <v>287</v>
      </c>
      <c r="C337" s="1">
        <v>30.184699999999999</v>
      </c>
      <c r="D337" s="1">
        <v>17.327500000000001</v>
      </c>
      <c r="E337" s="1">
        <v>39.205599999999997</v>
      </c>
      <c r="F337" s="1">
        <v>31.630700000000001</v>
      </c>
      <c r="G337" s="1">
        <v>-93.344899999999996</v>
      </c>
      <c r="H337" s="1">
        <v>4.4111500000000001</v>
      </c>
      <c r="I337" s="1" t="s">
        <v>691</v>
      </c>
      <c r="J337" s="1" t="s">
        <v>49</v>
      </c>
      <c r="K337" s="2" t="s">
        <v>288</v>
      </c>
      <c r="L337" s="2">
        <v>2</v>
      </c>
      <c r="M337">
        <v>525</v>
      </c>
    </row>
    <row r="338" spans="1:13">
      <c r="A338" s="1" t="s">
        <v>692</v>
      </c>
      <c r="B338" s="1">
        <v>230</v>
      </c>
      <c r="C338" s="1">
        <v>61.8217</v>
      </c>
      <c r="D338" s="1">
        <v>22.169599999999999</v>
      </c>
      <c r="E338" s="1">
        <v>33.1</v>
      </c>
      <c r="F338" s="1">
        <v>-31.6435</v>
      </c>
      <c r="G338" s="1">
        <v>-83.660899999999998</v>
      </c>
      <c r="H338" s="1">
        <v>-7.8</v>
      </c>
      <c r="I338" s="1" t="s">
        <v>693</v>
      </c>
      <c r="J338" s="1" t="s">
        <v>15</v>
      </c>
      <c r="K338" s="2" t="s">
        <v>288</v>
      </c>
      <c r="L338" s="2">
        <v>2</v>
      </c>
      <c r="M338">
        <v>219</v>
      </c>
    </row>
    <row r="339" spans="1:13">
      <c r="A339" s="1" t="s">
        <v>694</v>
      </c>
      <c r="B339" s="1">
        <v>205</v>
      </c>
      <c r="C339" s="1">
        <v>57.0244</v>
      </c>
      <c r="D339" s="1">
        <v>16.8049</v>
      </c>
      <c r="E339" s="1">
        <v>32.6098</v>
      </c>
      <c r="F339" s="1">
        <v>-22.0488</v>
      </c>
      <c r="G339" s="1">
        <v>-94.390199999999993</v>
      </c>
      <c r="H339" s="1">
        <v>-8.7804900000000004</v>
      </c>
      <c r="I339" s="1" t="s">
        <v>695</v>
      </c>
      <c r="J339" s="1" t="s">
        <v>15</v>
      </c>
      <c r="K339" s="2" t="s">
        <v>288</v>
      </c>
      <c r="L339" s="2">
        <v>2</v>
      </c>
      <c r="M339">
        <v>207</v>
      </c>
    </row>
    <row r="340" spans="1:13">
      <c r="A340" s="1" t="s">
        <v>696</v>
      </c>
      <c r="B340" s="1">
        <v>246</v>
      </c>
      <c r="C340" s="1">
        <v>70.044700000000006</v>
      </c>
      <c r="D340" s="1">
        <v>29.991900000000001</v>
      </c>
      <c r="E340" s="1">
        <v>30.922799999999999</v>
      </c>
      <c r="F340" s="1">
        <v>-48.089399999999998</v>
      </c>
      <c r="G340" s="1">
        <v>-68.016300000000001</v>
      </c>
      <c r="H340" s="1">
        <v>-12.154500000000001</v>
      </c>
      <c r="I340" s="1" t="s">
        <v>697</v>
      </c>
      <c r="J340" s="1" t="s">
        <v>15</v>
      </c>
      <c r="K340" s="2" t="s">
        <v>288</v>
      </c>
      <c r="L340" s="2">
        <v>2</v>
      </c>
      <c r="M340">
        <v>200</v>
      </c>
    </row>
    <row r="341" spans="1:13">
      <c r="A341" s="1" t="s">
        <v>698</v>
      </c>
      <c r="B341" s="1">
        <v>260</v>
      </c>
      <c r="C341" s="1">
        <v>66.580799999999996</v>
      </c>
      <c r="D341" s="1">
        <v>26.4038</v>
      </c>
      <c r="E341" s="1">
        <v>33.076900000000002</v>
      </c>
      <c r="F341" s="1">
        <v>-41.161499999999997</v>
      </c>
      <c r="G341" s="1">
        <v>-75.192300000000003</v>
      </c>
      <c r="H341" s="1">
        <v>-7.8461499999999997</v>
      </c>
      <c r="I341" s="1" t="s">
        <v>699</v>
      </c>
      <c r="J341" s="1" t="s">
        <v>15</v>
      </c>
      <c r="K341" s="2" t="s">
        <v>288</v>
      </c>
      <c r="L341" s="2">
        <v>2</v>
      </c>
      <c r="M341">
        <v>217</v>
      </c>
    </row>
    <row r="342" spans="1:13">
      <c r="A342" s="1" t="s">
        <v>700</v>
      </c>
      <c r="B342" s="1">
        <v>204</v>
      </c>
      <c r="C342" s="1">
        <v>24.588200000000001</v>
      </c>
      <c r="D342" s="1">
        <v>29.220600000000001</v>
      </c>
      <c r="E342" s="1">
        <v>30.754899999999999</v>
      </c>
      <c r="F342" s="1">
        <v>42.823500000000003</v>
      </c>
      <c r="G342" s="1">
        <v>-69.558800000000005</v>
      </c>
      <c r="H342" s="1">
        <v>-12.4902</v>
      </c>
      <c r="I342" s="1" t="s">
        <v>701</v>
      </c>
      <c r="J342" s="1" t="s">
        <v>49</v>
      </c>
      <c r="K342" s="2" t="s">
        <v>288</v>
      </c>
      <c r="L342" s="2">
        <v>2</v>
      </c>
      <c r="M342">
        <v>503</v>
      </c>
    </row>
    <row r="343" spans="1:13">
      <c r="A343" s="1" t="s">
        <v>702</v>
      </c>
      <c r="B343" s="1">
        <v>299</v>
      </c>
      <c r="C343" s="1">
        <v>24.6388</v>
      </c>
      <c r="D343" s="1">
        <v>24.076899999999998</v>
      </c>
      <c r="E343" s="1">
        <v>32.765900000000002</v>
      </c>
      <c r="F343" s="1">
        <v>42.7224</v>
      </c>
      <c r="G343" s="1">
        <v>-79.846199999999996</v>
      </c>
      <c r="H343" s="1">
        <v>-8.4682300000000001</v>
      </c>
      <c r="I343" s="1" t="s">
        <v>703</v>
      </c>
      <c r="J343" s="1" t="s">
        <v>49</v>
      </c>
      <c r="K343" s="2" t="s">
        <v>288</v>
      </c>
      <c r="L343" s="2">
        <v>2</v>
      </c>
      <c r="M343">
        <v>521</v>
      </c>
    </row>
    <row r="344" spans="1:13">
      <c r="A344" s="1" t="s">
        <v>704</v>
      </c>
      <c r="B344" s="1">
        <v>265</v>
      </c>
      <c r="C344" s="1">
        <v>27.879200000000001</v>
      </c>
      <c r="D344" s="1">
        <v>20.234000000000002</v>
      </c>
      <c r="E344" s="1">
        <v>32.747199999999999</v>
      </c>
      <c r="F344" s="1">
        <v>36.241500000000002</v>
      </c>
      <c r="G344" s="1">
        <v>-87.5321</v>
      </c>
      <c r="H344" s="1">
        <v>-8.5056600000000007</v>
      </c>
      <c r="I344" s="1" t="s">
        <v>705</v>
      </c>
      <c r="J344" s="1" t="s">
        <v>49</v>
      </c>
      <c r="K344" s="2" t="s">
        <v>288</v>
      </c>
      <c r="L344" s="2">
        <v>2</v>
      </c>
      <c r="M344">
        <v>514</v>
      </c>
    </row>
    <row r="345" spans="1:13">
      <c r="A345" s="1" t="s">
        <v>706</v>
      </c>
      <c r="B345" s="1">
        <v>221</v>
      </c>
      <c r="C345" s="1">
        <v>31.656099999999999</v>
      </c>
      <c r="D345" s="1">
        <v>16.452500000000001</v>
      </c>
      <c r="E345" s="1">
        <v>33.470599999999997</v>
      </c>
      <c r="F345" s="1">
        <v>28.687799999999999</v>
      </c>
      <c r="G345" s="1">
        <v>-95.094999999999999</v>
      </c>
      <c r="H345" s="1">
        <v>-7.0588199999999999</v>
      </c>
      <c r="I345" s="1" t="s">
        <v>707</v>
      </c>
      <c r="J345" s="1" t="s">
        <v>49</v>
      </c>
      <c r="K345" s="2" t="s">
        <v>288</v>
      </c>
      <c r="L345" s="2">
        <v>2</v>
      </c>
      <c r="M345">
        <v>513</v>
      </c>
    </row>
    <row r="346" spans="1:13">
      <c r="A346" s="1" t="s">
        <v>708</v>
      </c>
      <c r="B346" s="1">
        <v>233</v>
      </c>
      <c r="C346" s="1">
        <v>58.064399999999999</v>
      </c>
      <c r="D346" s="1">
        <v>64.132999999999996</v>
      </c>
      <c r="E346" s="1">
        <v>15.8627</v>
      </c>
      <c r="F346" s="1">
        <v>-24.128799999999998</v>
      </c>
      <c r="G346" s="1">
        <v>0.266094</v>
      </c>
      <c r="H346" s="1">
        <v>-42.274700000000003</v>
      </c>
      <c r="I346" s="1" t="s">
        <v>709</v>
      </c>
      <c r="J346" s="1" t="s">
        <v>15</v>
      </c>
      <c r="K346" s="2" t="s">
        <v>370</v>
      </c>
      <c r="L346" s="3">
        <v>6</v>
      </c>
      <c r="M346">
        <v>41</v>
      </c>
    </row>
    <row r="347" spans="1:13">
      <c r="A347" s="1" t="s">
        <v>710</v>
      </c>
      <c r="B347" s="1">
        <v>269</v>
      </c>
      <c r="C347" s="1">
        <v>61.8476</v>
      </c>
      <c r="D347" s="1">
        <v>58.122700000000002</v>
      </c>
      <c r="E347" s="1">
        <v>20.315999999999999</v>
      </c>
      <c r="F347" s="1">
        <v>-31.6952</v>
      </c>
      <c r="G347" s="1">
        <v>-11.7546</v>
      </c>
      <c r="H347" s="1">
        <v>-33.368000000000002</v>
      </c>
      <c r="I347" s="1" t="s">
        <v>711</v>
      </c>
      <c r="J347" s="1" t="s">
        <v>15</v>
      </c>
      <c r="K347" s="2" t="s">
        <v>370</v>
      </c>
      <c r="L347" s="3">
        <v>6</v>
      </c>
      <c r="M347">
        <v>39</v>
      </c>
    </row>
    <row r="348" spans="1:13">
      <c r="A348" s="1" t="s">
        <v>712</v>
      </c>
      <c r="B348" s="1">
        <v>210</v>
      </c>
      <c r="C348" s="1">
        <v>61.823799999999999</v>
      </c>
      <c r="D348" s="1">
        <v>46.109499999999997</v>
      </c>
      <c r="E348" s="1">
        <v>26.942900000000002</v>
      </c>
      <c r="F348" s="1">
        <v>-31.647600000000001</v>
      </c>
      <c r="G348" s="1">
        <v>-35.780999999999999</v>
      </c>
      <c r="H348" s="1">
        <v>-20.1143</v>
      </c>
      <c r="I348" s="1" t="s">
        <v>713</v>
      </c>
      <c r="J348" s="1" t="s">
        <v>15</v>
      </c>
      <c r="K348" s="2" t="s">
        <v>568</v>
      </c>
      <c r="L348" s="2">
        <v>5</v>
      </c>
      <c r="M348">
        <v>47</v>
      </c>
    </row>
    <row r="349" spans="1:13">
      <c r="A349" s="1" t="s">
        <v>714</v>
      </c>
      <c r="B349" s="1">
        <v>221</v>
      </c>
      <c r="C349" s="1">
        <v>63.149299999999997</v>
      </c>
      <c r="D349" s="1">
        <v>51.819000000000003</v>
      </c>
      <c r="E349" s="1">
        <v>24.411799999999999</v>
      </c>
      <c r="F349" s="1">
        <v>-34.2986</v>
      </c>
      <c r="G349" s="1">
        <v>-24.361999999999998</v>
      </c>
      <c r="H349" s="1">
        <v>-25.176500000000001</v>
      </c>
      <c r="I349" s="1" t="s">
        <v>715</v>
      </c>
      <c r="J349" s="1" t="s">
        <v>15</v>
      </c>
      <c r="K349" s="2" t="s">
        <v>370</v>
      </c>
      <c r="L349" s="3">
        <v>6</v>
      </c>
      <c r="M349">
        <v>21</v>
      </c>
    </row>
    <row r="350" spans="1:13">
      <c r="A350" s="1" t="s">
        <v>716</v>
      </c>
      <c r="B350" s="1">
        <v>247</v>
      </c>
      <c r="C350" s="1">
        <v>60.332000000000001</v>
      </c>
      <c r="D350" s="1">
        <v>25.619399999999999</v>
      </c>
      <c r="E350" s="1">
        <v>30.724699999999999</v>
      </c>
      <c r="F350" s="1">
        <v>-28.664000000000001</v>
      </c>
      <c r="G350" s="1">
        <v>-76.761099999999999</v>
      </c>
      <c r="H350" s="1">
        <v>-12.550599999999999</v>
      </c>
      <c r="I350" s="1" t="s">
        <v>717</v>
      </c>
      <c r="J350" s="1" t="s">
        <v>15</v>
      </c>
      <c r="K350" s="2" t="s">
        <v>288</v>
      </c>
      <c r="L350" s="2">
        <v>2</v>
      </c>
      <c r="M350">
        <v>205</v>
      </c>
    </row>
    <row r="351" spans="1:13">
      <c r="A351" s="1" t="s">
        <v>718</v>
      </c>
      <c r="B351" s="1">
        <v>296</v>
      </c>
      <c r="C351" s="1">
        <v>63.442599999999999</v>
      </c>
      <c r="D351" s="1">
        <v>31.222999999999999</v>
      </c>
      <c r="E351" s="1">
        <v>29.9527</v>
      </c>
      <c r="F351" s="1">
        <v>-34.885100000000001</v>
      </c>
      <c r="G351" s="1">
        <v>-65.554100000000005</v>
      </c>
      <c r="H351" s="1">
        <v>-14.0946</v>
      </c>
      <c r="I351" s="1" t="s">
        <v>719</v>
      </c>
      <c r="J351" s="1" t="s">
        <v>15</v>
      </c>
      <c r="K351" s="2" t="s">
        <v>568</v>
      </c>
      <c r="L351" s="2">
        <v>5</v>
      </c>
      <c r="M351">
        <v>68</v>
      </c>
    </row>
    <row r="352" spans="1:13">
      <c r="A352" s="1" t="s">
        <v>720</v>
      </c>
      <c r="B352" s="1">
        <v>313</v>
      </c>
      <c r="C352" s="1">
        <v>60.159700000000001</v>
      </c>
      <c r="D352" s="1">
        <v>40</v>
      </c>
      <c r="E352" s="1">
        <v>30.386600000000001</v>
      </c>
      <c r="F352" s="1">
        <v>-28.319500000000001</v>
      </c>
      <c r="G352" s="1">
        <v>-48</v>
      </c>
      <c r="H352" s="1">
        <v>-13.226800000000001</v>
      </c>
      <c r="I352" s="1" t="s">
        <v>721</v>
      </c>
      <c r="J352" s="1" t="s">
        <v>15</v>
      </c>
      <c r="K352" s="2" t="s">
        <v>568</v>
      </c>
      <c r="L352" s="2">
        <v>5</v>
      </c>
      <c r="M352">
        <v>49</v>
      </c>
    </row>
    <row r="353" spans="1:13">
      <c r="A353" s="1" t="s">
        <v>722</v>
      </c>
      <c r="B353" s="1">
        <v>330</v>
      </c>
      <c r="C353" s="1">
        <v>65.515199999999993</v>
      </c>
      <c r="D353" s="1">
        <v>37.7727</v>
      </c>
      <c r="E353" s="1">
        <v>28.087900000000001</v>
      </c>
      <c r="F353" s="1">
        <v>-39.030299999999997</v>
      </c>
      <c r="G353" s="1">
        <v>-52.454500000000003</v>
      </c>
      <c r="H353" s="1">
        <v>-17.824200000000001</v>
      </c>
      <c r="I353" s="1" t="s">
        <v>723</v>
      </c>
      <c r="J353" s="1" t="s">
        <v>15</v>
      </c>
      <c r="K353" s="2" t="s">
        <v>288</v>
      </c>
      <c r="L353" s="2">
        <v>2</v>
      </c>
      <c r="M353">
        <v>204</v>
      </c>
    </row>
    <row r="354" spans="1:13">
      <c r="A354" s="1" t="s">
        <v>724</v>
      </c>
      <c r="B354" s="1">
        <v>316</v>
      </c>
      <c r="C354" s="1">
        <v>29.038</v>
      </c>
      <c r="D354" s="1">
        <v>46.778500000000001</v>
      </c>
      <c r="E354" s="1">
        <v>26.477799999999998</v>
      </c>
      <c r="F354" s="1">
        <v>33.924100000000003</v>
      </c>
      <c r="G354" s="1">
        <v>-34.442999999999998</v>
      </c>
      <c r="H354" s="1">
        <v>-21.0443</v>
      </c>
      <c r="I354" s="1" t="s">
        <v>725</v>
      </c>
      <c r="J354" s="1" t="s">
        <v>49</v>
      </c>
      <c r="K354" s="2" t="s">
        <v>568</v>
      </c>
      <c r="L354" s="2">
        <v>5</v>
      </c>
      <c r="M354">
        <v>369</v>
      </c>
    </row>
    <row r="355" spans="1:13">
      <c r="A355" s="1" t="s">
        <v>726</v>
      </c>
      <c r="B355" s="1">
        <v>308</v>
      </c>
      <c r="C355" s="1">
        <v>25.629899999999999</v>
      </c>
      <c r="D355" s="1">
        <v>51.321399999999997</v>
      </c>
      <c r="E355" s="1">
        <v>23.740300000000001</v>
      </c>
      <c r="F355" s="1">
        <v>40.740299999999998</v>
      </c>
      <c r="G355" s="1">
        <v>-25.357099999999999</v>
      </c>
      <c r="H355" s="1">
        <v>-26.519500000000001</v>
      </c>
      <c r="I355" s="1" t="s">
        <v>727</v>
      </c>
      <c r="J355" s="1" t="s">
        <v>49</v>
      </c>
      <c r="K355" s="2" t="s">
        <v>288</v>
      </c>
      <c r="L355" s="2">
        <v>2</v>
      </c>
      <c r="M355">
        <v>502</v>
      </c>
    </row>
    <row r="356" spans="1:13">
      <c r="A356" s="1" t="s">
        <v>728</v>
      </c>
      <c r="B356" s="1">
        <v>284</v>
      </c>
      <c r="C356" s="1">
        <v>27.834499999999998</v>
      </c>
      <c r="D356" s="1">
        <v>58.7042</v>
      </c>
      <c r="E356" s="1">
        <v>19.517600000000002</v>
      </c>
      <c r="F356" s="1">
        <v>36.331000000000003</v>
      </c>
      <c r="G356" s="1">
        <v>-10.5915</v>
      </c>
      <c r="H356" s="1">
        <v>-34.964799999999997</v>
      </c>
      <c r="I356" s="1" t="s">
        <v>729</v>
      </c>
      <c r="J356" s="1" t="s">
        <v>49</v>
      </c>
      <c r="K356" s="2" t="s">
        <v>370</v>
      </c>
      <c r="L356" s="3">
        <v>6</v>
      </c>
      <c r="M356">
        <v>360</v>
      </c>
    </row>
    <row r="357" spans="1:13">
      <c r="A357" s="1" t="s">
        <v>730</v>
      </c>
      <c r="B357" s="1">
        <v>240</v>
      </c>
      <c r="C357" s="1">
        <v>32.216700000000003</v>
      </c>
      <c r="D357" s="1">
        <v>65.683300000000003</v>
      </c>
      <c r="E357" s="1">
        <v>15.716699999999999</v>
      </c>
      <c r="F357" s="1">
        <v>27.566700000000001</v>
      </c>
      <c r="G357" s="1">
        <v>3.3666700000000001</v>
      </c>
      <c r="H357" s="1">
        <v>-42.566699999999997</v>
      </c>
      <c r="I357" s="1" t="s">
        <v>731</v>
      </c>
      <c r="J357" s="1" t="s">
        <v>49</v>
      </c>
      <c r="K357" s="2" t="s">
        <v>370</v>
      </c>
      <c r="L357" s="3">
        <v>6</v>
      </c>
      <c r="M357">
        <v>359</v>
      </c>
    </row>
    <row r="358" spans="1:13">
      <c r="A358" s="1" t="s">
        <v>732</v>
      </c>
      <c r="B358" s="1">
        <v>300</v>
      </c>
      <c r="C358" s="1">
        <v>32.06</v>
      </c>
      <c r="D358" s="1">
        <v>25.996700000000001</v>
      </c>
      <c r="E358" s="1">
        <v>31.95</v>
      </c>
      <c r="F358" s="1">
        <v>27.88</v>
      </c>
      <c r="G358" s="1">
        <v>-76.006699999999995</v>
      </c>
      <c r="H358" s="1">
        <v>-10.1</v>
      </c>
      <c r="I358" s="1" t="s">
        <v>733</v>
      </c>
      <c r="J358" s="1" t="s">
        <v>49</v>
      </c>
      <c r="K358" s="2" t="s">
        <v>288</v>
      </c>
      <c r="L358" s="2">
        <v>2</v>
      </c>
      <c r="M358">
        <v>510</v>
      </c>
    </row>
    <row r="359" spans="1:13">
      <c r="A359" s="1" t="s">
        <v>734</v>
      </c>
      <c r="B359" s="1">
        <v>310</v>
      </c>
      <c r="C359" s="1">
        <v>29.119399999999999</v>
      </c>
      <c r="D359" s="1">
        <v>31.6065</v>
      </c>
      <c r="E359" s="1">
        <v>30.067699999999999</v>
      </c>
      <c r="F359" s="1">
        <v>33.761299999999999</v>
      </c>
      <c r="G359" s="1">
        <v>-64.787099999999995</v>
      </c>
      <c r="H359" s="1">
        <v>-13.8645</v>
      </c>
      <c r="I359" s="1" t="s">
        <v>735</v>
      </c>
      <c r="J359" s="1" t="s">
        <v>49</v>
      </c>
      <c r="K359" s="2" t="s">
        <v>568</v>
      </c>
      <c r="L359" s="2">
        <v>5</v>
      </c>
      <c r="M359">
        <v>374</v>
      </c>
    </row>
    <row r="360" spans="1:13">
      <c r="A360" s="1" t="s">
        <v>736</v>
      </c>
      <c r="B360" s="1">
        <v>363</v>
      </c>
      <c r="C360" s="1">
        <v>31.473800000000001</v>
      </c>
      <c r="D360" s="1">
        <v>40.5702</v>
      </c>
      <c r="E360" s="1">
        <v>30.553699999999999</v>
      </c>
      <c r="F360" s="1">
        <v>29.052299999999999</v>
      </c>
      <c r="G360" s="1">
        <v>-46.859499999999997</v>
      </c>
      <c r="H360" s="1">
        <v>-12.8926</v>
      </c>
      <c r="I360" s="1" t="s">
        <v>737</v>
      </c>
      <c r="J360" s="1" t="s">
        <v>49</v>
      </c>
      <c r="K360" s="2" t="s">
        <v>568</v>
      </c>
      <c r="L360" s="2">
        <v>5</v>
      </c>
      <c r="M360">
        <v>368</v>
      </c>
    </row>
    <row r="361" spans="1:13">
      <c r="A361" s="1" t="s">
        <v>738</v>
      </c>
      <c r="B361" s="1">
        <v>352</v>
      </c>
      <c r="C361" s="1">
        <v>26.5</v>
      </c>
      <c r="D361" s="1">
        <v>38.752800000000001</v>
      </c>
      <c r="E361" s="1">
        <v>27.926100000000002</v>
      </c>
      <c r="F361" s="1">
        <v>39</v>
      </c>
      <c r="G361" s="1">
        <v>-50.494300000000003</v>
      </c>
      <c r="H361" s="1">
        <v>-18.1477</v>
      </c>
      <c r="I361" s="1" t="s">
        <v>739</v>
      </c>
      <c r="J361" s="1" t="s">
        <v>49</v>
      </c>
      <c r="K361" s="2" t="s">
        <v>288</v>
      </c>
      <c r="L361" s="2">
        <v>2</v>
      </c>
      <c r="M361">
        <v>501</v>
      </c>
    </row>
    <row r="362" spans="1:13">
      <c r="A362" s="1" t="s">
        <v>740</v>
      </c>
      <c r="B362" s="1">
        <v>243</v>
      </c>
      <c r="C362" s="1">
        <v>62.292200000000001</v>
      </c>
      <c r="D362" s="1">
        <v>45.880699999999997</v>
      </c>
      <c r="E362" s="1">
        <v>70.370400000000004</v>
      </c>
      <c r="F362" s="1">
        <v>-32.584400000000002</v>
      </c>
      <c r="G362" s="1">
        <v>-36.238700000000001</v>
      </c>
      <c r="H362" s="1">
        <v>66.740700000000004</v>
      </c>
      <c r="I362" s="1" t="s">
        <v>741</v>
      </c>
      <c r="J362" s="1" t="s">
        <v>15</v>
      </c>
      <c r="K362" s="2" t="s">
        <v>285</v>
      </c>
      <c r="L362" s="2">
        <v>3</v>
      </c>
      <c r="M362">
        <v>252</v>
      </c>
    </row>
    <row r="363" spans="1:13">
      <c r="A363" s="1" t="s">
        <v>742</v>
      </c>
      <c r="B363" s="1">
        <v>254</v>
      </c>
      <c r="C363" s="1">
        <v>58.1417</v>
      </c>
      <c r="D363" s="1">
        <v>44.783499999999997</v>
      </c>
      <c r="E363" s="1">
        <v>66.842500000000001</v>
      </c>
      <c r="F363" s="1">
        <v>-24.2835</v>
      </c>
      <c r="G363" s="1">
        <v>-38.433100000000003</v>
      </c>
      <c r="H363" s="1">
        <v>59.685000000000002</v>
      </c>
      <c r="I363" s="1" t="s">
        <v>743</v>
      </c>
      <c r="J363" s="1" t="s">
        <v>15</v>
      </c>
      <c r="K363" s="2" t="s">
        <v>285</v>
      </c>
      <c r="L363" s="2">
        <v>3</v>
      </c>
      <c r="M363">
        <v>253</v>
      </c>
    </row>
    <row r="364" spans="1:13">
      <c r="A364" s="1" t="s">
        <v>744</v>
      </c>
      <c r="B364" s="1">
        <v>231</v>
      </c>
      <c r="C364" s="1">
        <v>58.155799999999999</v>
      </c>
      <c r="D364" s="1">
        <v>48.450200000000002</v>
      </c>
      <c r="E364" s="1">
        <v>73.813900000000004</v>
      </c>
      <c r="F364" s="1">
        <v>-24.311699999999998</v>
      </c>
      <c r="G364" s="1">
        <v>-31.099599999999999</v>
      </c>
      <c r="H364" s="1">
        <v>73.627700000000004</v>
      </c>
      <c r="I364" s="1" t="s">
        <v>745</v>
      </c>
      <c r="J364" s="1" t="s">
        <v>15</v>
      </c>
      <c r="K364" s="2" t="s">
        <v>285</v>
      </c>
      <c r="L364" s="2">
        <v>3</v>
      </c>
      <c r="M364">
        <v>256</v>
      </c>
    </row>
    <row r="365" spans="1:13">
      <c r="A365" s="1" t="s">
        <v>746</v>
      </c>
      <c r="B365" s="1">
        <v>228</v>
      </c>
      <c r="C365" s="1">
        <v>55.438600000000001</v>
      </c>
      <c r="D365" s="1">
        <v>44.574599999999997</v>
      </c>
      <c r="E365" s="1">
        <v>75.131600000000006</v>
      </c>
      <c r="F365" s="1">
        <v>-18.877199999999998</v>
      </c>
      <c r="G365" s="1">
        <v>-38.850900000000003</v>
      </c>
      <c r="H365" s="1">
        <v>76.263199999999998</v>
      </c>
      <c r="I365" s="3" t="s">
        <v>747</v>
      </c>
      <c r="J365" s="1" t="s">
        <v>15</v>
      </c>
      <c r="K365" s="2" t="s">
        <v>16</v>
      </c>
      <c r="L365" s="2">
        <v>1</v>
      </c>
      <c r="M365">
        <v>150</v>
      </c>
    </row>
    <row r="366" spans="1:13">
      <c r="A366" s="1" t="s">
        <v>748</v>
      </c>
      <c r="B366" s="1">
        <v>284</v>
      </c>
      <c r="C366" s="1">
        <v>69.2958</v>
      </c>
      <c r="D366" s="1">
        <v>51.542299999999997</v>
      </c>
      <c r="E366" s="1">
        <v>64.887299999999996</v>
      </c>
      <c r="F366" s="1">
        <v>-46.591500000000003</v>
      </c>
      <c r="G366" s="1">
        <v>-24.915500000000002</v>
      </c>
      <c r="H366" s="1">
        <v>55.7746</v>
      </c>
      <c r="I366" s="1" t="s">
        <v>749</v>
      </c>
      <c r="J366" s="1" t="s">
        <v>15</v>
      </c>
      <c r="K366" s="2" t="s">
        <v>285</v>
      </c>
      <c r="L366" s="2">
        <v>3</v>
      </c>
      <c r="M366">
        <v>263</v>
      </c>
    </row>
    <row r="367" spans="1:13">
      <c r="A367" s="1" t="s">
        <v>750</v>
      </c>
      <c r="B367" s="1">
        <v>267</v>
      </c>
      <c r="C367" s="1">
        <v>67.887600000000006</v>
      </c>
      <c r="D367" s="1">
        <v>46.677900000000001</v>
      </c>
      <c r="E367" s="1">
        <v>67.404499999999999</v>
      </c>
      <c r="F367" s="1">
        <v>-43.775300000000001</v>
      </c>
      <c r="G367" s="1">
        <v>-34.644199999999998</v>
      </c>
      <c r="H367" s="1">
        <v>60.808999999999997</v>
      </c>
      <c r="I367" s="1" t="s">
        <v>751</v>
      </c>
      <c r="J367" s="1" t="s">
        <v>15</v>
      </c>
      <c r="K367" s="2" t="s">
        <v>285</v>
      </c>
      <c r="L367" s="2">
        <v>3</v>
      </c>
      <c r="M367">
        <v>264</v>
      </c>
    </row>
    <row r="368" spans="1:13">
      <c r="A368" s="1" t="s">
        <v>752</v>
      </c>
      <c r="B368" s="1">
        <v>240</v>
      </c>
      <c r="C368" s="1">
        <v>62.466700000000003</v>
      </c>
      <c r="D368" s="1">
        <v>45.791699999999999</v>
      </c>
      <c r="E368" s="1">
        <v>63.408299999999997</v>
      </c>
      <c r="F368" s="1">
        <v>-32.933300000000003</v>
      </c>
      <c r="G368" s="1">
        <v>-36.416699999999999</v>
      </c>
      <c r="H368" s="1">
        <v>52.816699999999997</v>
      </c>
      <c r="I368" s="1" t="s">
        <v>753</v>
      </c>
      <c r="J368" s="1" t="s">
        <v>15</v>
      </c>
      <c r="K368" s="2" t="s">
        <v>285</v>
      </c>
      <c r="L368" s="2">
        <v>3</v>
      </c>
      <c r="M368">
        <v>251</v>
      </c>
    </row>
    <row r="369" spans="1:13">
      <c r="A369" s="1" t="s">
        <v>754</v>
      </c>
      <c r="B369" s="1">
        <v>259</v>
      </c>
      <c r="C369" s="1">
        <v>64.285700000000006</v>
      </c>
      <c r="D369" s="1">
        <v>49.467199999999998</v>
      </c>
      <c r="E369" s="1">
        <v>60.386099999999999</v>
      </c>
      <c r="F369" s="1">
        <v>-36.571399999999997</v>
      </c>
      <c r="G369" s="1">
        <v>-29.0656</v>
      </c>
      <c r="H369" s="1">
        <v>46.772199999999998</v>
      </c>
      <c r="I369" s="1" t="s">
        <v>755</v>
      </c>
      <c r="J369" s="1" t="s">
        <v>15</v>
      </c>
      <c r="K369" s="2" t="s">
        <v>285</v>
      </c>
      <c r="L369" s="2">
        <v>3</v>
      </c>
      <c r="M369">
        <v>266</v>
      </c>
    </row>
    <row r="370" spans="1:13">
      <c r="A370" s="1" t="s">
        <v>756</v>
      </c>
      <c r="B370" s="1">
        <v>241</v>
      </c>
      <c r="C370" s="1">
        <v>73.721999999999994</v>
      </c>
      <c r="D370" s="1">
        <v>58.659799999999997</v>
      </c>
      <c r="E370" s="1">
        <v>57.518700000000003</v>
      </c>
      <c r="F370" s="1">
        <v>-55.444000000000003</v>
      </c>
      <c r="G370" s="1">
        <v>-10.6805</v>
      </c>
      <c r="H370" s="1">
        <v>41.037300000000002</v>
      </c>
      <c r="I370" s="1" t="s">
        <v>757</v>
      </c>
      <c r="J370" s="1" t="s">
        <v>15</v>
      </c>
      <c r="K370" s="2" t="s">
        <v>285</v>
      </c>
      <c r="L370" s="2">
        <v>3</v>
      </c>
      <c r="M370">
        <v>261</v>
      </c>
    </row>
    <row r="371" spans="1:13">
      <c r="A371" s="1" t="s">
        <v>758</v>
      </c>
      <c r="B371" s="1">
        <v>262</v>
      </c>
      <c r="C371" s="1">
        <v>71.114500000000007</v>
      </c>
      <c r="D371" s="1">
        <v>56.0916</v>
      </c>
      <c r="E371" s="1">
        <v>62.160299999999999</v>
      </c>
      <c r="F371" s="1">
        <v>-50.228999999999999</v>
      </c>
      <c r="G371" s="1">
        <v>-15.816800000000001</v>
      </c>
      <c r="H371" s="1">
        <v>50.320599999999999</v>
      </c>
      <c r="I371" s="1" t="s">
        <v>759</v>
      </c>
      <c r="J371" s="1" t="s">
        <v>15</v>
      </c>
      <c r="K371" s="2" t="s">
        <v>285</v>
      </c>
      <c r="L371" s="2">
        <v>3</v>
      </c>
      <c r="M371">
        <v>262</v>
      </c>
    </row>
    <row r="372" spans="1:13">
      <c r="A372" s="1" t="s">
        <v>760</v>
      </c>
      <c r="B372" s="1">
        <v>230</v>
      </c>
      <c r="C372" s="1">
        <v>66.778300000000002</v>
      </c>
      <c r="D372" s="1">
        <v>54.421700000000001</v>
      </c>
      <c r="E372" s="1">
        <v>58.104300000000002</v>
      </c>
      <c r="F372" s="1">
        <v>-41.5565</v>
      </c>
      <c r="G372" s="1">
        <v>-19.156500000000001</v>
      </c>
      <c r="H372" s="1">
        <v>42.2087</v>
      </c>
      <c r="I372" s="1" t="s">
        <v>761</v>
      </c>
      <c r="J372" s="1" t="s">
        <v>15</v>
      </c>
      <c r="K372" s="2" t="s">
        <v>285</v>
      </c>
      <c r="L372" s="2">
        <v>3</v>
      </c>
      <c r="M372">
        <v>265</v>
      </c>
    </row>
    <row r="373" spans="1:13">
      <c r="A373" s="1" t="s">
        <v>762</v>
      </c>
      <c r="B373" s="1">
        <v>227</v>
      </c>
      <c r="C373" s="1">
        <v>69.541899999999998</v>
      </c>
      <c r="D373" s="1">
        <v>56.387700000000002</v>
      </c>
      <c r="E373" s="1">
        <v>54.321599999999997</v>
      </c>
      <c r="F373" s="1">
        <v>-47.0837</v>
      </c>
      <c r="G373" s="1">
        <v>-15.2247</v>
      </c>
      <c r="H373" s="1">
        <v>34.6432</v>
      </c>
      <c r="I373" s="1" t="s">
        <v>763</v>
      </c>
      <c r="J373" s="1" t="s">
        <v>15</v>
      </c>
      <c r="K373" s="2" t="s">
        <v>16</v>
      </c>
      <c r="L373" s="2">
        <v>1</v>
      </c>
      <c r="M373">
        <v>154</v>
      </c>
    </row>
    <row r="374" spans="1:13">
      <c r="A374" s="1" t="s">
        <v>764</v>
      </c>
      <c r="B374" s="1">
        <v>258</v>
      </c>
      <c r="C374" s="1">
        <v>73.891499999999994</v>
      </c>
      <c r="D374" s="1">
        <v>55.007800000000003</v>
      </c>
      <c r="E374" s="1">
        <v>48.395299999999999</v>
      </c>
      <c r="F374" s="1">
        <v>-55.782899999999998</v>
      </c>
      <c r="G374" s="1">
        <v>-17.984500000000001</v>
      </c>
      <c r="H374" s="1">
        <v>22.790700000000001</v>
      </c>
      <c r="I374" s="1" t="s">
        <v>765</v>
      </c>
      <c r="J374" s="1" t="s">
        <v>15</v>
      </c>
      <c r="K374" s="2" t="s">
        <v>285</v>
      </c>
      <c r="L374" s="2">
        <v>3</v>
      </c>
      <c r="M374">
        <v>260</v>
      </c>
    </row>
    <row r="375" spans="1:13">
      <c r="A375" s="1" t="s">
        <v>766</v>
      </c>
      <c r="B375" s="1">
        <v>235</v>
      </c>
      <c r="C375" s="1">
        <v>75.514899999999997</v>
      </c>
      <c r="D375" s="1">
        <v>57.629800000000003</v>
      </c>
      <c r="E375" s="1">
        <v>52.280900000000003</v>
      </c>
      <c r="F375" s="1">
        <v>-59.029800000000002</v>
      </c>
      <c r="G375" s="1">
        <v>-12.740399999999999</v>
      </c>
      <c r="H375" s="1">
        <v>30.561699999999998</v>
      </c>
      <c r="I375" s="1" t="s">
        <v>767</v>
      </c>
      <c r="J375" s="1" t="s">
        <v>15</v>
      </c>
      <c r="K375" s="2" t="s">
        <v>16</v>
      </c>
      <c r="L375" s="2">
        <v>1</v>
      </c>
      <c r="M375">
        <v>151</v>
      </c>
    </row>
    <row r="376" spans="1:13">
      <c r="A376" s="1" t="s">
        <v>768</v>
      </c>
      <c r="B376" s="1">
        <v>216</v>
      </c>
      <c r="C376" s="1">
        <v>74.824100000000001</v>
      </c>
      <c r="D376" s="1">
        <v>58.685200000000002</v>
      </c>
      <c r="E376" s="1">
        <v>45.509300000000003</v>
      </c>
      <c r="F376" s="1">
        <v>-57.648099999999999</v>
      </c>
      <c r="G376" s="1">
        <v>-10.6296</v>
      </c>
      <c r="H376" s="1">
        <v>17.0185</v>
      </c>
      <c r="I376" s="1" t="s">
        <v>769</v>
      </c>
      <c r="J376" s="1" t="s">
        <v>15</v>
      </c>
      <c r="K376" s="2" t="s">
        <v>285</v>
      </c>
      <c r="L376" s="2">
        <v>3</v>
      </c>
      <c r="M376">
        <v>250</v>
      </c>
    </row>
    <row r="377" spans="1:13">
      <c r="A377" s="1" t="s">
        <v>770</v>
      </c>
      <c r="B377" s="1">
        <v>217</v>
      </c>
      <c r="C377" s="1">
        <v>76.4101</v>
      </c>
      <c r="D377" s="1">
        <v>62.110599999999998</v>
      </c>
      <c r="E377" s="1">
        <v>47.778799999999997</v>
      </c>
      <c r="F377" s="1">
        <v>-60.820300000000003</v>
      </c>
      <c r="G377" s="1">
        <v>-3.7787999999999999</v>
      </c>
      <c r="H377" s="1">
        <v>21.557600000000001</v>
      </c>
      <c r="I377" s="1" t="s">
        <v>771</v>
      </c>
      <c r="J377" s="1" t="s">
        <v>15</v>
      </c>
      <c r="K377" s="2" t="s">
        <v>16</v>
      </c>
      <c r="L377" s="2">
        <v>1</v>
      </c>
      <c r="M377">
        <v>143</v>
      </c>
    </row>
    <row r="378" spans="1:13">
      <c r="A378" s="1" t="s">
        <v>772</v>
      </c>
      <c r="B378" s="1">
        <v>215</v>
      </c>
      <c r="C378" s="1">
        <v>38.795299999999997</v>
      </c>
      <c r="D378" s="1">
        <v>40.976700000000001</v>
      </c>
      <c r="E378" s="1">
        <v>74.809299999999993</v>
      </c>
      <c r="F378" s="1">
        <v>14.4093</v>
      </c>
      <c r="G378" s="1">
        <v>-46.046500000000002</v>
      </c>
      <c r="H378" s="1">
        <v>75.618600000000001</v>
      </c>
      <c r="I378" s="1" t="s">
        <v>773</v>
      </c>
      <c r="J378" s="1" t="s">
        <v>49</v>
      </c>
      <c r="K378" s="2" t="s">
        <v>285</v>
      </c>
      <c r="L378" s="2">
        <v>3</v>
      </c>
      <c r="M378">
        <v>575</v>
      </c>
    </row>
    <row r="379" spans="1:13">
      <c r="A379" s="1" t="s">
        <v>774</v>
      </c>
      <c r="B379" s="1">
        <v>241</v>
      </c>
      <c r="C379" s="1">
        <v>37.315399999999997</v>
      </c>
      <c r="D379" s="1">
        <v>46.1494</v>
      </c>
      <c r="E379" s="1">
        <v>75.315399999999997</v>
      </c>
      <c r="F379" s="1">
        <v>17.369299999999999</v>
      </c>
      <c r="G379" s="1">
        <v>-35.7012</v>
      </c>
      <c r="H379" s="1">
        <v>76.630700000000004</v>
      </c>
      <c r="I379" s="1" t="s">
        <v>775</v>
      </c>
      <c r="J379" s="1" t="s">
        <v>49</v>
      </c>
      <c r="K379" s="2" t="s">
        <v>285</v>
      </c>
      <c r="L379" s="2">
        <v>3</v>
      </c>
      <c r="M379">
        <v>576</v>
      </c>
    </row>
    <row r="380" spans="1:13">
      <c r="A380" s="1" t="s">
        <v>776</v>
      </c>
      <c r="B380" s="1">
        <v>268</v>
      </c>
      <c r="C380" s="1">
        <v>31.619399999999999</v>
      </c>
      <c r="D380" s="1">
        <v>43.955199999999998</v>
      </c>
      <c r="E380" s="1">
        <v>72.701499999999996</v>
      </c>
      <c r="F380" s="1">
        <v>28.761199999999999</v>
      </c>
      <c r="G380" s="1">
        <v>-40.089599999999997</v>
      </c>
      <c r="H380" s="1">
        <v>71.403000000000006</v>
      </c>
      <c r="I380" s="1" t="s">
        <v>777</v>
      </c>
      <c r="J380" s="1" t="s">
        <v>49</v>
      </c>
      <c r="K380" s="2" t="s">
        <v>285</v>
      </c>
      <c r="L380" s="2">
        <v>3</v>
      </c>
      <c r="M380">
        <v>561</v>
      </c>
    </row>
    <row r="381" spans="1:13">
      <c r="A381" s="1" t="s">
        <v>778</v>
      </c>
      <c r="B381" s="1">
        <v>236</v>
      </c>
      <c r="C381" s="1">
        <v>35.970300000000002</v>
      </c>
      <c r="D381" s="1">
        <v>44.682200000000002</v>
      </c>
      <c r="E381" s="1">
        <v>68.707599999999999</v>
      </c>
      <c r="F381" s="1">
        <v>20.0593</v>
      </c>
      <c r="G381" s="1">
        <v>-38.635599999999997</v>
      </c>
      <c r="H381" s="1">
        <v>63.415300000000002</v>
      </c>
      <c r="I381" s="1" t="s">
        <v>779</v>
      </c>
      <c r="J381" s="1" t="s">
        <v>49</v>
      </c>
      <c r="K381" s="2" t="s">
        <v>285</v>
      </c>
      <c r="L381" s="2">
        <v>3</v>
      </c>
      <c r="M381">
        <v>560</v>
      </c>
    </row>
    <row r="382" spans="1:13">
      <c r="A382" s="1" t="s">
        <v>780</v>
      </c>
      <c r="B382" s="1">
        <v>282</v>
      </c>
      <c r="C382" s="1">
        <v>27.588699999999999</v>
      </c>
      <c r="D382" s="1">
        <v>45.198599999999999</v>
      </c>
      <c r="E382" s="1">
        <v>69.772999999999996</v>
      </c>
      <c r="F382" s="1">
        <v>36.822699999999998</v>
      </c>
      <c r="G382" s="1">
        <v>-37.602800000000002</v>
      </c>
      <c r="H382" s="1">
        <v>65.546099999999996</v>
      </c>
      <c r="I382" s="1" t="s">
        <v>781</v>
      </c>
      <c r="J382" s="1" t="s">
        <v>49</v>
      </c>
      <c r="K382" s="2" t="s">
        <v>285</v>
      </c>
      <c r="L382" s="2">
        <v>3</v>
      </c>
      <c r="M382">
        <v>564</v>
      </c>
    </row>
    <row r="383" spans="1:13">
      <c r="A383" s="1" t="s">
        <v>782</v>
      </c>
      <c r="B383" s="1">
        <v>261</v>
      </c>
      <c r="C383" s="1">
        <v>23.781600000000001</v>
      </c>
      <c r="D383" s="1">
        <v>48.3142</v>
      </c>
      <c r="E383" s="1">
        <v>67.283500000000004</v>
      </c>
      <c r="F383" s="1">
        <v>44.436799999999998</v>
      </c>
      <c r="G383" s="1">
        <v>-31.371600000000001</v>
      </c>
      <c r="H383" s="1">
        <v>60.567</v>
      </c>
      <c r="I383" s="1" t="s">
        <v>783</v>
      </c>
      <c r="J383" s="1" t="s">
        <v>49</v>
      </c>
      <c r="K383" s="2" t="s">
        <v>285</v>
      </c>
      <c r="L383" s="2">
        <v>3</v>
      </c>
      <c r="M383">
        <v>567</v>
      </c>
    </row>
    <row r="384" spans="1:13">
      <c r="A384" s="1" t="s">
        <v>784</v>
      </c>
      <c r="B384" s="1">
        <v>258</v>
      </c>
      <c r="C384" s="1">
        <v>31.581399999999999</v>
      </c>
      <c r="D384" s="1">
        <v>45.294600000000003</v>
      </c>
      <c r="E384" s="1">
        <v>65.686000000000007</v>
      </c>
      <c r="F384" s="1">
        <v>28.837199999999999</v>
      </c>
      <c r="G384" s="1">
        <v>-37.410899999999998</v>
      </c>
      <c r="H384" s="1">
        <v>57.372100000000003</v>
      </c>
      <c r="I384" s="1" t="s">
        <v>785</v>
      </c>
      <c r="J384" s="1" t="s">
        <v>49</v>
      </c>
      <c r="K384" s="2" t="s">
        <v>285</v>
      </c>
      <c r="L384" s="2">
        <v>3</v>
      </c>
      <c r="M384">
        <v>562</v>
      </c>
    </row>
    <row r="385" spans="1:13">
      <c r="A385" s="1" t="s">
        <v>786</v>
      </c>
      <c r="B385" s="1">
        <v>250</v>
      </c>
      <c r="C385" s="1">
        <v>29.332000000000001</v>
      </c>
      <c r="D385" s="1">
        <v>47.872</v>
      </c>
      <c r="E385" s="1">
        <v>61.496000000000002</v>
      </c>
      <c r="F385" s="1">
        <v>33.335999999999999</v>
      </c>
      <c r="G385" s="1">
        <v>-32.256</v>
      </c>
      <c r="H385" s="1">
        <v>48.991999999999997</v>
      </c>
      <c r="I385" s="1" t="s">
        <v>787</v>
      </c>
      <c r="J385" s="1" t="s">
        <v>49</v>
      </c>
      <c r="K385" s="2" t="s">
        <v>285</v>
      </c>
      <c r="L385" s="2">
        <v>3</v>
      </c>
      <c r="M385">
        <v>563</v>
      </c>
    </row>
    <row r="386" spans="1:13">
      <c r="A386" s="1" t="s">
        <v>788</v>
      </c>
      <c r="B386" s="1">
        <v>237</v>
      </c>
      <c r="C386" s="1">
        <v>20.8186</v>
      </c>
      <c r="D386" s="1">
        <v>52.430399999999999</v>
      </c>
      <c r="E386" s="1">
        <v>63.881900000000002</v>
      </c>
      <c r="F386" s="1">
        <v>50.362900000000003</v>
      </c>
      <c r="G386" s="1">
        <v>-23.139199999999999</v>
      </c>
      <c r="H386" s="1">
        <v>53.7637</v>
      </c>
      <c r="I386" s="1" t="s">
        <v>789</v>
      </c>
      <c r="J386" s="1" t="s">
        <v>49</v>
      </c>
      <c r="K386" s="2" t="s">
        <v>285</v>
      </c>
      <c r="L386" s="2">
        <v>3</v>
      </c>
      <c r="M386">
        <v>569</v>
      </c>
    </row>
    <row r="387" spans="1:13">
      <c r="A387" s="1" t="s">
        <v>790</v>
      </c>
      <c r="B387" s="1">
        <v>217</v>
      </c>
      <c r="C387" s="1">
        <v>17.3733</v>
      </c>
      <c r="D387" s="1">
        <v>55.064500000000002</v>
      </c>
      <c r="E387" s="1">
        <v>59.714300000000001</v>
      </c>
      <c r="F387" s="1">
        <v>57.253500000000003</v>
      </c>
      <c r="G387" s="1">
        <v>-17.870999999999999</v>
      </c>
      <c r="H387" s="1">
        <v>45.428600000000003</v>
      </c>
      <c r="I387" s="1" t="s">
        <v>791</v>
      </c>
      <c r="J387" s="1" t="s">
        <v>49</v>
      </c>
      <c r="K387" s="2" t="s">
        <v>285</v>
      </c>
      <c r="L387" s="2">
        <v>3</v>
      </c>
      <c r="M387">
        <v>570</v>
      </c>
    </row>
    <row r="388" spans="1:13">
      <c r="A388" s="1" t="s">
        <v>792</v>
      </c>
      <c r="B388" s="1">
        <v>239</v>
      </c>
      <c r="C388" s="1">
        <v>25.121300000000002</v>
      </c>
      <c r="D388" s="1">
        <v>50.799199999999999</v>
      </c>
      <c r="E388" s="1">
        <v>59.004199999999997</v>
      </c>
      <c r="F388" s="1">
        <v>41.757300000000001</v>
      </c>
      <c r="G388" s="1">
        <v>-26.401700000000002</v>
      </c>
      <c r="H388" s="1">
        <v>44.008400000000002</v>
      </c>
      <c r="I388" s="1" t="s">
        <v>793</v>
      </c>
      <c r="J388" s="1" t="s">
        <v>49</v>
      </c>
      <c r="K388" s="2" t="s">
        <v>285</v>
      </c>
      <c r="L388" s="2">
        <v>3</v>
      </c>
      <c r="M388">
        <v>565</v>
      </c>
    </row>
    <row r="389" spans="1:13">
      <c r="A389" s="1" t="s">
        <v>794</v>
      </c>
      <c r="B389" s="1">
        <v>210</v>
      </c>
      <c r="C389" s="1">
        <v>22.061900000000001</v>
      </c>
      <c r="D389" s="1">
        <v>54.371400000000001</v>
      </c>
      <c r="E389" s="1">
        <v>55.295200000000001</v>
      </c>
      <c r="F389" s="1">
        <v>47.876199999999997</v>
      </c>
      <c r="G389" s="1">
        <v>-19.257100000000001</v>
      </c>
      <c r="H389" s="1">
        <v>36.590499999999999</v>
      </c>
      <c r="I389" s="1" t="s">
        <v>795</v>
      </c>
      <c r="J389" s="1" t="s">
        <v>49</v>
      </c>
      <c r="K389" s="2" t="s">
        <v>285</v>
      </c>
      <c r="L389" s="2">
        <v>3</v>
      </c>
      <c r="M389">
        <v>568</v>
      </c>
    </row>
    <row r="390" spans="1:13">
      <c r="A390" s="1" t="s">
        <v>796</v>
      </c>
      <c r="B390" s="1">
        <v>230</v>
      </c>
      <c r="C390" s="1">
        <v>19.069600000000001</v>
      </c>
      <c r="D390" s="1">
        <v>59.313000000000002</v>
      </c>
      <c r="E390" s="1">
        <v>52.491300000000003</v>
      </c>
      <c r="F390" s="1">
        <v>53.860900000000001</v>
      </c>
      <c r="G390" s="1">
        <v>-9.3739100000000004</v>
      </c>
      <c r="H390" s="1">
        <v>30.982600000000001</v>
      </c>
      <c r="I390" s="3" t="s">
        <v>797</v>
      </c>
      <c r="J390" s="1" t="s">
        <v>49</v>
      </c>
      <c r="K390" s="2" t="s">
        <v>16</v>
      </c>
      <c r="L390" s="2">
        <v>1</v>
      </c>
      <c r="M390">
        <v>456</v>
      </c>
    </row>
    <row r="391" spans="1:13">
      <c r="A391" s="1" t="s">
        <v>798</v>
      </c>
      <c r="B391" s="1">
        <v>258</v>
      </c>
      <c r="C391" s="1">
        <v>14.841100000000001</v>
      </c>
      <c r="D391" s="1">
        <v>58.934100000000001</v>
      </c>
      <c r="E391" s="1">
        <v>54.585299999999997</v>
      </c>
      <c r="F391" s="1">
        <v>62.317799999999998</v>
      </c>
      <c r="G391" s="1">
        <v>-10.1318</v>
      </c>
      <c r="H391" s="1">
        <v>35.170499999999997</v>
      </c>
      <c r="I391" s="3" t="s">
        <v>799</v>
      </c>
      <c r="J391" s="1" t="s">
        <v>49</v>
      </c>
      <c r="K391" s="2" t="s">
        <v>16</v>
      </c>
      <c r="L391" s="2">
        <v>1</v>
      </c>
      <c r="M391">
        <v>460</v>
      </c>
    </row>
    <row r="392" spans="1:13">
      <c r="A392" s="1" t="s">
        <v>800</v>
      </c>
      <c r="B392" s="1">
        <v>205</v>
      </c>
      <c r="C392" s="1">
        <v>13.409800000000001</v>
      </c>
      <c r="D392" s="1">
        <v>58.263399999999997</v>
      </c>
      <c r="E392" s="1">
        <v>47.170699999999997</v>
      </c>
      <c r="F392" s="1">
        <v>65.180499999999995</v>
      </c>
      <c r="G392" s="1">
        <v>-11.4732</v>
      </c>
      <c r="H392" s="1">
        <v>20.3415</v>
      </c>
      <c r="I392" s="1" t="s">
        <v>801</v>
      </c>
      <c r="J392" s="1" t="s">
        <v>49</v>
      </c>
      <c r="K392" s="2" t="s">
        <v>285</v>
      </c>
      <c r="L392" s="2">
        <v>3</v>
      </c>
      <c r="M392">
        <v>571</v>
      </c>
    </row>
    <row r="393" spans="1:13">
      <c r="A393" s="1" t="s">
        <v>802</v>
      </c>
      <c r="B393" s="1">
        <v>216</v>
      </c>
      <c r="C393" s="1">
        <v>14.416700000000001</v>
      </c>
      <c r="D393" s="1">
        <v>62.518500000000003</v>
      </c>
      <c r="E393" s="1">
        <v>47.652799999999999</v>
      </c>
      <c r="F393" s="1">
        <v>63.166699999999999</v>
      </c>
      <c r="G393" s="1">
        <v>-2.9629599999999998</v>
      </c>
      <c r="H393" s="1">
        <v>21.305599999999998</v>
      </c>
      <c r="I393" s="3" t="s">
        <v>803</v>
      </c>
      <c r="J393" s="1" t="s">
        <v>49</v>
      </c>
      <c r="K393" s="2" t="s">
        <v>16</v>
      </c>
      <c r="L393" s="2">
        <v>1</v>
      </c>
      <c r="M393">
        <v>461</v>
      </c>
    </row>
    <row r="394" spans="1:13">
      <c r="A394" s="1" t="s">
        <v>804</v>
      </c>
      <c r="B394" s="1">
        <v>267</v>
      </c>
      <c r="C394" s="1">
        <v>56.610500000000002</v>
      </c>
      <c r="D394" s="1">
        <v>39.977499999999999</v>
      </c>
      <c r="E394" s="1">
        <v>72.265900000000002</v>
      </c>
      <c r="F394" s="1">
        <v>-21.221</v>
      </c>
      <c r="G394" s="1">
        <v>-48.044899999999998</v>
      </c>
      <c r="H394" s="1">
        <v>70.531800000000004</v>
      </c>
      <c r="I394" s="1" t="s">
        <v>805</v>
      </c>
      <c r="J394" s="1" t="s">
        <v>15</v>
      </c>
      <c r="K394" s="2" t="s">
        <v>285</v>
      </c>
      <c r="L394" s="2">
        <v>3</v>
      </c>
      <c r="M394">
        <v>254</v>
      </c>
    </row>
    <row r="395" spans="1:13">
      <c r="A395" s="1" t="s">
        <v>806</v>
      </c>
      <c r="B395" s="1">
        <v>249</v>
      </c>
      <c r="C395" s="1">
        <v>56.437800000000003</v>
      </c>
      <c r="D395" s="1">
        <v>34.349400000000003</v>
      </c>
      <c r="E395" s="1">
        <v>70.734899999999996</v>
      </c>
      <c r="F395" s="1">
        <v>-20.875499999999999</v>
      </c>
      <c r="G395" s="1">
        <v>-59.301200000000001</v>
      </c>
      <c r="H395" s="1">
        <v>67.469899999999996</v>
      </c>
      <c r="I395" s="1" t="s">
        <v>807</v>
      </c>
      <c r="J395" s="1" t="s">
        <v>15</v>
      </c>
      <c r="K395" s="2" t="s">
        <v>285</v>
      </c>
      <c r="L395" s="2">
        <v>3</v>
      </c>
      <c r="M395">
        <v>272</v>
      </c>
    </row>
    <row r="396" spans="1:13">
      <c r="A396" s="1" t="s">
        <v>808</v>
      </c>
      <c r="B396" s="1">
        <v>256</v>
      </c>
      <c r="C396" s="1">
        <v>60.531199999999998</v>
      </c>
      <c r="D396" s="1">
        <v>34.753900000000002</v>
      </c>
      <c r="E396" s="1">
        <v>67.296899999999994</v>
      </c>
      <c r="F396" s="1">
        <v>-29.0625</v>
      </c>
      <c r="G396" s="1">
        <v>-58.492199999999997</v>
      </c>
      <c r="H396" s="1">
        <v>60.593800000000002</v>
      </c>
      <c r="I396" s="1" t="s">
        <v>809</v>
      </c>
      <c r="J396" s="1" t="s">
        <v>15</v>
      </c>
      <c r="K396" s="2" t="s">
        <v>285</v>
      </c>
      <c r="L396" s="2">
        <v>3</v>
      </c>
      <c r="M396">
        <v>270</v>
      </c>
    </row>
    <row r="397" spans="1:13">
      <c r="A397" s="1" t="s">
        <v>810</v>
      </c>
      <c r="B397" s="1">
        <v>260</v>
      </c>
      <c r="C397" s="1">
        <v>61.676900000000003</v>
      </c>
      <c r="D397" s="1">
        <v>39.661499999999997</v>
      </c>
      <c r="E397" s="1">
        <v>67.207700000000003</v>
      </c>
      <c r="F397" s="1">
        <v>-31.3538</v>
      </c>
      <c r="G397" s="1">
        <v>-48.676900000000003</v>
      </c>
      <c r="H397" s="1">
        <v>60.415399999999998</v>
      </c>
      <c r="I397" s="1" t="s">
        <v>811</v>
      </c>
      <c r="J397" s="1" t="s">
        <v>15</v>
      </c>
      <c r="K397" s="2" t="s">
        <v>285</v>
      </c>
      <c r="L397" s="2">
        <v>3</v>
      </c>
      <c r="M397">
        <v>269</v>
      </c>
    </row>
    <row r="398" spans="1:13">
      <c r="A398" s="1" t="s">
        <v>812</v>
      </c>
      <c r="B398" s="1">
        <v>281</v>
      </c>
      <c r="C398" s="1">
        <v>60.007100000000001</v>
      </c>
      <c r="D398" s="1">
        <v>30.768699999999999</v>
      </c>
      <c r="E398" s="1">
        <v>64.825599999999994</v>
      </c>
      <c r="F398" s="1">
        <v>-28.014199999999999</v>
      </c>
      <c r="G398" s="1">
        <v>-66.462599999999995</v>
      </c>
      <c r="H398" s="1">
        <v>55.651200000000003</v>
      </c>
      <c r="I398" s="1" t="s">
        <v>813</v>
      </c>
      <c r="J398" s="1" t="s">
        <v>15</v>
      </c>
      <c r="K398" s="2" t="s">
        <v>285</v>
      </c>
      <c r="L398" s="2">
        <v>3</v>
      </c>
      <c r="M398">
        <v>271</v>
      </c>
    </row>
    <row r="399" spans="1:13">
      <c r="A399" s="1" t="s">
        <v>814</v>
      </c>
      <c r="B399" s="1">
        <v>283</v>
      </c>
      <c r="C399" s="1">
        <v>56.6113</v>
      </c>
      <c r="D399" s="1">
        <v>33.851599999999998</v>
      </c>
      <c r="E399" s="1">
        <v>61.038899999999998</v>
      </c>
      <c r="F399" s="1">
        <v>-21.2226</v>
      </c>
      <c r="G399" s="1">
        <v>-60.296799999999998</v>
      </c>
      <c r="H399" s="1">
        <v>48.0777</v>
      </c>
      <c r="I399" s="3" t="s">
        <v>815</v>
      </c>
      <c r="J399" s="1" t="s">
        <v>15</v>
      </c>
      <c r="K399" s="2" t="s">
        <v>288</v>
      </c>
      <c r="L399" s="2">
        <v>2</v>
      </c>
      <c r="M399">
        <v>228</v>
      </c>
    </row>
    <row r="400" spans="1:13">
      <c r="A400" s="1" t="s">
        <v>816</v>
      </c>
      <c r="B400" s="1">
        <v>218</v>
      </c>
      <c r="C400" s="1">
        <v>55.463299999999997</v>
      </c>
      <c r="D400" s="1">
        <v>28.348600000000001</v>
      </c>
      <c r="E400" s="1">
        <v>59.5229</v>
      </c>
      <c r="F400" s="1">
        <v>-18.926600000000001</v>
      </c>
      <c r="G400" s="1">
        <v>-71.302800000000005</v>
      </c>
      <c r="H400" s="1">
        <v>45.045900000000003</v>
      </c>
      <c r="I400" s="1" t="s">
        <v>817</v>
      </c>
      <c r="J400" s="1" t="s">
        <v>15</v>
      </c>
      <c r="K400" s="2" t="s">
        <v>288</v>
      </c>
      <c r="L400" s="2">
        <v>2</v>
      </c>
      <c r="M400">
        <v>231</v>
      </c>
    </row>
    <row r="401" spans="1:13">
      <c r="A401" s="1" t="s">
        <v>818</v>
      </c>
      <c r="B401" s="1">
        <v>251</v>
      </c>
      <c r="C401" s="1">
        <v>54.9801</v>
      </c>
      <c r="D401" s="1">
        <v>26.0319</v>
      </c>
      <c r="E401" s="1">
        <v>63.1873</v>
      </c>
      <c r="F401" s="1">
        <v>-17.9602</v>
      </c>
      <c r="G401" s="1">
        <v>-75.936300000000003</v>
      </c>
      <c r="H401" s="1">
        <v>52.374499999999998</v>
      </c>
      <c r="I401" s="1" t="s">
        <v>819</v>
      </c>
      <c r="J401" s="1" t="s">
        <v>15</v>
      </c>
      <c r="K401" s="2" t="s">
        <v>288</v>
      </c>
      <c r="L401" s="2">
        <v>2</v>
      </c>
      <c r="M401">
        <v>232</v>
      </c>
    </row>
    <row r="402" spans="1:13">
      <c r="A402" s="1" t="s">
        <v>820</v>
      </c>
      <c r="B402" s="1">
        <v>237</v>
      </c>
      <c r="C402" s="1">
        <v>24.843900000000001</v>
      </c>
      <c r="D402" s="1">
        <v>40.679299999999998</v>
      </c>
      <c r="E402" s="1">
        <v>66.987300000000005</v>
      </c>
      <c r="F402" s="1">
        <v>42.312199999999997</v>
      </c>
      <c r="G402" s="1">
        <v>-46.641399999999997</v>
      </c>
      <c r="H402" s="1">
        <v>59.974699999999999</v>
      </c>
      <c r="I402" s="1" t="s">
        <v>821</v>
      </c>
      <c r="J402" s="1" t="s">
        <v>49</v>
      </c>
      <c r="K402" s="2" t="s">
        <v>285</v>
      </c>
      <c r="L402" s="2">
        <v>3</v>
      </c>
      <c r="M402">
        <v>566</v>
      </c>
    </row>
    <row r="403" spans="1:13">
      <c r="A403" s="1" t="s">
        <v>822</v>
      </c>
      <c r="B403" s="1">
        <v>309</v>
      </c>
      <c r="C403" s="1">
        <v>28.747599999999998</v>
      </c>
      <c r="D403" s="1">
        <v>35.6828</v>
      </c>
      <c r="E403" s="1">
        <v>67.0291</v>
      </c>
      <c r="F403" s="1">
        <v>34.504899999999999</v>
      </c>
      <c r="G403" s="1">
        <v>-56.634300000000003</v>
      </c>
      <c r="H403" s="1">
        <v>60.058300000000003</v>
      </c>
      <c r="I403" s="1" t="s">
        <v>823</v>
      </c>
      <c r="J403" s="1" t="s">
        <v>49</v>
      </c>
      <c r="K403" s="2" t="s">
        <v>285</v>
      </c>
      <c r="L403" s="2">
        <v>3</v>
      </c>
      <c r="M403">
        <v>579</v>
      </c>
    </row>
    <row r="404" spans="1:13">
      <c r="A404" s="1" t="s">
        <v>824</v>
      </c>
      <c r="B404" s="1">
        <v>321</v>
      </c>
      <c r="C404" s="1">
        <v>34.392499999999998</v>
      </c>
      <c r="D404" s="1">
        <v>36.710299999999997</v>
      </c>
      <c r="E404" s="1">
        <v>73.479799999999997</v>
      </c>
      <c r="F404" s="1">
        <v>23.215</v>
      </c>
      <c r="G404" s="1">
        <v>-54.5794</v>
      </c>
      <c r="H404" s="1">
        <v>72.959500000000006</v>
      </c>
      <c r="I404" s="1" t="s">
        <v>825</v>
      </c>
      <c r="J404" s="1" t="s">
        <v>49</v>
      </c>
      <c r="K404" s="2" t="s">
        <v>285</v>
      </c>
      <c r="L404" s="2">
        <v>3</v>
      </c>
      <c r="M404">
        <v>572</v>
      </c>
    </row>
    <row r="405" spans="1:13">
      <c r="A405" s="1" t="s">
        <v>826</v>
      </c>
      <c r="B405" s="1">
        <v>280</v>
      </c>
      <c r="C405" s="1">
        <v>35.3536</v>
      </c>
      <c r="D405" s="1">
        <v>37.878599999999999</v>
      </c>
      <c r="E405" s="1">
        <v>68.285700000000006</v>
      </c>
      <c r="F405" s="1">
        <v>21.292899999999999</v>
      </c>
      <c r="G405" s="1">
        <v>-52.242899999999999</v>
      </c>
      <c r="H405" s="1">
        <v>62.571399999999997</v>
      </c>
      <c r="I405" s="1" t="s">
        <v>827</v>
      </c>
      <c r="J405" s="1" t="s">
        <v>49</v>
      </c>
      <c r="K405" s="2" t="s">
        <v>370</v>
      </c>
      <c r="L405" s="3">
        <v>6</v>
      </c>
      <c r="M405">
        <v>340</v>
      </c>
    </row>
    <row r="406" spans="1:13">
      <c r="A406" s="1" t="s">
        <v>828</v>
      </c>
      <c r="B406" s="1">
        <v>299</v>
      </c>
      <c r="C406" s="1">
        <v>31.418099999999999</v>
      </c>
      <c r="D406" s="1">
        <v>29.177299999999999</v>
      </c>
      <c r="E406" s="1">
        <v>63.685600000000001</v>
      </c>
      <c r="F406" s="1">
        <v>29.163900000000002</v>
      </c>
      <c r="G406" s="1">
        <v>-69.645499999999998</v>
      </c>
      <c r="H406" s="1">
        <v>53.371200000000002</v>
      </c>
      <c r="I406" s="3" t="s">
        <v>829</v>
      </c>
      <c r="J406" s="1" t="s">
        <v>49</v>
      </c>
      <c r="K406" s="2" t="s">
        <v>288</v>
      </c>
      <c r="L406" s="2">
        <v>2</v>
      </c>
      <c r="M406">
        <v>543</v>
      </c>
    </row>
    <row r="407" spans="1:13">
      <c r="A407" s="1" t="s">
        <v>830</v>
      </c>
      <c r="B407" s="1">
        <v>268</v>
      </c>
      <c r="C407" s="1">
        <v>36.7164</v>
      </c>
      <c r="D407" s="1">
        <v>25.813400000000001</v>
      </c>
      <c r="E407" s="1">
        <v>63.0336</v>
      </c>
      <c r="F407" s="1">
        <v>18.5672</v>
      </c>
      <c r="G407" s="1">
        <v>-76.373099999999994</v>
      </c>
      <c r="H407" s="1">
        <v>52.0672</v>
      </c>
      <c r="I407" s="3" t="s">
        <v>831</v>
      </c>
      <c r="J407" s="1" t="s">
        <v>49</v>
      </c>
      <c r="K407" s="2" t="s">
        <v>288</v>
      </c>
      <c r="L407" s="2">
        <v>2</v>
      </c>
      <c r="M407">
        <v>539</v>
      </c>
    </row>
    <row r="408" spans="1:13">
      <c r="A408" s="1" t="s">
        <v>832</v>
      </c>
      <c r="B408" s="1">
        <v>244</v>
      </c>
      <c r="C408" s="1">
        <v>37.512300000000003</v>
      </c>
      <c r="D408" s="1">
        <v>31.598400000000002</v>
      </c>
      <c r="E408" s="1">
        <v>70.426199999999994</v>
      </c>
      <c r="F408" s="1">
        <v>16.9754</v>
      </c>
      <c r="G408" s="1">
        <v>-64.803299999999993</v>
      </c>
      <c r="H408" s="1">
        <v>66.852500000000006</v>
      </c>
      <c r="I408" s="1" t="s">
        <v>833</v>
      </c>
      <c r="J408" s="1" t="s">
        <v>49</v>
      </c>
      <c r="K408" s="2" t="s">
        <v>285</v>
      </c>
      <c r="L408" s="2">
        <v>3</v>
      </c>
      <c r="M408">
        <v>583</v>
      </c>
    </row>
    <row r="409" spans="1:13">
      <c r="A409" s="1" t="s">
        <v>834</v>
      </c>
      <c r="B409" s="1">
        <v>264</v>
      </c>
      <c r="C409" s="1">
        <v>35.621200000000002</v>
      </c>
      <c r="D409" s="1">
        <v>32.814399999999999</v>
      </c>
      <c r="E409" s="1">
        <v>65.3523</v>
      </c>
      <c r="F409" s="1">
        <v>20.7576</v>
      </c>
      <c r="G409" s="1">
        <v>-62.371200000000002</v>
      </c>
      <c r="H409" s="1">
        <v>56.704500000000003</v>
      </c>
      <c r="I409" s="1" t="s">
        <v>835</v>
      </c>
      <c r="J409" s="1" t="s">
        <v>49</v>
      </c>
      <c r="K409" s="2" t="s">
        <v>285</v>
      </c>
      <c r="L409" s="2">
        <v>3</v>
      </c>
      <c r="M409">
        <v>584</v>
      </c>
    </row>
    <row r="410" spans="1:13">
      <c r="A410" s="1" t="s">
        <v>836</v>
      </c>
      <c r="B410" s="1">
        <v>191</v>
      </c>
      <c r="C410" s="1">
        <v>61.785299999999999</v>
      </c>
      <c r="D410" s="1">
        <v>27.288</v>
      </c>
      <c r="E410" s="1">
        <v>59.141399999999997</v>
      </c>
      <c r="F410" s="1">
        <v>-31.570699999999999</v>
      </c>
      <c r="G410" s="1">
        <v>-73.424099999999996</v>
      </c>
      <c r="H410" s="1">
        <v>44.282699999999998</v>
      </c>
      <c r="I410" s="1" t="s">
        <v>837</v>
      </c>
      <c r="J410" s="1" t="s">
        <v>15</v>
      </c>
      <c r="K410" s="2" t="s">
        <v>285</v>
      </c>
      <c r="L410" s="2">
        <v>3</v>
      </c>
      <c r="M410">
        <v>268</v>
      </c>
    </row>
    <row r="411" spans="1:13">
      <c r="A411" s="1" t="s">
        <v>838</v>
      </c>
      <c r="B411" s="1">
        <v>248</v>
      </c>
      <c r="C411" s="1">
        <v>62.75</v>
      </c>
      <c r="D411" s="1">
        <v>34.903199999999998</v>
      </c>
      <c r="E411" s="1">
        <v>60.237900000000003</v>
      </c>
      <c r="F411" s="1">
        <v>-33.5</v>
      </c>
      <c r="G411" s="1">
        <v>-58.1935</v>
      </c>
      <c r="H411" s="1">
        <v>46.4758</v>
      </c>
      <c r="I411" s="1" t="s">
        <v>839</v>
      </c>
      <c r="J411" s="1" t="s">
        <v>15</v>
      </c>
      <c r="K411" s="2" t="s">
        <v>285</v>
      </c>
      <c r="L411" s="2">
        <v>3</v>
      </c>
      <c r="M411">
        <v>239</v>
      </c>
    </row>
    <row r="412" spans="1:13">
      <c r="A412" s="1" t="s">
        <v>840</v>
      </c>
      <c r="B412" s="1">
        <v>384</v>
      </c>
      <c r="C412" s="1">
        <v>62.744799999999998</v>
      </c>
      <c r="D412" s="1">
        <v>39.815100000000001</v>
      </c>
      <c r="E412" s="1">
        <v>60.713500000000003</v>
      </c>
      <c r="F412" s="1">
        <v>-33.489600000000003</v>
      </c>
      <c r="G412" s="1">
        <v>-48.369799999999998</v>
      </c>
      <c r="H412" s="1">
        <v>47.427100000000003</v>
      </c>
      <c r="I412" s="1" t="s">
        <v>841</v>
      </c>
      <c r="J412" s="1" t="s">
        <v>15</v>
      </c>
      <c r="K412" s="2" t="s">
        <v>285</v>
      </c>
      <c r="L412" s="2">
        <v>3</v>
      </c>
      <c r="M412">
        <v>240</v>
      </c>
    </row>
    <row r="413" spans="1:13">
      <c r="A413" s="1" t="s">
        <v>842</v>
      </c>
      <c r="B413" s="1">
        <v>392</v>
      </c>
      <c r="C413" s="1">
        <v>68.844399999999993</v>
      </c>
      <c r="D413" s="1">
        <v>37.142899999999997</v>
      </c>
      <c r="E413" s="1">
        <v>61.135199999999998</v>
      </c>
      <c r="F413" s="1">
        <v>-45.688800000000001</v>
      </c>
      <c r="G413" s="1">
        <v>-53.714300000000001</v>
      </c>
      <c r="H413" s="1">
        <v>48.270400000000002</v>
      </c>
      <c r="I413" s="1" t="s">
        <v>843</v>
      </c>
      <c r="J413" s="1" t="s">
        <v>15</v>
      </c>
      <c r="K413" s="2" t="s">
        <v>285</v>
      </c>
      <c r="L413" s="2">
        <v>3</v>
      </c>
      <c r="M413">
        <v>245</v>
      </c>
    </row>
    <row r="414" spans="1:13">
      <c r="A414" s="1" t="s">
        <v>844</v>
      </c>
      <c r="B414" s="1">
        <v>344</v>
      </c>
      <c r="C414" s="1">
        <v>68.156999999999996</v>
      </c>
      <c r="D414" s="1">
        <v>42.953499999999998</v>
      </c>
      <c r="E414" s="1">
        <v>61.436</v>
      </c>
      <c r="F414" s="1">
        <v>-44.314</v>
      </c>
      <c r="G414" s="1">
        <v>-42.093000000000004</v>
      </c>
      <c r="H414" s="1">
        <v>48.872100000000003</v>
      </c>
      <c r="I414" s="1" t="s">
        <v>845</v>
      </c>
      <c r="J414" s="1" t="s">
        <v>15</v>
      </c>
      <c r="K414" s="2" t="s">
        <v>285</v>
      </c>
      <c r="L414" s="2">
        <v>3</v>
      </c>
      <c r="M414">
        <v>246</v>
      </c>
    </row>
    <row r="415" spans="1:13">
      <c r="A415" s="1" t="s">
        <v>846</v>
      </c>
      <c r="B415" s="1">
        <v>339</v>
      </c>
      <c r="C415" s="1">
        <v>72.616500000000002</v>
      </c>
      <c r="D415" s="1">
        <v>41.212400000000002</v>
      </c>
      <c r="E415" s="1">
        <v>57.9056</v>
      </c>
      <c r="F415" s="1">
        <v>-53.232999999999997</v>
      </c>
      <c r="G415" s="1">
        <v>-45.575200000000002</v>
      </c>
      <c r="H415" s="1">
        <v>41.811199999999999</v>
      </c>
      <c r="I415" s="1" t="s">
        <v>847</v>
      </c>
      <c r="J415" s="1" t="s">
        <v>15</v>
      </c>
      <c r="K415" s="2" t="s">
        <v>285</v>
      </c>
      <c r="L415" s="2">
        <v>3</v>
      </c>
      <c r="M415">
        <v>243</v>
      </c>
    </row>
    <row r="416" spans="1:13">
      <c r="A416" s="1" t="s">
        <v>848</v>
      </c>
      <c r="B416" s="1">
        <v>249</v>
      </c>
      <c r="C416" s="1">
        <v>67.698800000000006</v>
      </c>
      <c r="D416" s="1">
        <v>47.674700000000001</v>
      </c>
      <c r="E416" s="1">
        <v>56.787100000000002</v>
      </c>
      <c r="F416" s="1">
        <v>-43.397599999999997</v>
      </c>
      <c r="G416" s="1">
        <v>-32.650599999999997</v>
      </c>
      <c r="H416" s="1">
        <v>39.574300000000001</v>
      </c>
      <c r="I416" s="1" t="s">
        <v>849</v>
      </c>
      <c r="J416" s="1" t="s">
        <v>15</v>
      </c>
      <c r="K416" s="2" t="s">
        <v>285</v>
      </c>
      <c r="L416" s="2">
        <v>3</v>
      </c>
      <c r="M416">
        <v>248</v>
      </c>
    </row>
    <row r="417" spans="1:13">
      <c r="A417" s="1" t="s">
        <v>850</v>
      </c>
      <c r="B417" s="1">
        <v>300</v>
      </c>
      <c r="C417" s="1">
        <v>73.13</v>
      </c>
      <c r="D417" s="1">
        <v>49.15</v>
      </c>
      <c r="E417" s="1">
        <v>58.986699999999999</v>
      </c>
      <c r="F417" s="1">
        <v>-54.26</v>
      </c>
      <c r="G417" s="1">
        <v>-29.7</v>
      </c>
      <c r="H417" s="1">
        <v>43.973300000000002</v>
      </c>
      <c r="I417" s="1" t="s">
        <v>851</v>
      </c>
      <c r="J417" s="1" t="s">
        <v>15</v>
      </c>
      <c r="K417" s="2" t="s">
        <v>285</v>
      </c>
      <c r="L417" s="2">
        <v>3</v>
      </c>
      <c r="M417">
        <v>242</v>
      </c>
    </row>
    <row r="418" spans="1:13">
      <c r="A418" s="1" t="s">
        <v>852</v>
      </c>
      <c r="B418" s="1">
        <v>164</v>
      </c>
      <c r="C418" s="1">
        <v>29.5793</v>
      </c>
      <c r="D418" s="1">
        <v>40.3232</v>
      </c>
      <c r="E418" s="1">
        <v>62.115900000000003</v>
      </c>
      <c r="F418" s="1">
        <v>32.841500000000003</v>
      </c>
      <c r="G418" s="1">
        <v>-47.353700000000003</v>
      </c>
      <c r="H418" s="1">
        <v>50.231699999999996</v>
      </c>
      <c r="I418" s="3" t="s">
        <v>853</v>
      </c>
      <c r="J418" s="1" t="s">
        <v>49</v>
      </c>
      <c r="K418" s="2" t="s">
        <v>288</v>
      </c>
      <c r="L418" s="2">
        <v>2</v>
      </c>
      <c r="M418">
        <v>544</v>
      </c>
    </row>
    <row r="419" spans="1:13">
      <c r="A419" s="1" t="s">
        <v>854</v>
      </c>
      <c r="B419" s="1">
        <v>197</v>
      </c>
      <c r="C419" s="1">
        <v>25.979700000000001</v>
      </c>
      <c r="D419" s="1">
        <v>41.512700000000002</v>
      </c>
      <c r="E419" s="1">
        <v>59.466999999999999</v>
      </c>
      <c r="F419" s="1">
        <v>40.040599999999998</v>
      </c>
      <c r="G419" s="1">
        <v>-44.974600000000002</v>
      </c>
      <c r="H419" s="1">
        <v>44.933999999999997</v>
      </c>
      <c r="I419" s="1" t="s">
        <v>855</v>
      </c>
      <c r="J419" s="1" t="s">
        <v>49</v>
      </c>
      <c r="K419" s="2" t="s">
        <v>285</v>
      </c>
      <c r="L419" s="2">
        <v>3</v>
      </c>
      <c r="M419">
        <v>550</v>
      </c>
    </row>
    <row r="420" spans="1:13">
      <c r="A420" s="1" t="s">
        <v>856</v>
      </c>
      <c r="B420" s="1">
        <v>149</v>
      </c>
      <c r="C420" s="1">
        <v>24.2685</v>
      </c>
      <c r="D420" s="1">
        <v>37.409399999999998</v>
      </c>
      <c r="E420" s="1">
        <v>60.080500000000001</v>
      </c>
      <c r="F420" s="1">
        <v>43.463099999999997</v>
      </c>
      <c r="G420" s="1">
        <v>-53.181199999999997</v>
      </c>
      <c r="H420" s="1">
        <v>46.161099999999998</v>
      </c>
      <c r="I420" s="1" t="s">
        <v>857</v>
      </c>
      <c r="J420" s="1" t="s">
        <v>49</v>
      </c>
      <c r="K420" s="2" t="s">
        <v>285</v>
      </c>
      <c r="L420" s="2">
        <v>3</v>
      </c>
      <c r="M420">
        <v>551</v>
      </c>
    </row>
    <row r="421" spans="1:13">
      <c r="A421" s="1" t="s">
        <v>858</v>
      </c>
      <c r="B421" s="1">
        <v>141</v>
      </c>
      <c r="C421" s="1">
        <v>25.3475</v>
      </c>
      <c r="D421" s="1">
        <v>35.765999999999998</v>
      </c>
      <c r="E421" s="1">
        <v>64.290800000000004</v>
      </c>
      <c r="F421" s="1">
        <v>41.305</v>
      </c>
      <c r="G421" s="1">
        <v>-56.4681</v>
      </c>
      <c r="H421" s="1">
        <v>54.581600000000002</v>
      </c>
      <c r="I421" s="1" t="s">
        <v>859</v>
      </c>
      <c r="J421" s="1" t="s">
        <v>49</v>
      </c>
      <c r="K421" s="2" t="s">
        <v>285</v>
      </c>
      <c r="L421" s="2">
        <v>3</v>
      </c>
      <c r="M421">
        <v>581</v>
      </c>
    </row>
    <row r="422" spans="1:13">
      <c r="A422" s="1" t="s">
        <v>860</v>
      </c>
      <c r="B422" s="1">
        <v>167</v>
      </c>
      <c r="C422" s="1">
        <v>18.185600000000001</v>
      </c>
      <c r="D422" s="1">
        <v>45.712600000000002</v>
      </c>
      <c r="E422" s="1">
        <v>62.580800000000004</v>
      </c>
      <c r="F422" s="1">
        <v>55.628700000000002</v>
      </c>
      <c r="G422" s="1">
        <v>-36.5749</v>
      </c>
      <c r="H422" s="1">
        <v>51.161700000000003</v>
      </c>
      <c r="I422" s="1" t="s">
        <v>861</v>
      </c>
      <c r="J422" s="1" t="s">
        <v>49</v>
      </c>
      <c r="K422" s="2" t="s">
        <v>285</v>
      </c>
      <c r="L422" s="2">
        <v>3</v>
      </c>
      <c r="M422">
        <v>556</v>
      </c>
    </row>
    <row r="423" spans="1:13">
      <c r="A423" s="1" t="s">
        <v>862</v>
      </c>
      <c r="B423" s="1">
        <v>185</v>
      </c>
      <c r="C423" s="1">
        <v>21.789200000000001</v>
      </c>
      <c r="D423" s="1">
        <v>43.389200000000002</v>
      </c>
      <c r="E423" s="1">
        <v>62.540500000000002</v>
      </c>
      <c r="F423" s="1">
        <v>48.421599999999998</v>
      </c>
      <c r="G423" s="1">
        <v>-41.221600000000002</v>
      </c>
      <c r="H423" s="1">
        <v>51.081099999999999</v>
      </c>
      <c r="I423" s="1" t="s">
        <v>863</v>
      </c>
      <c r="J423" s="1" t="s">
        <v>49</v>
      </c>
      <c r="K423" s="2" t="s">
        <v>285</v>
      </c>
      <c r="L423" s="2">
        <v>3</v>
      </c>
      <c r="M423">
        <v>552</v>
      </c>
    </row>
    <row r="424" spans="1:13">
      <c r="A424" s="1" t="s">
        <v>864</v>
      </c>
      <c r="B424" s="1">
        <v>164</v>
      </c>
      <c r="C424" s="1">
        <v>19.5427</v>
      </c>
      <c r="D424" s="1">
        <v>38.457299999999996</v>
      </c>
      <c r="E424" s="1">
        <v>61.2622</v>
      </c>
      <c r="F424" s="1">
        <v>52.9146</v>
      </c>
      <c r="G424" s="1">
        <v>-51.0854</v>
      </c>
      <c r="H424" s="1">
        <v>48.5244</v>
      </c>
      <c r="I424" s="1" t="s">
        <v>865</v>
      </c>
      <c r="J424" s="1" t="s">
        <v>49</v>
      </c>
      <c r="K424" s="2" t="s">
        <v>285</v>
      </c>
      <c r="L424" s="2">
        <v>3</v>
      </c>
      <c r="M424">
        <v>554</v>
      </c>
    </row>
    <row r="425" spans="1:13">
      <c r="A425" s="1" t="s">
        <v>866</v>
      </c>
      <c r="B425" s="1">
        <v>178</v>
      </c>
      <c r="C425" s="1">
        <v>18.578700000000001</v>
      </c>
      <c r="D425" s="1">
        <v>37.646099999999997</v>
      </c>
      <c r="E425" s="1">
        <v>57.2303</v>
      </c>
      <c r="F425" s="1">
        <v>54.842700000000001</v>
      </c>
      <c r="G425" s="1">
        <v>-52.707900000000002</v>
      </c>
      <c r="H425" s="1">
        <v>40.460700000000003</v>
      </c>
      <c r="I425" s="1" t="s">
        <v>867</v>
      </c>
      <c r="J425" s="1" t="s">
        <v>49</v>
      </c>
      <c r="K425" s="2" t="s">
        <v>285</v>
      </c>
      <c r="L425" s="2">
        <v>3</v>
      </c>
      <c r="M425">
        <v>555</v>
      </c>
    </row>
    <row r="426" spans="1:13">
      <c r="A426" s="1" t="s">
        <v>868</v>
      </c>
      <c r="B426" s="1">
        <v>339</v>
      </c>
      <c r="C426" s="1">
        <v>75.174000000000007</v>
      </c>
      <c r="D426" s="1">
        <v>50.256599999999999</v>
      </c>
      <c r="E426" s="1">
        <v>54.578200000000002</v>
      </c>
      <c r="F426" s="1">
        <v>-58.348100000000002</v>
      </c>
      <c r="G426" s="1">
        <v>-27.486699999999999</v>
      </c>
      <c r="H426" s="1">
        <v>35.156300000000002</v>
      </c>
      <c r="I426" s="1" t="s">
        <v>869</v>
      </c>
      <c r="J426" s="1" t="s">
        <v>15</v>
      </c>
      <c r="K426" s="2" t="s">
        <v>285</v>
      </c>
      <c r="L426" s="2">
        <v>3</v>
      </c>
      <c r="M426">
        <v>238</v>
      </c>
    </row>
    <row r="427" spans="1:13">
      <c r="A427" s="1" t="s">
        <v>870</v>
      </c>
      <c r="B427" s="1">
        <v>328</v>
      </c>
      <c r="C427" s="1">
        <v>74.436000000000007</v>
      </c>
      <c r="D427" s="1">
        <v>50.405500000000004</v>
      </c>
      <c r="E427" s="1">
        <v>48.625</v>
      </c>
      <c r="F427" s="1">
        <v>-56.872</v>
      </c>
      <c r="G427" s="1">
        <v>-27.189</v>
      </c>
      <c r="H427" s="1">
        <v>23.25</v>
      </c>
      <c r="I427" s="1" t="s">
        <v>871</v>
      </c>
      <c r="J427" s="1" t="s">
        <v>15</v>
      </c>
      <c r="K427" s="2" t="s">
        <v>285</v>
      </c>
      <c r="L427" s="2">
        <v>3</v>
      </c>
      <c r="M427">
        <v>241</v>
      </c>
    </row>
    <row r="428" spans="1:13">
      <c r="A428" s="1" t="s">
        <v>872</v>
      </c>
      <c r="B428" s="1">
        <v>287</v>
      </c>
      <c r="C428" s="1">
        <v>70.864099999999993</v>
      </c>
      <c r="D428" s="1">
        <v>43.595799999999997</v>
      </c>
      <c r="E428" s="1">
        <v>51.453000000000003</v>
      </c>
      <c r="F428" s="1">
        <v>-49.728200000000001</v>
      </c>
      <c r="G428" s="1">
        <v>-40.808399999999999</v>
      </c>
      <c r="H428" s="1">
        <v>28.905899999999999</v>
      </c>
      <c r="I428" s="1" t="s">
        <v>873</v>
      </c>
      <c r="J428" s="1" t="s">
        <v>15</v>
      </c>
      <c r="K428" s="2" t="s">
        <v>285</v>
      </c>
      <c r="L428" s="2">
        <v>3</v>
      </c>
      <c r="M428">
        <v>244</v>
      </c>
    </row>
    <row r="429" spans="1:13">
      <c r="A429" s="1" t="s">
        <v>874</v>
      </c>
      <c r="B429" s="1">
        <v>302</v>
      </c>
      <c r="C429" s="1">
        <v>75.493399999999994</v>
      </c>
      <c r="D429" s="1">
        <v>40.933799999999998</v>
      </c>
      <c r="E429" s="1">
        <v>51.460299999999997</v>
      </c>
      <c r="F429" s="1">
        <v>-58.986800000000002</v>
      </c>
      <c r="G429" s="1">
        <v>-46.1325</v>
      </c>
      <c r="H429" s="1">
        <v>28.920500000000001</v>
      </c>
      <c r="I429" s="1" t="s">
        <v>875</v>
      </c>
      <c r="J429" s="1" t="s">
        <v>15</v>
      </c>
      <c r="K429" s="2" t="s">
        <v>285</v>
      </c>
      <c r="L429" s="2">
        <v>3</v>
      </c>
      <c r="M429">
        <v>267</v>
      </c>
    </row>
    <row r="430" spans="1:13">
      <c r="A430" s="1" t="s">
        <v>876</v>
      </c>
      <c r="B430" s="1">
        <v>462</v>
      </c>
      <c r="C430" s="1">
        <v>14.5801</v>
      </c>
      <c r="D430" s="1">
        <v>49.302999999999997</v>
      </c>
      <c r="E430" s="1">
        <v>53.883099999999999</v>
      </c>
      <c r="F430" s="1">
        <v>62.839799999999997</v>
      </c>
      <c r="G430" s="1">
        <v>-29.393899999999999</v>
      </c>
      <c r="H430" s="1">
        <v>33.766199999999998</v>
      </c>
      <c r="I430" s="1" t="s">
        <v>877</v>
      </c>
      <c r="J430" s="1" t="s">
        <v>49</v>
      </c>
      <c r="K430" s="2" t="s">
        <v>285</v>
      </c>
      <c r="L430" s="2">
        <v>3</v>
      </c>
      <c r="M430">
        <v>558</v>
      </c>
    </row>
    <row r="431" spans="1:13">
      <c r="A431" s="1" t="s">
        <v>878</v>
      </c>
      <c r="B431" s="1">
        <v>447</v>
      </c>
      <c r="C431" s="1">
        <v>15.944100000000001</v>
      </c>
      <c r="D431" s="1">
        <v>52.465299999999999</v>
      </c>
      <c r="E431" s="1">
        <v>49.302</v>
      </c>
      <c r="F431" s="1">
        <v>60.111899999999999</v>
      </c>
      <c r="G431" s="1">
        <v>-23.069400000000002</v>
      </c>
      <c r="H431" s="1">
        <v>24.603999999999999</v>
      </c>
      <c r="I431" s="1" t="s">
        <v>879</v>
      </c>
      <c r="J431" s="1" t="s">
        <v>49</v>
      </c>
      <c r="K431" s="2" t="s">
        <v>285</v>
      </c>
      <c r="L431" s="2">
        <v>3</v>
      </c>
      <c r="M431">
        <v>557</v>
      </c>
    </row>
    <row r="432" spans="1:13">
      <c r="A432" s="1" t="s">
        <v>880</v>
      </c>
      <c r="B432" s="1">
        <v>536</v>
      </c>
      <c r="C432" s="1">
        <v>17.339600000000001</v>
      </c>
      <c r="D432" s="1">
        <v>42.945900000000002</v>
      </c>
      <c r="E432" s="1">
        <v>53.110100000000003</v>
      </c>
      <c r="F432" s="1">
        <v>57.320900000000002</v>
      </c>
      <c r="G432" s="1">
        <v>-42.108199999999997</v>
      </c>
      <c r="H432" s="1">
        <v>32.220100000000002</v>
      </c>
      <c r="I432" s="1" t="s">
        <v>881</v>
      </c>
      <c r="J432" s="1" t="s">
        <v>49</v>
      </c>
      <c r="K432" s="2" t="s">
        <v>285</v>
      </c>
      <c r="L432" s="2">
        <v>3</v>
      </c>
      <c r="M432">
        <v>577</v>
      </c>
    </row>
    <row r="433" spans="1:13">
      <c r="A433" s="1" t="s">
        <v>882</v>
      </c>
      <c r="B433" s="1">
        <v>529</v>
      </c>
      <c r="C433" s="1">
        <v>21.037800000000001</v>
      </c>
      <c r="D433" s="1">
        <v>46.6843</v>
      </c>
      <c r="E433" s="1">
        <v>57.359200000000001</v>
      </c>
      <c r="F433" s="1">
        <v>49.924399999999999</v>
      </c>
      <c r="G433" s="1">
        <v>-34.631399999999999</v>
      </c>
      <c r="H433" s="1">
        <v>40.718299999999999</v>
      </c>
      <c r="I433" s="1" t="s">
        <v>883</v>
      </c>
      <c r="J433" s="1" t="s">
        <v>49</v>
      </c>
      <c r="K433" s="2" t="s">
        <v>285</v>
      </c>
      <c r="L433" s="2">
        <v>3</v>
      </c>
      <c r="M433">
        <v>553</v>
      </c>
    </row>
    <row r="434" spans="1:13">
      <c r="A434" s="1" t="s">
        <v>884</v>
      </c>
      <c r="B434" s="1">
        <v>231</v>
      </c>
      <c r="C434" s="1">
        <v>65.021600000000007</v>
      </c>
      <c r="D434" s="1">
        <v>33.870100000000001</v>
      </c>
      <c r="E434" s="1">
        <v>56.026000000000003</v>
      </c>
      <c r="F434" s="1">
        <v>-38.043300000000002</v>
      </c>
      <c r="G434" s="1">
        <v>-60.259700000000002</v>
      </c>
      <c r="H434" s="1">
        <v>38.051900000000003</v>
      </c>
      <c r="I434" s="3" t="s">
        <v>885</v>
      </c>
      <c r="J434" s="1" t="s">
        <v>15</v>
      </c>
      <c r="K434" s="2" t="s">
        <v>568</v>
      </c>
      <c r="L434" s="2">
        <v>5</v>
      </c>
      <c r="M434">
        <v>59</v>
      </c>
    </row>
    <row r="435" spans="1:13">
      <c r="A435" s="1" t="s">
        <v>886</v>
      </c>
      <c r="B435" s="1">
        <v>316</v>
      </c>
      <c r="C435" s="1">
        <v>67.9114</v>
      </c>
      <c r="D435" s="1">
        <v>29.990500000000001</v>
      </c>
      <c r="E435" s="1">
        <v>57.942999999999998</v>
      </c>
      <c r="F435" s="1">
        <v>-43.822800000000001</v>
      </c>
      <c r="G435" s="1">
        <v>-68.019000000000005</v>
      </c>
      <c r="H435" s="1">
        <v>41.886099999999999</v>
      </c>
      <c r="I435" s="1" t="s">
        <v>887</v>
      </c>
      <c r="J435" s="1" t="s">
        <v>15</v>
      </c>
      <c r="K435" s="2" t="s">
        <v>285</v>
      </c>
      <c r="L435" s="2">
        <v>3</v>
      </c>
      <c r="M435">
        <v>247</v>
      </c>
    </row>
    <row r="436" spans="1:13">
      <c r="A436" s="1" t="s">
        <v>888</v>
      </c>
      <c r="B436" s="1">
        <v>301</v>
      </c>
      <c r="C436" s="1">
        <v>67.471800000000002</v>
      </c>
      <c r="D436" s="1">
        <v>36.169400000000003</v>
      </c>
      <c r="E436" s="1">
        <v>51.544899999999998</v>
      </c>
      <c r="F436" s="1">
        <v>-42.9435</v>
      </c>
      <c r="G436" s="1">
        <v>-55.661099999999998</v>
      </c>
      <c r="H436" s="1">
        <v>29.089700000000001</v>
      </c>
      <c r="I436" s="1" t="s">
        <v>889</v>
      </c>
      <c r="J436" s="1" t="s">
        <v>15</v>
      </c>
      <c r="K436" s="2" t="s">
        <v>665</v>
      </c>
      <c r="L436" s="2">
        <v>4</v>
      </c>
      <c r="M436">
        <v>306</v>
      </c>
    </row>
    <row r="437" spans="1:13">
      <c r="A437" s="1" t="s">
        <v>890</v>
      </c>
      <c r="B437" s="1">
        <v>325</v>
      </c>
      <c r="C437" s="1">
        <v>71.476900000000001</v>
      </c>
      <c r="D437" s="1">
        <v>32.224600000000002</v>
      </c>
      <c r="E437" s="1">
        <v>51.510800000000003</v>
      </c>
      <c r="F437" s="1">
        <v>-50.953800000000001</v>
      </c>
      <c r="G437" s="1">
        <v>-63.550800000000002</v>
      </c>
      <c r="H437" s="1">
        <v>29.0215</v>
      </c>
      <c r="I437" s="1" t="s">
        <v>891</v>
      </c>
      <c r="J437" s="1" t="s">
        <v>15</v>
      </c>
      <c r="K437" s="2" t="s">
        <v>665</v>
      </c>
      <c r="L437" s="2">
        <v>4</v>
      </c>
      <c r="M437">
        <v>287</v>
      </c>
    </row>
    <row r="438" spans="1:13">
      <c r="A438" s="1" t="s">
        <v>892</v>
      </c>
      <c r="B438" s="1">
        <v>451</v>
      </c>
      <c r="C438" s="1">
        <v>18.596499999999999</v>
      </c>
      <c r="D438" s="1">
        <v>33.942399999999999</v>
      </c>
      <c r="E438" s="1">
        <v>52.767200000000003</v>
      </c>
      <c r="F438" s="1">
        <v>54.807099999999998</v>
      </c>
      <c r="G438" s="1">
        <v>-60.115299999999998</v>
      </c>
      <c r="H438" s="1">
        <v>31.534400000000002</v>
      </c>
      <c r="I438" s="1" t="s">
        <v>893</v>
      </c>
      <c r="J438" s="1" t="s">
        <v>49</v>
      </c>
      <c r="K438" s="2" t="s">
        <v>665</v>
      </c>
      <c r="L438" s="2">
        <v>4</v>
      </c>
      <c r="M438">
        <v>621</v>
      </c>
    </row>
    <row r="439" spans="1:13">
      <c r="A439" s="1" t="s">
        <v>894</v>
      </c>
      <c r="B439" s="1">
        <v>417</v>
      </c>
      <c r="C439" s="1">
        <v>23.352499999999999</v>
      </c>
      <c r="D439" s="1">
        <v>36.911299999999997</v>
      </c>
      <c r="E439" s="1">
        <v>51.630699999999997</v>
      </c>
      <c r="F439" s="1">
        <v>45.295000000000002</v>
      </c>
      <c r="G439" s="1">
        <v>-54.177500000000002</v>
      </c>
      <c r="H439" s="1">
        <v>29.261399999999998</v>
      </c>
      <c r="I439" s="1" t="s">
        <v>895</v>
      </c>
      <c r="J439" s="1" t="s">
        <v>49</v>
      </c>
      <c r="K439" s="2" t="s">
        <v>665</v>
      </c>
      <c r="L439" s="2">
        <v>4</v>
      </c>
      <c r="M439">
        <v>612</v>
      </c>
    </row>
    <row r="440" spans="1:13">
      <c r="A440" s="1" t="s">
        <v>896</v>
      </c>
      <c r="B440" s="1">
        <v>416</v>
      </c>
      <c r="C440" s="1">
        <v>28.021599999999999</v>
      </c>
      <c r="D440" s="1">
        <v>33.668300000000002</v>
      </c>
      <c r="E440" s="1">
        <v>59.475999999999999</v>
      </c>
      <c r="F440" s="1">
        <v>35.956699999999998</v>
      </c>
      <c r="G440" s="1">
        <v>-60.663499999999999</v>
      </c>
      <c r="H440" s="1">
        <v>44.951900000000002</v>
      </c>
      <c r="I440" s="1" t="s">
        <v>897</v>
      </c>
      <c r="J440" s="1" t="s">
        <v>49</v>
      </c>
      <c r="K440" s="2" t="s">
        <v>285</v>
      </c>
      <c r="L440" s="2">
        <v>3</v>
      </c>
      <c r="M440">
        <v>580</v>
      </c>
    </row>
    <row r="441" spans="1:13">
      <c r="A441" s="1" t="s">
        <v>898</v>
      </c>
      <c r="B441" s="1">
        <v>468</v>
      </c>
      <c r="C441" s="1">
        <v>23.910299999999999</v>
      </c>
      <c r="D441" s="1">
        <v>29.437999999999999</v>
      </c>
      <c r="E441" s="1">
        <v>58.636800000000001</v>
      </c>
      <c r="F441" s="1">
        <v>44.179499999999997</v>
      </c>
      <c r="G441" s="1">
        <v>-69.123900000000006</v>
      </c>
      <c r="H441" s="1">
        <v>43.273499999999999</v>
      </c>
      <c r="I441" s="3" t="s">
        <v>899</v>
      </c>
      <c r="J441" s="1" t="s">
        <v>49</v>
      </c>
      <c r="K441" s="2" t="s">
        <v>288</v>
      </c>
      <c r="L441" s="2">
        <v>2</v>
      </c>
      <c r="M441">
        <v>546</v>
      </c>
    </row>
    <row r="442" spans="1:13">
      <c r="A442" s="1" t="s">
        <v>900</v>
      </c>
      <c r="B442" s="1">
        <v>197</v>
      </c>
      <c r="C442" s="1">
        <v>50.466999999999999</v>
      </c>
      <c r="D442" s="1">
        <v>29.720800000000001</v>
      </c>
      <c r="E442" s="1">
        <v>67.548199999999994</v>
      </c>
      <c r="F442" s="1">
        <v>-8.9340100000000007</v>
      </c>
      <c r="G442" s="1">
        <v>-68.558400000000006</v>
      </c>
      <c r="H442" s="1">
        <v>61.096400000000003</v>
      </c>
      <c r="I442" s="1" t="s">
        <v>901</v>
      </c>
      <c r="J442" s="1" t="s">
        <v>15</v>
      </c>
      <c r="K442" s="2" t="s">
        <v>285</v>
      </c>
      <c r="L442" s="2">
        <v>3</v>
      </c>
      <c r="M442">
        <v>273</v>
      </c>
    </row>
    <row r="443" spans="1:13">
      <c r="A443" s="1" t="s">
        <v>902</v>
      </c>
      <c r="B443" s="1">
        <v>232</v>
      </c>
      <c r="C443" s="1">
        <v>48.879300000000001</v>
      </c>
      <c r="D443" s="1">
        <v>27.439699999999998</v>
      </c>
      <c r="E443" s="1">
        <v>62.9741</v>
      </c>
      <c r="F443" s="1">
        <v>-5.7586199999999996</v>
      </c>
      <c r="G443" s="1">
        <v>-73.120699999999999</v>
      </c>
      <c r="H443" s="1">
        <v>51.948300000000003</v>
      </c>
      <c r="I443" s="1" t="s">
        <v>903</v>
      </c>
      <c r="J443" s="1" t="s">
        <v>15</v>
      </c>
      <c r="K443" s="2" t="s">
        <v>288</v>
      </c>
      <c r="L443" s="2">
        <v>2</v>
      </c>
      <c r="M443">
        <v>225</v>
      </c>
    </row>
    <row r="444" spans="1:13">
      <c r="A444" s="1" t="s">
        <v>904</v>
      </c>
      <c r="B444" s="1">
        <v>211</v>
      </c>
      <c r="C444" s="1">
        <v>49.971600000000002</v>
      </c>
      <c r="D444" s="1">
        <v>33.786700000000003</v>
      </c>
      <c r="E444" s="1">
        <v>67.308099999999996</v>
      </c>
      <c r="F444" s="1">
        <v>-7.94313</v>
      </c>
      <c r="G444" s="1">
        <v>-60.426499999999997</v>
      </c>
      <c r="H444" s="1">
        <v>60.616100000000003</v>
      </c>
      <c r="I444" s="1" t="s">
        <v>905</v>
      </c>
      <c r="J444" s="1" t="s">
        <v>15</v>
      </c>
      <c r="K444" s="2" t="s">
        <v>288</v>
      </c>
      <c r="L444" s="2">
        <v>2</v>
      </c>
      <c r="M444">
        <v>234</v>
      </c>
    </row>
    <row r="445" spans="1:13">
      <c r="A445" s="1" t="s">
        <v>906</v>
      </c>
      <c r="B445" s="1">
        <v>243</v>
      </c>
      <c r="C445" s="1">
        <v>49.222200000000001</v>
      </c>
      <c r="D445" s="1">
        <v>35.580199999999998</v>
      </c>
      <c r="E445" s="1">
        <v>62.477400000000003</v>
      </c>
      <c r="F445" s="1">
        <v>-6.4444400000000002</v>
      </c>
      <c r="G445" s="1">
        <v>-56.839500000000001</v>
      </c>
      <c r="H445" s="1">
        <v>50.954700000000003</v>
      </c>
      <c r="I445" s="1" t="s">
        <v>907</v>
      </c>
      <c r="J445" s="1" t="s">
        <v>15</v>
      </c>
      <c r="K445" s="2" t="s">
        <v>288</v>
      </c>
      <c r="L445" s="2">
        <v>2</v>
      </c>
      <c r="M445">
        <v>224</v>
      </c>
    </row>
    <row r="446" spans="1:13">
      <c r="A446" s="1" t="s">
        <v>908</v>
      </c>
      <c r="B446" s="1">
        <v>263</v>
      </c>
      <c r="C446" s="1">
        <v>50.057000000000002</v>
      </c>
      <c r="D446" s="1">
        <v>41.494300000000003</v>
      </c>
      <c r="E446" s="1">
        <v>73.885900000000007</v>
      </c>
      <c r="F446" s="1">
        <v>-8.1140699999999999</v>
      </c>
      <c r="G446" s="1">
        <v>-45.011400000000002</v>
      </c>
      <c r="H446" s="1">
        <v>73.771900000000002</v>
      </c>
      <c r="I446" s="1" t="s">
        <v>909</v>
      </c>
      <c r="J446" s="1" t="s">
        <v>15</v>
      </c>
      <c r="K446" s="2" t="s">
        <v>285</v>
      </c>
      <c r="L446" s="2">
        <v>3</v>
      </c>
      <c r="M446">
        <v>257</v>
      </c>
    </row>
    <row r="447" spans="1:13">
      <c r="A447" s="1" t="s">
        <v>910</v>
      </c>
      <c r="B447" s="1">
        <v>258</v>
      </c>
      <c r="C447" s="1">
        <v>50.596899999999998</v>
      </c>
      <c r="D447" s="1">
        <v>36.6434</v>
      </c>
      <c r="E447" s="1">
        <v>71.833299999999994</v>
      </c>
      <c r="F447" s="1">
        <v>-9.1937999999999995</v>
      </c>
      <c r="G447" s="1">
        <v>-54.713200000000001</v>
      </c>
      <c r="H447" s="1">
        <v>69.666700000000006</v>
      </c>
      <c r="I447" s="1" t="s">
        <v>911</v>
      </c>
      <c r="J447" s="1" t="s">
        <v>15</v>
      </c>
      <c r="K447" s="2" t="s">
        <v>285</v>
      </c>
      <c r="L447" s="2">
        <v>3</v>
      </c>
      <c r="M447">
        <v>255</v>
      </c>
    </row>
    <row r="448" spans="1:13">
      <c r="A448" s="1" t="s">
        <v>912</v>
      </c>
      <c r="B448" s="1">
        <v>261</v>
      </c>
      <c r="C448" s="1">
        <v>49.498100000000001</v>
      </c>
      <c r="D448" s="1">
        <v>41.387</v>
      </c>
      <c r="E448" s="1">
        <v>67.785399999999996</v>
      </c>
      <c r="F448" s="1">
        <v>-6.9961700000000002</v>
      </c>
      <c r="G448" s="1">
        <v>-45.226100000000002</v>
      </c>
      <c r="H448" s="1">
        <v>61.570900000000002</v>
      </c>
      <c r="I448" s="1" t="s">
        <v>913</v>
      </c>
      <c r="J448" s="1" t="s">
        <v>15</v>
      </c>
      <c r="K448" s="2" t="s">
        <v>16</v>
      </c>
      <c r="L448" s="2">
        <v>1</v>
      </c>
      <c r="M448">
        <v>161</v>
      </c>
    </row>
    <row r="449" spans="1:13">
      <c r="A449" s="1" t="s">
        <v>914</v>
      </c>
      <c r="B449" s="1">
        <v>213</v>
      </c>
      <c r="C449" s="1">
        <v>50.544600000000003</v>
      </c>
      <c r="D449" s="1">
        <v>40.685400000000001</v>
      </c>
      <c r="E449" s="1">
        <v>64.023499999999999</v>
      </c>
      <c r="F449" s="1">
        <v>-9.0891999999999999</v>
      </c>
      <c r="G449" s="1">
        <v>-46.629100000000001</v>
      </c>
      <c r="H449" s="1">
        <v>54.046900000000001</v>
      </c>
      <c r="I449" s="3" t="s">
        <v>915</v>
      </c>
      <c r="J449" s="1" t="s">
        <v>15</v>
      </c>
      <c r="K449" s="2" t="s">
        <v>288</v>
      </c>
      <c r="L449" s="2">
        <v>2</v>
      </c>
      <c r="M449">
        <v>227</v>
      </c>
    </row>
    <row r="450" spans="1:13">
      <c r="A450" s="1" t="s">
        <v>916</v>
      </c>
      <c r="B450" s="1">
        <v>259</v>
      </c>
      <c r="C450" s="1">
        <v>49.459499999999998</v>
      </c>
      <c r="D450" s="1">
        <v>34.559800000000003</v>
      </c>
      <c r="E450" s="1">
        <v>55.629300000000001</v>
      </c>
      <c r="F450" s="1">
        <v>-6.91892</v>
      </c>
      <c r="G450" s="1">
        <v>-58.880299999999998</v>
      </c>
      <c r="H450" s="1">
        <v>37.258699999999997</v>
      </c>
      <c r="I450" s="1" t="s">
        <v>917</v>
      </c>
      <c r="J450" s="1" t="s">
        <v>15</v>
      </c>
      <c r="K450" s="2" t="s">
        <v>288</v>
      </c>
      <c r="L450" s="2">
        <v>2</v>
      </c>
      <c r="M450">
        <v>223</v>
      </c>
    </row>
    <row r="451" spans="1:13">
      <c r="A451" s="1" t="s">
        <v>918</v>
      </c>
      <c r="B451" s="1">
        <v>243</v>
      </c>
      <c r="C451" s="1">
        <v>49.518500000000003</v>
      </c>
      <c r="D451" s="1">
        <v>38.790100000000002</v>
      </c>
      <c r="E451" s="1">
        <v>57.93</v>
      </c>
      <c r="F451" s="1">
        <v>-7.0370400000000002</v>
      </c>
      <c r="G451" s="1">
        <v>-50.419800000000002</v>
      </c>
      <c r="H451" s="1">
        <v>41.860100000000003</v>
      </c>
      <c r="I451" s="1" t="s">
        <v>919</v>
      </c>
      <c r="J451" s="1" t="s">
        <v>15</v>
      </c>
      <c r="K451" s="2" t="s">
        <v>288</v>
      </c>
      <c r="L451" s="2">
        <v>2</v>
      </c>
      <c r="M451">
        <v>235</v>
      </c>
    </row>
    <row r="452" spans="1:13">
      <c r="A452" s="1" t="s">
        <v>920</v>
      </c>
      <c r="B452" s="1">
        <v>267</v>
      </c>
      <c r="C452" s="1">
        <v>49.471899999999998</v>
      </c>
      <c r="D452" s="1">
        <v>30.6067</v>
      </c>
      <c r="E452" s="1">
        <v>54.209699999999998</v>
      </c>
      <c r="F452" s="1">
        <v>-6.9438199999999997</v>
      </c>
      <c r="G452" s="1">
        <v>-66.786500000000004</v>
      </c>
      <c r="H452" s="1">
        <v>34.419499999999999</v>
      </c>
      <c r="I452" s="1" t="s">
        <v>921</v>
      </c>
      <c r="J452" s="1" t="s">
        <v>15</v>
      </c>
      <c r="K452" s="2" t="s">
        <v>288</v>
      </c>
      <c r="L452" s="2">
        <v>2</v>
      </c>
      <c r="M452">
        <v>236</v>
      </c>
    </row>
    <row r="453" spans="1:13">
      <c r="A453" s="1" t="s">
        <v>922</v>
      </c>
      <c r="B453" s="1">
        <v>262</v>
      </c>
      <c r="C453" s="1">
        <v>48.026699999999998</v>
      </c>
      <c r="D453" s="1">
        <v>27.595400000000001</v>
      </c>
      <c r="E453" s="1">
        <v>58.534399999999998</v>
      </c>
      <c r="F453" s="1">
        <v>-4.0534400000000002</v>
      </c>
      <c r="G453" s="1">
        <v>-72.809200000000004</v>
      </c>
      <c r="H453" s="1">
        <v>43.0687</v>
      </c>
      <c r="I453" s="3" t="s">
        <v>923</v>
      </c>
      <c r="J453" s="1" t="s">
        <v>15</v>
      </c>
      <c r="K453" s="2" t="s">
        <v>288</v>
      </c>
      <c r="L453" s="2">
        <v>2</v>
      </c>
      <c r="M453">
        <v>230</v>
      </c>
    </row>
    <row r="454" spans="1:13">
      <c r="A454" s="1" t="s">
        <v>924</v>
      </c>
      <c r="B454" s="1">
        <v>151</v>
      </c>
      <c r="C454" s="1">
        <v>50.523200000000003</v>
      </c>
      <c r="D454" s="1">
        <v>36.066200000000002</v>
      </c>
      <c r="E454" s="1">
        <v>50.549700000000001</v>
      </c>
      <c r="F454" s="1">
        <v>-9.04636</v>
      </c>
      <c r="G454" s="1">
        <v>-55.8675</v>
      </c>
      <c r="H454" s="1">
        <v>27.099299999999999</v>
      </c>
      <c r="I454" s="1" t="s">
        <v>925</v>
      </c>
      <c r="J454" s="1" t="s">
        <v>15</v>
      </c>
      <c r="K454" s="2" t="s">
        <v>370</v>
      </c>
      <c r="L454" s="3">
        <v>6</v>
      </c>
      <c r="M454">
        <v>5</v>
      </c>
    </row>
    <row r="455" spans="1:13">
      <c r="A455" s="1" t="s">
        <v>926</v>
      </c>
      <c r="B455" s="1">
        <v>176</v>
      </c>
      <c r="C455" s="1">
        <v>47.9148</v>
      </c>
      <c r="D455" s="1">
        <v>35.238599999999998</v>
      </c>
      <c r="E455" s="1">
        <v>46.5398</v>
      </c>
      <c r="F455" s="1">
        <v>-3.8295499999999998</v>
      </c>
      <c r="G455" s="1">
        <v>-57.5227</v>
      </c>
      <c r="H455" s="1">
        <v>19.079499999999999</v>
      </c>
      <c r="I455" s="1" t="s">
        <v>927</v>
      </c>
      <c r="J455" s="1" t="s">
        <v>15</v>
      </c>
      <c r="K455" s="2" t="s">
        <v>370</v>
      </c>
      <c r="L455" s="3">
        <v>6</v>
      </c>
      <c r="M455">
        <v>33</v>
      </c>
    </row>
    <row r="456" spans="1:13">
      <c r="A456" s="1" t="s">
        <v>928</v>
      </c>
      <c r="B456" s="1">
        <v>159</v>
      </c>
      <c r="C456" s="1">
        <v>50.188699999999997</v>
      </c>
      <c r="D456" s="1">
        <v>38.207500000000003</v>
      </c>
      <c r="E456" s="1">
        <v>43.069200000000002</v>
      </c>
      <c r="F456" s="1">
        <v>-8.3773599999999995</v>
      </c>
      <c r="G456" s="1">
        <v>-51.584899999999998</v>
      </c>
      <c r="H456" s="1">
        <v>12.138400000000001</v>
      </c>
      <c r="I456" s="1" t="s">
        <v>929</v>
      </c>
      <c r="J456" s="1" t="s">
        <v>15</v>
      </c>
      <c r="K456" s="2" t="s">
        <v>370</v>
      </c>
      <c r="L456" s="3">
        <v>6</v>
      </c>
      <c r="M456">
        <v>20</v>
      </c>
    </row>
    <row r="457" spans="1:13">
      <c r="A457" s="1" t="s">
        <v>930</v>
      </c>
      <c r="B457" s="1">
        <v>133</v>
      </c>
      <c r="C457" s="1">
        <v>54.962400000000002</v>
      </c>
      <c r="D457" s="1">
        <v>40.135300000000001</v>
      </c>
      <c r="E457" s="1">
        <v>39.451099999999997</v>
      </c>
      <c r="F457" s="1">
        <v>-17.924800000000001</v>
      </c>
      <c r="G457" s="1">
        <v>-47.729300000000002</v>
      </c>
      <c r="H457" s="1">
        <v>4.9022600000000001</v>
      </c>
      <c r="I457" s="1" t="s">
        <v>931</v>
      </c>
      <c r="J457" s="1" t="s">
        <v>15</v>
      </c>
      <c r="K457" s="2" t="s">
        <v>370</v>
      </c>
      <c r="L457" s="3">
        <v>6</v>
      </c>
      <c r="M457">
        <v>22</v>
      </c>
    </row>
    <row r="458" spans="1:13">
      <c r="A458" s="1" t="s">
        <v>932</v>
      </c>
      <c r="B458" s="1">
        <v>190</v>
      </c>
      <c r="C458" s="1">
        <v>42.2789</v>
      </c>
      <c r="D458" s="1">
        <v>37.4</v>
      </c>
      <c r="E458" s="1">
        <v>47.047400000000003</v>
      </c>
      <c r="F458" s="1">
        <v>7.4421099999999996</v>
      </c>
      <c r="G458" s="1">
        <v>-53.2</v>
      </c>
      <c r="H458" s="1">
        <v>20.0947</v>
      </c>
      <c r="I458" s="1" t="s">
        <v>933</v>
      </c>
      <c r="J458" s="1" t="s">
        <v>49</v>
      </c>
      <c r="K458" s="2" t="s">
        <v>370</v>
      </c>
      <c r="L458" s="3">
        <v>6</v>
      </c>
      <c r="M458">
        <v>338</v>
      </c>
    </row>
    <row r="459" spans="1:13">
      <c r="A459" s="1" t="s">
        <v>934</v>
      </c>
      <c r="B459" s="1">
        <v>161</v>
      </c>
      <c r="C459" s="1">
        <v>36.633499999999998</v>
      </c>
      <c r="D459" s="1">
        <v>35.832299999999996</v>
      </c>
      <c r="E459" s="1">
        <v>47.770200000000003</v>
      </c>
      <c r="F459" s="1">
        <v>18.732900000000001</v>
      </c>
      <c r="G459" s="1">
        <v>-56.3354</v>
      </c>
      <c r="H459" s="1">
        <v>21.540400000000002</v>
      </c>
      <c r="I459" s="3" t="s">
        <v>935</v>
      </c>
      <c r="J459" s="1" t="s">
        <v>49</v>
      </c>
      <c r="K459" s="2" t="s">
        <v>288</v>
      </c>
      <c r="L459" s="2">
        <v>2</v>
      </c>
      <c r="M459">
        <v>540</v>
      </c>
    </row>
    <row r="460" spans="1:13">
      <c r="A460" s="1" t="s">
        <v>936</v>
      </c>
      <c r="B460" s="1">
        <v>155</v>
      </c>
      <c r="C460" s="1">
        <v>40.748399999999997</v>
      </c>
      <c r="D460" s="1">
        <v>40.245199999999997</v>
      </c>
      <c r="E460" s="1">
        <v>42.354799999999997</v>
      </c>
      <c r="F460" s="1">
        <v>10.5032</v>
      </c>
      <c r="G460" s="1">
        <v>-47.509700000000002</v>
      </c>
      <c r="H460" s="1">
        <v>10.7097</v>
      </c>
      <c r="I460" s="1" t="s">
        <v>937</v>
      </c>
      <c r="J460" s="1" t="s">
        <v>49</v>
      </c>
      <c r="K460" s="2" t="s">
        <v>370</v>
      </c>
      <c r="L460" s="3">
        <v>6</v>
      </c>
      <c r="M460">
        <v>339</v>
      </c>
    </row>
    <row r="461" spans="1:13">
      <c r="A461" s="1" t="s">
        <v>938</v>
      </c>
      <c r="B461" s="1">
        <v>132</v>
      </c>
      <c r="C461" s="1">
        <v>35.916699999999999</v>
      </c>
      <c r="D461" s="1">
        <v>41.5379</v>
      </c>
      <c r="E461" s="1">
        <v>40.189399999999999</v>
      </c>
      <c r="F461" s="1">
        <v>20.166699999999999</v>
      </c>
      <c r="G461" s="1">
        <v>-44.924199999999999</v>
      </c>
      <c r="H461" s="1">
        <v>6.3787900000000004</v>
      </c>
      <c r="I461" s="1" t="s">
        <v>939</v>
      </c>
      <c r="J461" s="1" t="s">
        <v>49</v>
      </c>
      <c r="K461" s="2" t="s">
        <v>370</v>
      </c>
      <c r="L461" s="3">
        <v>6</v>
      </c>
      <c r="M461">
        <v>344</v>
      </c>
    </row>
    <row r="462" spans="1:13">
      <c r="A462" s="1" t="s">
        <v>940</v>
      </c>
      <c r="B462" s="1">
        <v>154</v>
      </c>
      <c r="C462" s="1">
        <v>40.701300000000003</v>
      </c>
      <c r="D462" s="1">
        <v>40.311700000000002</v>
      </c>
      <c r="E462" s="1">
        <v>57.266199999999998</v>
      </c>
      <c r="F462" s="1">
        <v>10.5974</v>
      </c>
      <c r="G462" s="1">
        <v>-47.376600000000003</v>
      </c>
      <c r="H462" s="1">
        <v>40.532499999999999</v>
      </c>
      <c r="I462" s="1" t="s">
        <v>941</v>
      </c>
      <c r="J462" s="1" t="s">
        <v>49</v>
      </c>
      <c r="K462" s="2" t="s">
        <v>370</v>
      </c>
      <c r="L462" s="3">
        <v>6</v>
      </c>
      <c r="M462">
        <v>326</v>
      </c>
    </row>
    <row r="463" spans="1:13">
      <c r="A463" s="1" t="s">
        <v>942</v>
      </c>
      <c r="B463" s="1">
        <v>208</v>
      </c>
      <c r="C463" s="1">
        <v>40.990400000000001</v>
      </c>
      <c r="D463" s="1">
        <v>35.855800000000002</v>
      </c>
      <c r="E463" s="1">
        <v>54.971200000000003</v>
      </c>
      <c r="F463" s="1">
        <v>10.0192</v>
      </c>
      <c r="G463" s="1">
        <v>-56.288499999999999</v>
      </c>
      <c r="H463" s="1">
        <v>35.942300000000003</v>
      </c>
      <c r="I463" s="3" t="s">
        <v>943</v>
      </c>
      <c r="J463" s="1" t="s">
        <v>49</v>
      </c>
      <c r="K463" s="2" t="s">
        <v>288</v>
      </c>
      <c r="L463" s="2">
        <v>2</v>
      </c>
      <c r="M463">
        <v>536</v>
      </c>
    </row>
    <row r="464" spans="1:13">
      <c r="A464" s="1" t="s">
        <v>944</v>
      </c>
      <c r="B464" s="1">
        <v>222</v>
      </c>
      <c r="C464" s="1">
        <v>41.418900000000001</v>
      </c>
      <c r="D464" s="1">
        <v>30.4054</v>
      </c>
      <c r="E464" s="1">
        <v>55.229700000000001</v>
      </c>
      <c r="F464" s="1">
        <v>9.1621600000000001</v>
      </c>
      <c r="G464" s="1">
        <v>-67.1892</v>
      </c>
      <c r="H464" s="1">
        <v>36.459499999999998</v>
      </c>
      <c r="I464" s="3" t="s">
        <v>945</v>
      </c>
      <c r="J464" s="1" t="s">
        <v>49</v>
      </c>
      <c r="K464" s="2" t="s">
        <v>288</v>
      </c>
      <c r="L464" s="2">
        <v>2</v>
      </c>
      <c r="M464">
        <v>534</v>
      </c>
    </row>
    <row r="465" spans="1:13">
      <c r="A465" s="1" t="s">
        <v>946</v>
      </c>
      <c r="B465" s="1">
        <v>248</v>
      </c>
      <c r="C465" s="1">
        <v>40.366900000000001</v>
      </c>
      <c r="D465" s="1">
        <v>32.871000000000002</v>
      </c>
      <c r="E465" s="1">
        <v>50.6008</v>
      </c>
      <c r="F465" s="1">
        <v>11.2661</v>
      </c>
      <c r="G465" s="1">
        <v>-62.258099999999999</v>
      </c>
      <c r="H465" s="1">
        <v>27.201599999999999</v>
      </c>
      <c r="I465" s="3" t="s">
        <v>947</v>
      </c>
      <c r="J465" s="1" t="s">
        <v>49</v>
      </c>
      <c r="K465" s="2" t="s">
        <v>288</v>
      </c>
      <c r="L465" s="2">
        <v>2</v>
      </c>
      <c r="M465">
        <v>538</v>
      </c>
    </row>
    <row r="466" spans="1:13">
      <c r="A466" s="1" t="s">
        <v>948</v>
      </c>
      <c r="B466" s="1">
        <v>228</v>
      </c>
      <c r="C466" s="1">
        <v>41.25</v>
      </c>
      <c r="D466" s="1">
        <v>26.7149</v>
      </c>
      <c r="E466" s="1">
        <v>60.671100000000003</v>
      </c>
      <c r="F466" s="1">
        <v>9.5</v>
      </c>
      <c r="G466" s="1">
        <v>-74.5702</v>
      </c>
      <c r="H466" s="1">
        <v>47.342100000000002</v>
      </c>
      <c r="I466" s="3" t="s">
        <v>949</v>
      </c>
      <c r="J466" s="1" t="s">
        <v>49</v>
      </c>
      <c r="K466" s="2" t="s">
        <v>288</v>
      </c>
      <c r="L466" s="2">
        <v>2</v>
      </c>
      <c r="M466">
        <v>535</v>
      </c>
    </row>
    <row r="467" spans="1:13">
      <c r="A467" s="1" t="s">
        <v>950</v>
      </c>
      <c r="B467" s="1">
        <v>226</v>
      </c>
      <c r="C467" s="1">
        <v>42.177</v>
      </c>
      <c r="D467" s="1">
        <v>29.243400000000001</v>
      </c>
      <c r="E467" s="1">
        <v>66.424800000000005</v>
      </c>
      <c r="F467" s="1">
        <v>7.64602</v>
      </c>
      <c r="G467" s="1">
        <v>-69.513300000000001</v>
      </c>
      <c r="H467" s="1">
        <v>58.849600000000002</v>
      </c>
      <c r="I467" s="1" t="s">
        <v>951</v>
      </c>
      <c r="J467" s="1" t="s">
        <v>49</v>
      </c>
      <c r="K467" s="2" t="s">
        <v>285</v>
      </c>
      <c r="L467" s="2">
        <v>3</v>
      </c>
      <c r="M467">
        <v>582</v>
      </c>
    </row>
    <row r="468" spans="1:13">
      <c r="A468" s="1" t="s">
        <v>952</v>
      </c>
      <c r="B468" s="1">
        <v>176</v>
      </c>
      <c r="C468" s="1">
        <v>40.528399999999998</v>
      </c>
      <c r="D468" s="1">
        <v>31.568200000000001</v>
      </c>
      <c r="E468" s="1">
        <v>59.636400000000002</v>
      </c>
      <c r="F468" s="1">
        <v>10.943199999999999</v>
      </c>
      <c r="G468" s="1">
        <v>-64.863600000000005</v>
      </c>
      <c r="H468" s="1">
        <v>45.2727</v>
      </c>
      <c r="I468" s="3" t="s">
        <v>953</v>
      </c>
      <c r="J468" s="1" t="s">
        <v>49</v>
      </c>
      <c r="K468" s="2" t="s">
        <v>288</v>
      </c>
      <c r="L468" s="2">
        <v>2</v>
      </c>
      <c r="M468">
        <v>537</v>
      </c>
    </row>
    <row r="469" spans="1:13">
      <c r="A469" s="1" t="s">
        <v>954</v>
      </c>
      <c r="B469" s="1">
        <v>218</v>
      </c>
      <c r="C469" s="1">
        <v>42.412799999999997</v>
      </c>
      <c r="D469" s="1">
        <v>34.555</v>
      </c>
      <c r="E469" s="1">
        <v>61.775199999999998</v>
      </c>
      <c r="F469" s="1">
        <v>7.1743100000000002</v>
      </c>
      <c r="G469" s="1">
        <v>-58.889899999999997</v>
      </c>
      <c r="H469" s="1">
        <v>49.5505</v>
      </c>
      <c r="I469" s="3" t="s">
        <v>955</v>
      </c>
      <c r="J469" s="1" t="s">
        <v>49</v>
      </c>
      <c r="K469" s="2" t="s">
        <v>288</v>
      </c>
      <c r="L469" s="2">
        <v>2</v>
      </c>
      <c r="M469">
        <v>530</v>
      </c>
    </row>
    <row r="470" spans="1:13">
      <c r="A470" s="1" t="s">
        <v>956</v>
      </c>
      <c r="B470" s="1">
        <v>225</v>
      </c>
      <c r="C470" s="1">
        <v>41.906700000000001</v>
      </c>
      <c r="D470" s="1">
        <v>38.831099999999999</v>
      </c>
      <c r="E470" s="1">
        <v>65.048900000000003</v>
      </c>
      <c r="F470" s="1">
        <v>8.1866699999999994</v>
      </c>
      <c r="G470" s="1">
        <v>-50.337800000000001</v>
      </c>
      <c r="H470" s="1">
        <v>56.097799999999999</v>
      </c>
      <c r="I470" s="3" t="s">
        <v>957</v>
      </c>
      <c r="J470" s="1" t="s">
        <v>49</v>
      </c>
      <c r="K470" s="2" t="s">
        <v>288</v>
      </c>
      <c r="L470" s="2">
        <v>2</v>
      </c>
      <c r="M470">
        <v>532</v>
      </c>
    </row>
    <row r="471" spans="1:13">
      <c r="A471" s="1" t="s">
        <v>958</v>
      </c>
      <c r="B471" s="1">
        <v>244</v>
      </c>
      <c r="C471" s="1">
        <v>42.040999999999997</v>
      </c>
      <c r="D471" s="1">
        <v>41.463099999999997</v>
      </c>
      <c r="E471" s="1">
        <v>61.766399999999997</v>
      </c>
      <c r="F471" s="1">
        <v>7.9180299999999999</v>
      </c>
      <c r="G471" s="1">
        <v>-45.073799999999999</v>
      </c>
      <c r="H471" s="1">
        <v>49.532800000000002</v>
      </c>
      <c r="I471" s="3" t="s">
        <v>959</v>
      </c>
      <c r="J471" s="1" t="s">
        <v>49</v>
      </c>
      <c r="K471" s="2" t="s">
        <v>288</v>
      </c>
      <c r="L471" s="2">
        <v>2</v>
      </c>
      <c r="M471">
        <v>531</v>
      </c>
    </row>
    <row r="472" spans="1:13">
      <c r="A472" s="1" t="s">
        <v>960</v>
      </c>
      <c r="B472" s="1">
        <v>238</v>
      </c>
      <c r="C472" s="1">
        <v>42.680700000000002</v>
      </c>
      <c r="D472" s="1">
        <v>38.970599999999997</v>
      </c>
      <c r="E472" s="1">
        <v>72.273099999999999</v>
      </c>
      <c r="F472" s="1">
        <v>6.6386599999999998</v>
      </c>
      <c r="G472" s="1">
        <v>-50.058799999999998</v>
      </c>
      <c r="H472" s="1">
        <v>70.546199999999999</v>
      </c>
      <c r="I472" s="1" t="s">
        <v>961</v>
      </c>
      <c r="J472" s="1" t="s">
        <v>49</v>
      </c>
      <c r="K472" s="2" t="s">
        <v>285</v>
      </c>
      <c r="L472" s="2">
        <v>3</v>
      </c>
      <c r="M472">
        <v>559</v>
      </c>
    </row>
    <row r="473" spans="1:13">
      <c r="A473" s="1" t="s">
        <v>962</v>
      </c>
      <c r="B473" s="1">
        <v>240</v>
      </c>
      <c r="C473" s="1">
        <v>42.6</v>
      </c>
      <c r="D473" s="1">
        <v>34.637500000000003</v>
      </c>
      <c r="E473" s="1">
        <v>69.5</v>
      </c>
      <c r="F473" s="1">
        <v>6.8</v>
      </c>
      <c r="G473" s="1">
        <v>-58.725000000000001</v>
      </c>
      <c r="H473" s="1">
        <v>65</v>
      </c>
      <c r="I473" s="3" t="s">
        <v>963</v>
      </c>
      <c r="J473" s="1" t="s">
        <v>49</v>
      </c>
      <c r="K473" s="2" t="s">
        <v>288</v>
      </c>
      <c r="L473" s="2">
        <v>2</v>
      </c>
      <c r="M473">
        <v>529</v>
      </c>
    </row>
    <row r="474" spans="1:13">
      <c r="A474" s="1" t="s">
        <v>964</v>
      </c>
      <c r="B474" s="1">
        <v>292</v>
      </c>
      <c r="C474" s="1">
        <v>50.462299999999999</v>
      </c>
      <c r="D474" s="1">
        <v>48.551400000000001</v>
      </c>
      <c r="E474" s="1">
        <v>69.5548</v>
      </c>
      <c r="F474" s="1">
        <v>-8.9246599999999994</v>
      </c>
      <c r="G474" s="1">
        <v>-30.897300000000001</v>
      </c>
      <c r="H474" s="1">
        <v>65.1096</v>
      </c>
      <c r="I474" s="1" t="s">
        <v>965</v>
      </c>
      <c r="J474" s="1" t="s">
        <v>15</v>
      </c>
      <c r="K474" s="2" t="s">
        <v>16</v>
      </c>
      <c r="L474" s="2">
        <v>1</v>
      </c>
      <c r="M474">
        <v>159</v>
      </c>
    </row>
    <row r="475" spans="1:13">
      <c r="A475" s="1" t="s">
        <v>966</v>
      </c>
      <c r="B475" s="1">
        <v>318</v>
      </c>
      <c r="C475" s="1">
        <v>48.713799999999999</v>
      </c>
      <c r="D475" s="1">
        <v>51.069200000000002</v>
      </c>
      <c r="E475" s="1">
        <v>65.632099999999994</v>
      </c>
      <c r="F475" s="1">
        <v>-5.42767</v>
      </c>
      <c r="G475" s="1">
        <v>-25.861599999999999</v>
      </c>
      <c r="H475" s="1">
        <v>57.264200000000002</v>
      </c>
      <c r="I475" s="1" t="s">
        <v>967</v>
      </c>
      <c r="J475" s="1" t="s">
        <v>15</v>
      </c>
      <c r="K475" s="2" t="s">
        <v>285</v>
      </c>
      <c r="L475" s="2">
        <v>3</v>
      </c>
      <c r="M475">
        <v>249</v>
      </c>
    </row>
    <row r="476" spans="1:13">
      <c r="A476" s="1" t="s">
        <v>968</v>
      </c>
      <c r="B476" s="1">
        <v>385</v>
      </c>
      <c r="C476" s="1">
        <v>50.498699999999999</v>
      </c>
      <c r="D476" s="1">
        <v>54.519500000000001</v>
      </c>
      <c r="E476" s="1">
        <v>73.890900000000002</v>
      </c>
      <c r="F476" s="1">
        <v>-8.9974000000000007</v>
      </c>
      <c r="G476" s="1">
        <v>-18.960999999999999</v>
      </c>
      <c r="H476" s="1">
        <v>73.781800000000004</v>
      </c>
      <c r="I476" s="1" t="s">
        <v>969</v>
      </c>
      <c r="J476" s="1" t="s">
        <v>15</v>
      </c>
      <c r="K476" s="2" t="s">
        <v>16</v>
      </c>
      <c r="L476" s="2">
        <v>1</v>
      </c>
      <c r="M476">
        <v>135</v>
      </c>
    </row>
    <row r="477" spans="1:13">
      <c r="A477" s="1" t="s">
        <v>970</v>
      </c>
      <c r="B477" s="1">
        <v>354</v>
      </c>
      <c r="C477" s="1">
        <v>50.183599999999998</v>
      </c>
      <c r="D477" s="1">
        <v>47.889800000000001</v>
      </c>
      <c r="E477" s="1">
        <v>75.189300000000003</v>
      </c>
      <c r="F477" s="1">
        <v>-8.3672299999999993</v>
      </c>
      <c r="G477" s="1">
        <v>-32.220300000000002</v>
      </c>
      <c r="H477" s="1">
        <v>76.378500000000003</v>
      </c>
      <c r="I477" s="1" t="s">
        <v>971</v>
      </c>
      <c r="J477" s="1" t="s">
        <v>15</v>
      </c>
      <c r="K477" s="2" t="s">
        <v>285</v>
      </c>
      <c r="L477" s="2">
        <v>3</v>
      </c>
      <c r="M477">
        <v>258</v>
      </c>
    </row>
    <row r="478" spans="1:13">
      <c r="A478" s="1" t="s">
        <v>972</v>
      </c>
      <c r="B478" s="1">
        <v>189</v>
      </c>
      <c r="C478" s="1">
        <v>40.6614</v>
      </c>
      <c r="D478" s="1">
        <v>47.290999999999997</v>
      </c>
      <c r="E478" s="1">
        <v>64.142899999999997</v>
      </c>
      <c r="F478" s="1">
        <v>10.677199999999999</v>
      </c>
      <c r="G478" s="1">
        <v>-33.417999999999999</v>
      </c>
      <c r="H478" s="1">
        <v>54.285699999999999</v>
      </c>
      <c r="I478" s="1" t="s">
        <v>973</v>
      </c>
      <c r="J478" s="1" t="s">
        <v>49</v>
      </c>
      <c r="K478" s="2" t="s">
        <v>16</v>
      </c>
      <c r="L478" s="2">
        <v>1</v>
      </c>
      <c r="M478">
        <v>465</v>
      </c>
    </row>
    <row r="479" spans="1:13">
      <c r="A479" s="1" t="s">
        <v>974</v>
      </c>
      <c r="B479" s="1">
        <v>204</v>
      </c>
      <c r="C479" s="1">
        <v>42.921599999999998</v>
      </c>
      <c r="D479" s="1">
        <v>45.838200000000001</v>
      </c>
      <c r="E479" s="1">
        <v>68.583299999999994</v>
      </c>
      <c r="F479" s="1">
        <v>6.15686</v>
      </c>
      <c r="G479" s="1">
        <v>-36.323500000000003</v>
      </c>
      <c r="H479" s="1">
        <v>63.166699999999999</v>
      </c>
      <c r="I479" s="1" t="s">
        <v>975</v>
      </c>
      <c r="J479" s="1" t="s">
        <v>49</v>
      </c>
      <c r="K479" s="2" t="s">
        <v>16</v>
      </c>
      <c r="L479" s="2">
        <v>1</v>
      </c>
      <c r="M479">
        <v>463</v>
      </c>
    </row>
    <row r="480" spans="1:13">
      <c r="A480" s="1" t="s">
        <v>976</v>
      </c>
      <c r="B480" s="1">
        <v>211</v>
      </c>
      <c r="C480" s="1">
        <v>43.194299999999998</v>
      </c>
      <c r="D480" s="1">
        <v>45.374400000000001</v>
      </c>
      <c r="E480" s="1">
        <v>73.886300000000006</v>
      </c>
      <c r="F480" s="1">
        <v>5.61137</v>
      </c>
      <c r="G480" s="1">
        <v>-37.251199999999997</v>
      </c>
      <c r="H480" s="1">
        <v>73.772499999999994</v>
      </c>
      <c r="I480" s="1" t="s">
        <v>977</v>
      </c>
      <c r="J480" s="1" t="s">
        <v>49</v>
      </c>
      <c r="K480" s="2" t="s">
        <v>285</v>
      </c>
      <c r="L480" s="2">
        <v>3</v>
      </c>
      <c r="M480">
        <v>573</v>
      </c>
    </row>
    <row r="481" spans="1:13">
      <c r="A481" s="1" t="s">
        <v>978</v>
      </c>
      <c r="B481" s="1">
        <v>232</v>
      </c>
      <c r="C481" s="1">
        <v>42.767200000000003</v>
      </c>
      <c r="D481" s="1">
        <v>51.168100000000003</v>
      </c>
      <c r="E481" s="1">
        <v>73.909499999999994</v>
      </c>
      <c r="F481" s="1">
        <v>6.4655199999999997</v>
      </c>
      <c r="G481" s="1">
        <v>-25.663799999999998</v>
      </c>
      <c r="H481" s="1">
        <v>73.819000000000003</v>
      </c>
      <c r="I481" s="1" t="s">
        <v>979</v>
      </c>
      <c r="J481" s="1" t="s">
        <v>49</v>
      </c>
      <c r="K481" s="2" t="s">
        <v>285</v>
      </c>
      <c r="L481" s="2">
        <v>3</v>
      </c>
      <c r="M481">
        <v>574</v>
      </c>
    </row>
    <row r="482" spans="1:13">
      <c r="A482" s="1" t="s">
        <v>980</v>
      </c>
      <c r="B482" s="1">
        <v>273</v>
      </c>
      <c r="C482" s="1">
        <v>52.216099999999997</v>
      </c>
      <c r="D482" s="1">
        <v>73.080600000000004</v>
      </c>
      <c r="E482" s="1">
        <v>39.868099999999998</v>
      </c>
      <c r="F482" s="1">
        <v>-12.4322</v>
      </c>
      <c r="G482" s="1">
        <v>18.161200000000001</v>
      </c>
      <c r="H482" s="1">
        <v>5.7362599999999997</v>
      </c>
      <c r="I482" s="1" t="s">
        <v>981</v>
      </c>
      <c r="J482" s="1" t="s">
        <v>15</v>
      </c>
      <c r="K482" s="2" t="s">
        <v>370</v>
      </c>
      <c r="L482" s="3">
        <v>6</v>
      </c>
      <c r="M482">
        <v>3</v>
      </c>
    </row>
    <row r="483" spans="1:13">
      <c r="A483" s="1" t="s">
        <v>982</v>
      </c>
      <c r="B483" s="1">
        <v>260</v>
      </c>
      <c r="C483" s="1">
        <v>49.865400000000001</v>
      </c>
      <c r="D483" s="1">
        <v>70.884600000000006</v>
      </c>
      <c r="E483" s="1">
        <v>34.692300000000003</v>
      </c>
      <c r="F483" s="1">
        <v>-7.7307699999999997</v>
      </c>
      <c r="G483" s="1">
        <v>13.7692</v>
      </c>
      <c r="H483" s="1">
        <v>-4.61538</v>
      </c>
      <c r="I483" s="1" t="s">
        <v>983</v>
      </c>
      <c r="J483" s="1" t="s">
        <v>15</v>
      </c>
      <c r="K483" s="2" t="s">
        <v>370</v>
      </c>
      <c r="L483" s="3">
        <v>6</v>
      </c>
      <c r="M483">
        <v>4</v>
      </c>
    </row>
    <row r="484" spans="1:13">
      <c r="A484" s="1" t="s">
        <v>984</v>
      </c>
      <c r="B484" s="1">
        <v>181</v>
      </c>
      <c r="C484" s="1">
        <v>53.784500000000001</v>
      </c>
      <c r="D484" s="1">
        <v>60.740299999999998</v>
      </c>
      <c r="E484" s="1">
        <v>47.298299999999998</v>
      </c>
      <c r="F484" s="1">
        <v>-15.569100000000001</v>
      </c>
      <c r="G484" s="1">
        <v>-6.5193399999999997</v>
      </c>
      <c r="H484" s="1">
        <v>20.596699999999998</v>
      </c>
      <c r="I484" s="1" t="s">
        <v>985</v>
      </c>
      <c r="J484" s="1" t="s">
        <v>15</v>
      </c>
      <c r="K484" s="2" t="s">
        <v>370</v>
      </c>
      <c r="L484" s="3">
        <v>6</v>
      </c>
      <c r="M484">
        <v>1</v>
      </c>
    </row>
    <row r="485" spans="1:13">
      <c r="A485" s="1" t="s">
        <v>986</v>
      </c>
      <c r="B485" s="1">
        <v>248</v>
      </c>
      <c r="C485" s="1">
        <v>52.246000000000002</v>
      </c>
      <c r="D485" s="1">
        <v>68.024199999999993</v>
      </c>
      <c r="E485" s="1">
        <v>44.3992</v>
      </c>
      <c r="F485" s="1">
        <v>-12.491899999999999</v>
      </c>
      <c r="G485" s="1">
        <v>8.0483899999999995</v>
      </c>
      <c r="H485" s="1">
        <v>14.798400000000001</v>
      </c>
      <c r="I485" s="1" t="s">
        <v>987</v>
      </c>
      <c r="J485" s="1" t="s">
        <v>15</v>
      </c>
      <c r="K485" s="2" t="s">
        <v>370</v>
      </c>
      <c r="L485" s="3">
        <v>6</v>
      </c>
      <c r="M485">
        <v>2</v>
      </c>
    </row>
    <row r="486" spans="1:13">
      <c r="A486" s="1" t="s">
        <v>988</v>
      </c>
      <c r="B486" s="1">
        <v>291</v>
      </c>
      <c r="C486" s="1">
        <v>38.048099999999998</v>
      </c>
      <c r="D486" s="1">
        <v>73.721599999999995</v>
      </c>
      <c r="E486" s="1">
        <v>39.972499999999997</v>
      </c>
      <c r="F486" s="1">
        <v>15.9038</v>
      </c>
      <c r="G486" s="1">
        <v>19.443300000000001</v>
      </c>
      <c r="H486" s="1">
        <v>5.9450200000000004</v>
      </c>
      <c r="I486" s="1" t="s">
        <v>989</v>
      </c>
      <c r="J486" s="1" t="s">
        <v>49</v>
      </c>
      <c r="K486" s="2" t="s">
        <v>370</v>
      </c>
      <c r="L486" s="3">
        <v>6</v>
      </c>
      <c r="M486">
        <v>319</v>
      </c>
    </row>
    <row r="487" spans="1:13">
      <c r="A487" s="1" t="s">
        <v>990</v>
      </c>
      <c r="B487" s="1">
        <v>271</v>
      </c>
      <c r="C487" s="1">
        <v>40.752800000000001</v>
      </c>
      <c r="D487" s="1">
        <v>71.243499999999997</v>
      </c>
      <c r="E487" s="1">
        <v>35.022100000000002</v>
      </c>
      <c r="F487" s="1">
        <v>10.4945</v>
      </c>
      <c r="G487" s="1">
        <v>14.4871</v>
      </c>
      <c r="H487" s="1">
        <v>-3.9557199999999999</v>
      </c>
      <c r="I487" s="1" t="s">
        <v>991</v>
      </c>
      <c r="J487" s="1" t="s">
        <v>49</v>
      </c>
      <c r="K487" s="2" t="s">
        <v>568</v>
      </c>
      <c r="L487" s="2">
        <v>5</v>
      </c>
      <c r="M487">
        <v>363</v>
      </c>
    </row>
    <row r="488" spans="1:13">
      <c r="A488" s="1" t="s">
        <v>992</v>
      </c>
      <c r="B488" s="1">
        <v>244</v>
      </c>
      <c r="C488" s="1">
        <v>38.290999999999997</v>
      </c>
      <c r="D488" s="1">
        <v>68.463099999999997</v>
      </c>
      <c r="E488" s="1">
        <v>44.491799999999998</v>
      </c>
      <c r="F488" s="1">
        <v>15.417999999999999</v>
      </c>
      <c r="G488" s="1">
        <v>8.9262300000000003</v>
      </c>
      <c r="H488" s="1">
        <v>14.983599999999999</v>
      </c>
      <c r="I488" s="1" t="s">
        <v>993</v>
      </c>
      <c r="J488" s="1" t="s">
        <v>49</v>
      </c>
      <c r="K488" s="2" t="s">
        <v>370</v>
      </c>
      <c r="L488" s="3">
        <v>6</v>
      </c>
      <c r="M488">
        <v>318</v>
      </c>
    </row>
    <row r="489" spans="1:13">
      <c r="A489" s="1" t="s">
        <v>994</v>
      </c>
      <c r="B489" s="1">
        <v>188</v>
      </c>
      <c r="C489" s="1">
        <v>37.558500000000002</v>
      </c>
      <c r="D489" s="1">
        <v>61.2074</v>
      </c>
      <c r="E489" s="1">
        <v>47.069099999999999</v>
      </c>
      <c r="F489" s="1">
        <v>16.882999999999999</v>
      </c>
      <c r="G489" s="1">
        <v>-5.5851100000000002</v>
      </c>
      <c r="H489" s="1">
        <v>20.138300000000001</v>
      </c>
      <c r="I489" s="1" t="s">
        <v>995</v>
      </c>
      <c r="J489" s="1" t="s">
        <v>49</v>
      </c>
      <c r="K489" s="2" t="s">
        <v>370</v>
      </c>
      <c r="L489" s="3">
        <v>6</v>
      </c>
      <c r="M489">
        <v>320</v>
      </c>
    </row>
    <row r="490" spans="1:13">
      <c r="A490" s="1" t="s">
        <v>996</v>
      </c>
      <c r="B490" s="1">
        <v>243</v>
      </c>
      <c r="C490" s="1">
        <v>60.522599999999997</v>
      </c>
      <c r="D490" s="1">
        <v>59.2881</v>
      </c>
      <c r="E490" s="1">
        <v>36.806600000000003</v>
      </c>
      <c r="F490" s="1">
        <v>-29.045300000000001</v>
      </c>
      <c r="G490" s="1">
        <v>-9.4238700000000009</v>
      </c>
      <c r="H490" s="1">
        <v>-0.38683099999999998</v>
      </c>
      <c r="I490" s="1" t="s">
        <v>997</v>
      </c>
      <c r="J490" s="1" t="s">
        <v>15</v>
      </c>
      <c r="K490" s="2" t="s">
        <v>370</v>
      </c>
      <c r="L490" s="3">
        <v>6</v>
      </c>
      <c r="M490">
        <v>14</v>
      </c>
    </row>
    <row r="491" spans="1:13">
      <c r="A491" s="1" t="s">
        <v>998</v>
      </c>
      <c r="B491" s="1">
        <v>235</v>
      </c>
      <c r="C491" s="1">
        <v>58.842599999999997</v>
      </c>
      <c r="D491" s="1">
        <v>63.268099999999997</v>
      </c>
      <c r="E491" s="1">
        <v>40.765999999999998</v>
      </c>
      <c r="F491" s="1">
        <v>-25.685099999999998</v>
      </c>
      <c r="G491" s="1">
        <v>-1.46383</v>
      </c>
      <c r="H491" s="1">
        <v>7.5319099999999999</v>
      </c>
      <c r="I491" s="1" t="s">
        <v>999</v>
      </c>
      <c r="J491" s="1" t="s">
        <v>15</v>
      </c>
      <c r="K491" s="2" t="s">
        <v>370</v>
      </c>
      <c r="L491" s="3">
        <v>6</v>
      </c>
      <c r="M491">
        <v>15</v>
      </c>
    </row>
    <row r="492" spans="1:13">
      <c r="A492" s="1" t="s">
        <v>1000</v>
      </c>
      <c r="B492" s="1">
        <v>251</v>
      </c>
      <c r="C492" s="1">
        <v>57.366500000000002</v>
      </c>
      <c r="D492" s="1">
        <v>68.764899999999997</v>
      </c>
      <c r="E492" s="1">
        <v>39.250999999999998</v>
      </c>
      <c r="F492" s="1">
        <v>-22.7331</v>
      </c>
      <c r="G492" s="1">
        <v>9.5298800000000004</v>
      </c>
      <c r="H492" s="1">
        <v>4.5019900000000002</v>
      </c>
      <c r="I492" s="1" t="s">
        <v>1001</v>
      </c>
      <c r="J492" s="1" t="s">
        <v>15</v>
      </c>
      <c r="K492" s="2" t="s">
        <v>370</v>
      </c>
      <c r="L492" s="3">
        <v>6</v>
      </c>
      <c r="M492">
        <v>16</v>
      </c>
    </row>
    <row r="493" spans="1:13">
      <c r="A493" s="1" t="s">
        <v>1002</v>
      </c>
      <c r="B493" s="1">
        <v>280</v>
      </c>
      <c r="C493" s="1">
        <v>56.046399999999998</v>
      </c>
      <c r="D493" s="1">
        <v>69.117900000000006</v>
      </c>
      <c r="E493" s="1">
        <v>33.917900000000003</v>
      </c>
      <c r="F493" s="1">
        <v>-20.0929</v>
      </c>
      <c r="G493" s="1">
        <v>10.2357</v>
      </c>
      <c r="H493" s="1">
        <v>-6.1642900000000003</v>
      </c>
      <c r="I493" s="1" t="s">
        <v>1003</v>
      </c>
      <c r="J493" s="1" t="s">
        <v>15</v>
      </c>
      <c r="K493" s="2" t="s">
        <v>370</v>
      </c>
      <c r="L493" s="3">
        <v>6</v>
      </c>
      <c r="M493">
        <v>17</v>
      </c>
    </row>
    <row r="494" spans="1:13">
      <c r="A494" s="1" t="s">
        <v>1004</v>
      </c>
      <c r="B494" s="1">
        <v>252</v>
      </c>
      <c r="C494" s="1">
        <v>31.686499999999999</v>
      </c>
      <c r="D494" s="1">
        <v>63.357100000000003</v>
      </c>
      <c r="E494" s="1">
        <v>40.924599999999998</v>
      </c>
      <c r="F494" s="1">
        <v>28.626999999999999</v>
      </c>
      <c r="G494" s="1">
        <v>-1.2857099999999999</v>
      </c>
      <c r="H494" s="1">
        <v>7.8492100000000002</v>
      </c>
      <c r="I494" s="1" t="s">
        <v>1005</v>
      </c>
      <c r="J494" s="1" t="s">
        <v>49</v>
      </c>
      <c r="K494" s="2" t="s">
        <v>370</v>
      </c>
      <c r="L494" s="3">
        <v>6</v>
      </c>
      <c r="M494">
        <v>335</v>
      </c>
    </row>
    <row r="495" spans="1:13">
      <c r="A495" s="1" t="s">
        <v>1006</v>
      </c>
      <c r="B495" s="1">
        <v>256</v>
      </c>
      <c r="C495" s="1">
        <v>30.066400000000002</v>
      </c>
      <c r="D495" s="1">
        <v>59.882800000000003</v>
      </c>
      <c r="E495" s="1">
        <v>36.511699999999998</v>
      </c>
      <c r="F495" s="1">
        <v>31.8672</v>
      </c>
      <c r="G495" s="1">
        <v>-8.2343799999999998</v>
      </c>
      <c r="H495" s="1">
        <v>-0.97656200000000004</v>
      </c>
      <c r="I495" s="1" t="s">
        <v>1007</v>
      </c>
      <c r="J495" s="1" t="s">
        <v>49</v>
      </c>
      <c r="K495" s="2" t="s">
        <v>370</v>
      </c>
      <c r="L495" s="3">
        <v>6</v>
      </c>
      <c r="M495">
        <v>331</v>
      </c>
    </row>
    <row r="496" spans="1:13">
      <c r="A496" s="1" t="s">
        <v>1008</v>
      </c>
      <c r="B496" s="1">
        <v>266</v>
      </c>
      <c r="C496" s="1">
        <v>32.699199999999998</v>
      </c>
      <c r="D496" s="1">
        <v>69.357100000000003</v>
      </c>
      <c r="E496" s="1">
        <v>39.142899999999997</v>
      </c>
      <c r="F496" s="1">
        <v>26.601500000000001</v>
      </c>
      <c r="G496" s="1">
        <v>10.7143</v>
      </c>
      <c r="H496" s="1">
        <v>4.2857099999999999</v>
      </c>
      <c r="I496" s="1" t="s">
        <v>1009</v>
      </c>
      <c r="J496" s="1" t="s">
        <v>49</v>
      </c>
      <c r="K496" s="2" t="s">
        <v>370</v>
      </c>
      <c r="L496" s="3">
        <v>6</v>
      </c>
      <c r="M496">
        <v>334</v>
      </c>
    </row>
    <row r="497" spans="1:13">
      <c r="A497" s="1" t="s">
        <v>1010</v>
      </c>
      <c r="B497" s="1">
        <v>290</v>
      </c>
      <c r="C497" s="1">
        <v>34.282800000000002</v>
      </c>
      <c r="D497" s="1">
        <v>70.027600000000007</v>
      </c>
      <c r="E497" s="1">
        <v>34.244799999999998</v>
      </c>
      <c r="F497" s="1">
        <v>23.4345</v>
      </c>
      <c r="G497" s="1">
        <v>12.055199999999999</v>
      </c>
      <c r="H497" s="1">
        <v>-5.5103400000000002</v>
      </c>
      <c r="I497" s="1" t="s">
        <v>1011</v>
      </c>
      <c r="J497" s="1" t="s">
        <v>49</v>
      </c>
      <c r="K497" s="2" t="s">
        <v>370</v>
      </c>
      <c r="L497" s="3">
        <v>6</v>
      </c>
      <c r="M497">
        <v>333</v>
      </c>
    </row>
    <row r="498" spans="1:13">
      <c r="A498" s="1" t="s">
        <v>1012</v>
      </c>
      <c r="B498" s="1">
        <v>293</v>
      </c>
      <c r="C498" s="1">
        <v>55.030700000000003</v>
      </c>
      <c r="D498" s="1">
        <v>63.320799999999998</v>
      </c>
      <c r="E498" s="1">
        <v>36.477800000000002</v>
      </c>
      <c r="F498" s="1">
        <v>-18.061399999999999</v>
      </c>
      <c r="G498" s="1">
        <v>-1.35836</v>
      </c>
      <c r="H498" s="1">
        <v>-1.04437</v>
      </c>
      <c r="I498" s="1" t="s">
        <v>1013</v>
      </c>
      <c r="J498" s="1" t="s">
        <v>15</v>
      </c>
      <c r="K498" s="2" t="s">
        <v>370</v>
      </c>
      <c r="L498" s="3">
        <v>6</v>
      </c>
      <c r="M498">
        <v>18</v>
      </c>
    </row>
    <row r="499" spans="1:13">
      <c r="A499" s="1" t="s">
        <v>1014</v>
      </c>
      <c r="B499" s="1">
        <v>280</v>
      </c>
      <c r="C499" s="1">
        <v>35.539299999999997</v>
      </c>
      <c r="D499" s="1">
        <v>63.471400000000003</v>
      </c>
      <c r="E499" s="1">
        <v>36.457099999999997</v>
      </c>
      <c r="F499" s="1">
        <v>20.921399999999998</v>
      </c>
      <c r="G499" s="1">
        <v>-1.05714</v>
      </c>
      <c r="H499" s="1">
        <v>-1.08571</v>
      </c>
      <c r="I499" s="1" t="s">
        <v>1015</v>
      </c>
      <c r="J499" s="1" t="s">
        <v>49</v>
      </c>
      <c r="K499" s="2" t="s">
        <v>370</v>
      </c>
      <c r="L499" s="3">
        <v>6</v>
      </c>
      <c r="M499">
        <v>332</v>
      </c>
    </row>
    <row r="500" spans="1:13">
      <c r="A500" s="1" t="s">
        <v>1016</v>
      </c>
      <c r="B500" s="1">
        <v>264</v>
      </c>
      <c r="C500" s="1">
        <v>52.1402</v>
      </c>
      <c r="D500" s="1">
        <v>51.416699999999999</v>
      </c>
      <c r="E500" s="1">
        <v>41.950800000000001</v>
      </c>
      <c r="F500" s="1">
        <v>-12.2803</v>
      </c>
      <c r="G500" s="1">
        <v>-25.166699999999999</v>
      </c>
      <c r="H500" s="1">
        <v>9.9015199999999997</v>
      </c>
      <c r="I500" s="1" t="s">
        <v>1017</v>
      </c>
      <c r="J500" s="1" t="s">
        <v>15</v>
      </c>
      <c r="K500" s="2" t="s">
        <v>370</v>
      </c>
      <c r="L500" s="3">
        <v>6</v>
      </c>
      <c r="M500">
        <v>36</v>
      </c>
    </row>
    <row r="501" spans="1:13">
      <c r="A501" s="1" t="s">
        <v>1018</v>
      </c>
      <c r="B501" s="1">
        <v>273</v>
      </c>
      <c r="C501" s="1">
        <v>53.662999999999997</v>
      </c>
      <c r="D501" s="1">
        <v>52.249099999999999</v>
      </c>
      <c r="E501" s="1">
        <v>37.827800000000003</v>
      </c>
      <c r="F501" s="1">
        <v>-15.326000000000001</v>
      </c>
      <c r="G501" s="1">
        <v>-23.501799999999999</v>
      </c>
      <c r="H501" s="1">
        <v>1.65568</v>
      </c>
      <c r="I501" s="1" t="s">
        <v>1019</v>
      </c>
      <c r="J501" s="1" t="s">
        <v>15</v>
      </c>
      <c r="K501" s="2" t="s">
        <v>370</v>
      </c>
      <c r="L501" s="3">
        <v>6</v>
      </c>
      <c r="M501">
        <v>35</v>
      </c>
    </row>
    <row r="502" spans="1:13">
      <c r="A502" s="1" t="s">
        <v>1020</v>
      </c>
      <c r="B502" s="1">
        <v>284</v>
      </c>
      <c r="C502" s="1">
        <v>49.936599999999999</v>
      </c>
      <c r="D502" s="1">
        <v>56.493000000000002</v>
      </c>
      <c r="E502" s="1">
        <v>43.179600000000001</v>
      </c>
      <c r="F502" s="1">
        <v>-7.87324</v>
      </c>
      <c r="G502" s="1">
        <v>-15.014099999999999</v>
      </c>
      <c r="H502" s="1">
        <v>12.3592</v>
      </c>
      <c r="I502" s="1" t="s">
        <v>1021</v>
      </c>
      <c r="J502" s="1" t="s">
        <v>15</v>
      </c>
      <c r="K502" s="2" t="s">
        <v>370</v>
      </c>
      <c r="L502" s="3">
        <v>6</v>
      </c>
      <c r="M502">
        <v>38</v>
      </c>
    </row>
    <row r="503" spans="1:13">
      <c r="A503" s="1" t="s">
        <v>1022</v>
      </c>
      <c r="B503" s="1">
        <v>279</v>
      </c>
      <c r="C503" s="1">
        <v>50.759900000000002</v>
      </c>
      <c r="D503" s="1">
        <v>57.8996</v>
      </c>
      <c r="E503" s="1">
        <v>38.240099999999998</v>
      </c>
      <c r="F503" s="1">
        <v>-9.5197099999999999</v>
      </c>
      <c r="G503" s="1">
        <v>-12.200699999999999</v>
      </c>
      <c r="H503" s="1">
        <v>2.4802900000000001</v>
      </c>
      <c r="I503" s="1" t="s">
        <v>1023</v>
      </c>
      <c r="J503" s="1" t="s">
        <v>15</v>
      </c>
      <c r="K503" s="2" t="s">
        <v>370</v>
      </c>
      <c r="L503" s="3">
        <v>6</v>
      </c>
      <c r="M503">
        <v>37</v>
      </c>
    </row>
    <row r="504" spans="1:13">
      <c r="A504" s="1" t="s">
        <v>1024</v>
      </c>
      <c r="B504" s="1">
        <v>263</v>
      </c>
      <c r="C504" s="1">
        <v>40.714799999999997</v>
      </c>
      <c r="D504" s="1">
        <v>56.840299999999999</v>
      </c>
      <c r="E504" s="1">
        <v>43.311799999999998</v>
      </c>
      <c r="F504" s="1">
        <v>10.5703</v>
      </c>
      <c r="G504" s="1">
        <v>-14.3194</v>
      </c>
      <c r="H504" s="1">
        <v>12.6236</v>
      </c>
      <c r="I504" s="1" t="s">
        <v>1025</v>
      </c>
      <c r="J504" s="1" t="s">
        <v>49</v>
      </c>
      <c r="K504" s="2" t="s">
        <v>370</v>
      </c>
      <c r="L504" s="3">
        <v>6</v>
      </c>
      <c r="M504">
        <v>354</v>
      </c>
    </row>
    <row r="505" spans="1:13">
      <c r="A505" s="1" t="s">
        <v>1026</v>
      </c>
      <c r="B505" s="1">
        <v>276</v>
      </c>
      <c r="C505" s="1">
        <v>40.800699999999999</v>
      </c>
      <c r="D505" s="1">
        <v>57.724600000000002</v>
      </c>
      <c r="E505" s="1">
        <v>38.242800000000003</v>
      </c>
      <c r="F505" s="1">
        <v>10.3986</v>
      </c>
      <c r="G505" s="1">
        <v>-12.550700000000001</v>
      </c>
      <c r="H505" s="1">
        <v>2.4855100000000001</v>
      </c>
      <c r="I505" s="1" t="s">
        <v>1027</v>
      </c>
      <c r="J505" s="1" t="s">
        <v>49</v>
      </c>
      <c r="K505" s="2" t="s">
        <v>370</v>
      </c>
      <c r="L505" s="3">
        <v>6</v>
      </c>
      <c r="M505">
        <v>353</v>
      </c>
    </row>
    <row r="506" spans="1:13">
      <c r="A506" s="1" t="s">
        <v>1028</v>
      </c>
      <c r="B506" s="1">
        <v>238</v>
      </c>
      <c r="C506" s="1">
        <v>37.924399999999999</v>
      </c>
      <c r="D506" s="1">
        <v>52.109200000000001</v>
      </c>
      <c r="E506" s="1">
        <v>42.344499999999996</v>
      </c>
      <c r="F506" s="1">
        <v>16.151299999999999</v>
      </c>
      <c r="G506" s="1">
        <v>-23.781500000000001</v>
      </c>
      <c r="H506" s="1">
        <v>10.6891</v>
      </c>
      <c r="I506" s="1" t="s">
        <v>1029</v>
      </c>
      <c r="J506" s="1" t="s">
        <v>49</v>
      </c>
      <c r="K506" s="2" t="s">
        <v>370</v>
      </c>
      <c r="L506" s="3">
        <v>6</v>
      </c>
      <c r="M506">
        <v>356</v>
      </c>
    </row>
    <row r="507" spans="1:13">
      <c r="A507" s="1" t="s">
        <v>1030</v>
      </c>
      <c r="B507" s="1">
        <v>280</v>
      </c>
      <c r="C507" s="1">
        <v>38.975000000000001</v>
      </c>
      <c r="D507" s="1">
        <v>51.5929</v>
      </c>
      <c r="E507" s="1">
        <v>38.003599999999999</v>
      </c>
      <c r="F507" s="1">
        <v>14.05</v>
      </c>
      <c r="G507" s="1">
        <v>-24.814299999999999</v>
      </c>
      <c r="H507" s="1">
        <v>2.0071400000000001</v>
      </c>
      <c r="I507" s="1" t="s">
        <v>1031</v>
      </c>
      <c r="J507" s="1" t="s">
        <v>49</v>
      </c>
      <c r="K507" s="2" t="s">
        <v>370</v>
      </c>
      <c r="L507" s="3">
        <v>6</v>
      </c>
      <c r="M507">
        <v>355</v>
      </c>
    </row>
    <row r="508" spans="1:13">
      <c r="A508" s="1" t="s">
        <v>1032</v>
      </c>
      <c r="B508" s="1">
        <v>225</v>
      </c>
      <c r="C508" s="1">
        <v>67.173299999999998</v>
      </c>
      <c r="D508" s="1">
        <v>53.982199999999999</v>
      </c>
      <c r="E508" s="1">
        <v>41.337800000000001</v>
      </c>
      <c r="F508" s="1">
        <v>-42.346699999999998</v>
      </c>
      <c r="G508" s="1">
        <v>-20.035599999999999</v>
      </c>
      <c r="H508" s="1">
        <v>8.6755600000000008</v>
      </c>
      <c r="I508" s="1" t="s">
        <v>1033</v>
      </c>
      <c r="J508" s="1" t="s">
        <v>15</v>
      </c>
      <c r="K508" s="2" t="s">
        <v>665</v>
      </c>
      <c r="L508" s="2">
        <v>4</v>
      </c>
      <c r="M508">
        <v>307</v>
      </c>
    </row>
    <row r="509" spans="1:13">
      <c r="A509" s="1" t="s">
        <v>1034</v>
      </c>
      <c r="B509" s="1">
        <v>249</v>
      </c>
      <c r="C509" s="1">
        <v>23.060199999999998</v>
      </c>
      <c r="D509" s="1">
        <v>54.927700000000002</v>
      </c>
      <c r="E509" s="1">
        <v>41.522100000000002</v>
      </c>
      <c r="F509" s="1">
        <v>45.8795</v>
      </c>
      <c r="G509" s="1">
        <v>-18.144600000000001</v>
      </c>
      <c r="H509" s="1">
        <v>9.0441800000000008</v>
      </c>
      <c r="I509" s="1" t="s">
        <v>1035</v>
      </c>
      <c r="J509" s="1" t="s">
        <v>49</v>
      </c>
      <c r="K509" s="2" t="s">
        <v>665</v>
      </c>
      <c r="L509" s="2">
        <v>4</v>
      </c>
      <c r="M509">
        <v>613</v>
      </c>
    </row>
    <row r="510" spans="1:13">
      <c r="A510" s="1" t="s">
        <v>1036</v>
      </c>
      <c r="B510" s="1">
        <v>262</v>
      </c>
      <c r="C510" s="1">
        <v>71.782399999999996</v>
      </c>
      <c r="D510" s="1">
        <v>43.332099999999997</v>
      </c>
      <c r="E510" s="1">
        <v>45.816800000000001</v>
      </c>
      <c r="F510" s="1">
        <v>-51.564900000000002</v>
      </c>
      <c r="G510" s="1">
        <v>-41.335900000000002</v>
      </c>
      <c r="H510" s="1">
        <v>17.633600000000001</v>
      </c>
      <c r="I510" s="1" t="s">
        <v>1037</v>
      </c>
      <c r="J510" s="1" t="s">
        <v>15</v>
      </c>
      <c r="K510" s="2" t="s">
        <v>665</v>
      </c>
      <c r="L510" s="2">
        <v>4</v>
      </c>
      <c r="M510">
        <v>314</v>
      </c>
    </row>
    <row r="511" spans="1:13">
      <c r="A511" s="1" t="s">
        <v>1038</v>
      </c>
      <c r="B511" s="1">
        <v>318</v>
      </c>
      <c r="C511" s="1">
        <v>77.110100000000003</v>
      </c>
      <c r="D511" s="1">
        <v>44.437100000000001</v>
      </c>
      <c r="E511" s="1">
        <v>45.081800000000001</v>
      </c>
      <c r="F511" s="1">
        <v>-62.220100000000002</v>
      </c>
      <c r="G511" s="1">
        <v>-39.125799999999998</v>
      </c>
      <c r="H511" s="1">
        <v>16.163499999999999</v>
      </c>
      <c r="I511" s="1" t="s">
        <v>1039</v>
      </c>
      <c r="J511" s="1" t="s">
        <v>15</v>
      </c>
      <c r="K511" s="2" t="s">
        <v>665</v>
      </c>
      <c r="L511" s="2">
        <v>4</v>
      </c>
      <c r="M511">
        <v>303</v>
      </c>
    </row>
    <row r="512" spans="1:13">
      <c r="A512" s="1" t="s">
        <v>1040</v>
      </c>
      <c r="B512" s="1">
        <v>319</v>
      </c>
      <c r="C512" s="1">
        <v>68.539199999999994</v>
      </c>
      <c r="D512" s="1">
        <v>47.902799999999999</v>
      </c>
      <c r="E512" s="1">
        <v>42.595599999999997</v>
      </c>
      <c r="F512" s="1">
        <v>-45.078400000000002</v>
      </c>
      <c r="G512" s="1">
        <v>-32.194400000000002</v>
      </c>
      <c r="H512" s="1">
        <v>11.1912</v>
      </c>
      <c r="I512" s="1" t="s">
        <v>1041</v>
      </c>
      <c r="J512" s="1" t="s">
        <v>15</v>
      </c>
      <c r="K512" s="2" t="s">
        <v>665</v>
      </c>
      <c r="L512" s="2">
        <v>4</v>
      </c>
      <c r="M512">
        <v>305</v>
      </c>
    </row>
    <row r="513" spans="1:13">
      <c r="A513" s="1" t="s">
        <v>1042</v>
      </c>
      <c r="B513" s="1">
        <v>293</v>
      </c>
      <c r="C513" s="1">
        <v>74.972700000000003</v>
      </c>
      <c r="D513" s="1">
        <v>51.116</v>
      </c>
      <c r="E513" s="1">
        <v>41.856699999999996</v>
      </c>
      <c r="F513" s="1">
        <v>-57.945399999999999</v>
      </c>
      <c r="G513" s="1">
        <v>-25.767900000000001</v>
      </c>
      <c r="H513" s="1">
        <v>9.7133099999999999</v>
      </c>
      <c r="I513" s="1" t="s">
        <v>1043</v>
      </c>
      <c r="J513" s="1" t="s">
        <v>15</v>
      </c>
      <c r="K513" s="2" t="s">
        <v>665</v>
      </c>
      <c r="L513" s="2">
        <v>4</v>
      </c>
      <c r="M513">
        <v>311</v>
      </c>
    </row>
    <row r="514" spans="1:13">
      <c r="A514" s="1" t="s">
        <v>1044</v>
      </c>
      <c r="B514" s="1">
        <v>295</v>
      </c>
      <c r="C514" s="1">
        <v>75.989800000000002</v>
      </c>
      <c r="D514" s="1">
        <v>58.050800000000002</v>
      </c>
      <c r="E514" s="1">
        <v>39.027099999999997</v>
      </c>
      <c r="F514" s="1">
        <v>-59.979700000000001</v>
      </c>
      <c r="G514" s="1">
        <v>-11.898300000000001</v>
      </c>
      <c r="H514" s="1">
        <v>4.0542400000000001</v>
      </c>
      <c r="I514" s="1" t="s">
        <v>1045</v>
      </c>
      <c r="J514" s="1" t="s">
        <v>15</v>
      </c>
      <c r="K514" s="2" t="s">
        <v>665</v>
      </c>
      <c r="L514" s="2">
        <v>4</v>
      </c>
      <c r="M514">
        <v>310</v>
      </c>
    </row>
    <row r="515" spans="1:13">
      <c r="A515" s="1" t="s">
        <v>1046</v>
      </c>
      <c r="B515" s="1">
        <v>247</v>
      </c>
      <c r="C515" s="1">
        <v>70.259100000000004</v>
      </c>
      <c r="D515" s="1">
        <v>55.497999999999998</v>
      </c>
      <c r="E515" s="1">
        <v>37.688299999999998</v>
      </c>
      <c r="F515" s="1">
        <v>-48.5182</v>
      </c>
      <c r="G515" s="1">
        <v>-17.004000000000001</v>
      </c>
      <c r="H515" s="1">
        <v>1.37652</v>
      </c>
      <c r="I515" s="1" t="s">
        <v>1047</v>
      </c>
      <c r="J515" s="1" t="s">
        <v>15</v>
      </c>
      <c r="K515" s="2" t="s">
        <v>665</v>
      </c>
      <c r="L515" s="2">
        <v>4</v>
      </c>
      <c r="M515">
        <v>316</v>
      </c>
    </row>
    <row r="516" spans="1:13">
      <c r="A516" s="1" t="s">
        <v>1048</v>
      </c>
      <c r="B516" s="1">
        <v>290</v>
      </c>
      <c r="C516" s="1">
        <v>73.551699999999997</v>
      </c>
      <c r="D516" s="1">
        <v>63.903399999999998</v>
      </c>
      <c r="E516" s="1">
        <v>33.844799999999999</v>
      </c>
      <c r="F516" s="1">
        <v>-55.103400000000001</v>
      </c>
      <c r="G516" s="1">
        <v>-0.193103</v>
      </c>
      <c r="H516" s="1">
        <v>-6.3103400000000001</v>
      </c>
      <c r="I516" s="1" t="s">
        <v>1049</v>
      </c>
      <c r="J516" s="1" t="s">
        <v>15</v>
      </c>
      <c r="K516" s="2" t="s">
        <v>665</v>
      </c>
      <c r="L516" s="2">
        <v>4</v>
      </c>
      <c r="M516">
        <v>312</v>
      </c>
    </row>
    <row r="517" spans="1:13">
      <c r="A517" s="1" t="s">
        <v>1050</v>
      </c>
      <c r="B517" s="1">
        <v>272</v>
      </c>
      <c r="C517" s="1">
        <v>68.75</v>
      </c>
      <c r="D517" s="1">
        <v>60.9191</v>
      </c>
      <c r="E517" s="1">
        <v>32.4559</v>
      </c>
      <c r="F517" s="1">
        <v>-45.5</v>
      </c>
      <c r="G517" s="1">
        <v>-6.1617600000000001</v>
      </c>
      <c r="H517" s="1">
        <v>-9.0882400000000008</v>
      </c>
      <c r="I517" s="1" t="s">
        <v>1051</v>
      </c>
      <c r="J517" s="1" t="s">
        <v>15</v>
      </c>
      <c r="K517" s="2" t="s">
        <v>665</v>
      </c>
      <c r="L517" s="2">
        <v>4</v>
      </c>
      <c r="M517">
        <v>302</v>
      </c>
    </row>
    <row r="518" spans="1:13">
      <c r="A518" s="1" t="s">
        <v>1052</v>
      </c>
      <c r="B518" s="1">
        <v>367</v>
      </c>
      <c r="C518" s="1">
        <v>18.8856</v>
      </c>
      <c r="D518" s="1">
        <v>41.651200000000003</v>
      </c>
      <c r="E518" s="1">
        <v>46.002699999999997</v>
      </c>
      <c r="F518" s="1">
        <v>54.228900000000003</v>
      </c>
      <c r="G518" s="1">
        <v>-44.697499999999998</v>
      </c>
      <c r="H518" s="1">
        <v>18.005400000000002</v>
      </c>
      <c r="I518" s="1" t="s">
        <v>1053</v>
      </c>
      <c r="J518" s="1" t="s">
        <v>49</v>
      </c>
      <c r="K518" s="2" t="s">
        <v>665</v>
      </c>
      <c r="L518" s="2">
        <v>4</v>
      </c>
      <c r="M518">
        <v>620</v>
      </c>
    </row>
    <row r="519" spans="1:13">
      <c r="A519" s="1" t="s">
        <v>1054</v>
      </c>
      <c r="B519" s="1">
        <v>350</v>
      </c>
      <c r="C519" s="1">
        <v>13.788600000000001</v>
      </c>
      <c r="D519" s="1">
        <v>45.191400000000002</v>
      </c>
      <c r="E519" s="1">
        <v>45.274299999999997</v>
      </c>
      <c r="F519" s="1">
        <v>64.422899999999998</v>
      </c>
      <c r="G519" s="1">
        <v>-37.617100000000001</v>
      </c>
      <c r="H519" s="1">
        <v>16.5486</v>
      </c>
      <c r="I519" s="1" t="s">
        <v>1055</v>
      </c>
      <c r="J519" s="1" t="s">
        <v>49</v>
      </c>
      <c r="K519" s="2" t="s">
        <v>665</v>
      </c>
      <c r="L519" s="2">
        <v>4</v>
      </c>
      <c r="M519">
        <v>625</v>
      </c>
    </row>
    <row r="520" spans="1:13">
      <c r="A520" s="1" t="s">
        <v>1056</v>
      </c>
      <c r="B520" s="1">
        <v>417</v>
      </c>
      <c r="C520" s="1">
        <v>14.2926</v>
      </c>
      <c r="D520" s="1">
        <v>50.2926</v>
      </c>
      <c r="E520" s="1">
        <v>41.750599999999999</v>
      </c>
      <c r="F520" s="1">
        <v>63.414900000000003</v>
      </c>
      <c r="G520" s="1">
        <v>-27.414899999999999</v>
      </c>
      <c r="H520" s="1">
        <v>9.5012000000000008</v>
      </c>
      <c r="I520" s="1" t="s">
        <v>1057</v>
      </c>
      <c r="J520" s="1" t="s">
        <v>49</v>
      </c>
      <c r="K520" s="2" t="s">
        <v>665</v>
      </c>
      <c r="L520" s="2">
        <v>4</v>
      </c>
      <c r="M520">
        <v>624</v>
      </c>
    </row>
    <row r="521" spans="1:13">
      <c r="A521" s="1" t="s">
        <v>1058</v>
      </c>
      <c r="B521" s="1">
        <v>433</v>
      </c>
      <c r="C521" s="1">
        <v>22.006900000000002</v>
      </c>
      <c r="D521" s="1">
        <v>48.623600000000003</v>
      </c>
      <c r="E521" s="1">
        <v>41.510399999999997</v>
      </c>
      <c r="F521" s="1">
        <v>47.9861</v>
      </c>
      <c r="G521" s="1">
        <v>-30.7529</v>
      </c>
      <c r="H521" s="1">
        <v>9.0207899999999999</v>
      </c>
      <c r="I521" s="1" t="s">
        <v>1059</v>
      </c>
      <c r="J521" s="1" t="s">
        <v>49</v>
      </c>
      <c r="K521" s="2" t="s">
        <v>665</v>
      </c>
      <c r="L521" s="2">
        <v>4</v>
      </c>
      <c r="M521">
        <v>615</v>
      </c>
    </row>
    <row r="522" spans="1:13">
      <c r="A522" s="1" t="s">
        <v>1060</v>
      </c>
      <c r="B522" s="1">
        <v>350</v>
      </c>
      <c r="C522" s="1">
        <v>16.945699999999999</v>
      </c>
      <c r="D522" s="1">
        <v>54.1629</v>
      </c>
      <c r="E522" s="1">
        <v>37.854300000000002</v>
      </c>
      <c r="F522" s="1">
        <v>58.108600000000003</v>
      </c>
      <c r="G522" s="1">
        <v>-19.674299999999999</v>
      </c>
      <c r="H522" s="1">
        <v>1.7085699999999999</v>
      </c>
      <c r="I522" s="1" t="s">
        <v>1061</v>
      </c>
      <c r="J522" s="1" t="s">
        <v>49</v>
      </c>
      <c r="K522" s="2" t="s">
        <v>665</v>
      </c>
      <c r="L522" s="2">
        <v>4</v>
      </c>
      <c r="M522">
        <v>622</v>
      </c>
    </row>
    <row r="523" spans="1:13">
      <c r="A523" s="1" t="s">
        <v>1062</v>
      </c>
      <c r="B523" s="1">
        <v>434</v>
      </c>
      <c r="C523" s="1">
        <v>12.460800000000001</v>
      </c>
      <c r="D523" s="1">
        <v>58.124400000000001</v>
      </c>
      <c r="E523" s="1">
        <v>37.942399999999999</v>
      </c>
      <c r="F523" s="1">
        <v>67.078299999999999</v>
      </c>
      <c r="G523" s="1">
        <v>-11.751200000000001</v>
      </c>
      <c r="H523" s="1">
        <v>1.88479</v>
      </c>
      <c r="I523" s="1" t="s">
        <v>1063</v>
      </c>
      <c r="J523" s="1" t="s">
        <v>49</v>
      </c>
      <c r="K523" s="2" t="s">
        <v>665</v>
      </c>
      <c r="L523" s="2">
        <v>4</v>
      </c>
      <c r="M523">
        <v>626</v>
      </c>
    </row>
    <row r="524" spans="1:13">
      <c r="A524" s="1" t="s">
        <v>1064</v>
      </c>
      <c r="B524" s="1">
        <v>418</v>
      </c>
      <c r="C524" s="1">
        <v>16.947399999999998</v>
      </c>
      <c r="D524" s="1">
        <v>62.648299999999999</v>
      </c>
      <c r="E524" s="1">
        <v>33.619599999999998</v>
      </c>
      <c r="F524" s="1">
        <v>58.1053</v>
      </c>
      <c r="G524" s="1">
        <v>-2.7033499999999999</v>
      </c>
      <c r="H524" s="1">
        <v>-6.7607699999999999</v>
      </c>
      <c r="I524" s="1" t="s">
        <v>1065</v>
      </c>
      <c r="J524" s="1" t="s">
        <v>49</v>
      </c>
      <c r="K524" s="2" t="s">
        <v>665</v>
      </c>
      <c r="L524" s="2">
        <v>4</v>
      </c>
      <c r="M524">
        <v>602</v>
      </c>
    </row>
    <row r="525" spans="1:13">
      <c r="A525" s="1" t="s">
        <v>1066</v>
      </c>
      <c r="B525" s="1">
        <v>372</v>
      </c>
      <c r="C525" s="1">
        <v>21.481200000000001</v>
      </c>
      <c r="D525" s="1">
        <v>57.491900000000001</v>
      </c>
      <c r="E525" s="1">
        <v>34.529600000000002</v>
      </c>
      <c r="F525" s="1">
        <v>49.037599999999998</v>
      </c>
      <c r="G525" s="1">
        <v>-13.0161</v>
      </c>
      <c r="H525" s="1">
        <v>-4.9408599999999998</v>
      </c>
      <c r="I525" s="1" t="s">
        <v>1067</v>
      </c>
      <c r="J525" s="1" t="s">
        <v>49</v>
      </c>
      <c r="K525" s="2" t="s">
        <v>665</v>
      </c>
      <c r="L525" s="2">
        <v>4</v>
      </c>
      <c r="M525">
        <v>616</v>
      </c>
    </row>
    <row r="526" spans="1:13">
      <c r="A526" s="1" t="s">
        <v>1068</v>
      </c>
      <c r="B526" s="1">
        <v>361</v>
      </c>
      <c r="C526" s="1">
        <v>69.130200000000002</v>
      </c>
      <c r="D526" s="1">
        <v>71.1524</v>
      </c>
      <c r="E526" s="1">
        <v>27.216100000000001</v>
      </c>
      <c r="F526" s="1">
        <v>-46.260399999999997</v>
      </c>
      <c r="G526" s="1">
        <v>14.3047</v>
      </c>
      <c r="H526" s="1">
        <v>-19.567900000000002</v>
      </c>
      <c r="I526" s="1" t="s">
        <v>1069</v>
      </c>
      <c r="J526" s="1" t="s">
        <v>15</v>
      </c>
      <c r="K526" s="2" t="s">
        <v>665</v>
      </c>
      <c r="L526" s="2">
        <v>4</v>
      </c>
      <c r="M526">
        <v>317</v>
      </c>
    </row>
    <row r="527" spans="1:13">
      <c r="A527" s="1" t="s">
        <v>1070</v>
      </c>
      <c r="B527" s="1">
        <v>284</v>
      </c>
      <c r="C527" s="1">
        <v>72.183099999999996</v>
      </c>
      <c r="D527" s="1">
        <v>68.771100000000004</v>
      </c>
      <c r="E527" s="1">
        <v>32.119700000000002</v>
      </c>
      <c r="F527" s="1">
        <v>-52.366199999999999</v>
      </c>
      <c r="G527" s="1">
        <v>9.5422499999999992</v>
      </c>
      <c r="H527" s="1">
        <v>-9.7605599999999999</v>
      </c>
      <c r="I527" s="1" t="s">
        <v>1071</v>
      </c>
      <c r="J527" s="1" t="s">
        <v>15</v>
      </c>
      <c r="K527" s="2" t="s">
        <v>665</v>
      </c>
      <c r="L527" s="2">
        <v>4</v>
      </c>
      <c r="M527">
        <v>313</v>
      </c>
    </row>
    <row r="528" spans="1:13">
      <c r="A528" s="1" t="s">
        <v>1072</v>
      </c>
      <c r="B528" s="1">
        <v>314</v>
      </c>
      <c r="C528" s="1">
        <v>63.8949</v>
      </c>
      <c r="D528" s="1">
        <v>74.2834</v>
      </c>
      <c r="E528" s="1">
        <v>23.315300000000001</v>
      </c>
      <c r="F528" s="1">
        <v>-35.7898</v>
      </c>
      <c r="G528" s="1">
        <v>20.5669</v>
      </c>
      <c r="H528" s="1">
        <v>-27.369399999999999</v>
      </c>
      <c r="I528" s="1" t="s">
        <v>1073</v>
      </c>
      <c r="J528" s="1" t="s">
        <v>15</v>
      </c>
      <c r="K528" s="2" t="s">
        <v>665</v>
      </c>
      <c r="L528" s="2">
        <v>4</v>
      </c>
      <c r="M528">
        <v>308</v>
      </c>
    </row>
    <row r="529" spans="1:13">
      <c r="A529" s="1" t="s">
        <v>1074</v>
      </c>
      <c r="B529" s="1">
        <v>326</v>
      </c>
      <c r="C529" s="1">
        <v>59.478499999999997</v>
      </c>
      <c r="D529" s="1">
        <v>69.349699999999999</v>
      </c>
      <c r="E529" s="1">
        <v>23.0184</v>
      </c>
      <c r="F529" s="1">
        <v>-26.957100000000001</v>
      </c>
      <c r="G529" s="1">
        <v>10.699400000000001</v>
      </c>
      <c r="H529" s="1">
        <v>-27.963200000000001</v>
      </c>
      <c r="I529" s="1" t="s">
        <v>1075</v>
      </c>
      <c r="J529" s="1" t="s">
        <v>15</v>
      </c>
      <c r="K529" s="2" t="s">
        <v>370</v>
      </c>
      <c r="L529" s="3">
        <v>6</v>
      </c>
      <c r="M529">
        <v>40</v>
      </c>
    </row>
    <row r="530" spans="1:13">
      <c r="A530" s="1" t="s">
        <v>1076</v>
      </c>
      <c r="B530" s="1">
        <v>321</v>
      </c>
      <c r="C530" s="1">
        <v>15.8287</v>
      </c>
      <c r="D530" s="1">
        <v>67.784999999999997</v>
      </c>
      <c r="E530" s="1">
        <v>34.043599999999998</v>
      </c>
      <c r="F530" s="1">
        <v>60.342700000000001</v>
      </c>
      <c r="G530" s="1">
        <v>7.5700900000000004</v>
      </c>
      <c r="H530" s="1">
        <v>-5.9127700000000001</v>
      </c>
      <c r="I530" s="1" t="s">
        <v>1077</v>
      </c>
      <c r="J530" s="1" t="s">
        <v>49</v>
      </c>
      <c r="K530" s="2" t="s">
        <v>665</v>
      </c>
      <c r="L530" s="2">
        <v>4</v>
      </c>
      <c r="M530">
        <v>623</v>
      </c>
    </row>
    <row r="531" spans="1:13">
      <c r="A531" s="1" t="s">
        <v>1078</v>
      </c>
      <c r="B531" s="1">
        <v>346</v>
      </c>
      <c r="C531" s="1">
        <v>19.101199999999999</v>
      </c>
      <c r="D531" s="1">
        <v>71.202299999999994</v>
      </c>
      <c r="E531" s="1">
        <v>29.4971</v>
      </c>
      <c r="F531" s="1">
        <v>53.797699999999999</v>
      </c>
      <c r="G531" s="1">
        <v>14.4046</v>
      </c>
      <c r="H531" s="1">
        <v>-15.005800000000001</v>
      </c>
      <c r="I531" s="1" t="s">
        <v>1079</v>
      </c>
      <c r="J531" s="1" t="s">
        <v>49</v>
      </c>
      <c r="K531" s="2" t="s">
        <v>665</v>
      </c>
      <c r="L531" s="2">
        <v>4</v>
      </c>
      <c r="M531">
        <v>618</v>
      </c>
    </row>
    <row r="532" spans="1:13">
      <c r="A532" s="1" t="s">
        <v>1080</v>
      </c>
      <c r="B532" s="1">
        <v>346</v>
      </c>
      <c r="C532" s="1">
        <v>23.7486</v>
      </c>
      <c r="D532" s="1">
        <v>73.471100000000007</v>
      </c>
      <c r="E532" s="1">
        <v>24.815000000000001</v>
      </c>
      <c r="F532" s="1">
        <v>44.502899999999997</v>
      </c>
      <c r="G532" s="1">
        <v>18.9422</v>
      </c>
      <c r="H532" s="1">
        <v>-24.369900000000001</v>
      </c>
      <c r="I532" s="1" t="s">
        <v>1081</v>
      </c>
      <c r="J532" s="1" t="s">
        <v>49</v>
      </c>
      <c r="K532" s="2" t="s">
        <v>665</v>
      </c>
      <c r="L532" s="2">
        <v>4</v>
      </c>
      <c r="M532">
        <v>611</v>
      </c>
    </row>
    <row r="533" spans="1:13">
      <c r="A533" s="1" t="s">
        <v>1082</v>
      </c>
      <c r="B533" s="1">
        <v>325</v>
      </c>
      <c r="C533" s="1">
        <v>29.449200000000001</v>
      </c>
      <c r="D533" s="1">
        <v>70.212299999999999</v>
      </c>
      <c r="E533" s="1">
        <v>23.436900000000001</v>
      </c>
      <c r="F533" s="1">
        <v>33.101500000000001</v>
      </c>
      <c r="G533" s="1">
        <v>12.4246</v>
      </c>
      <c r="H533" s="1">
        <v>-27.126200000000001</v>
      </c>
      <c r="I533" s="1" t="s">
        <v>1083</v>
      </c>
      <c r="J533" s="1" t="s">
        <v>49</v>
      </c>
      <c r="K533" s="2" t="s">
        <v>665</v>
      </c>
      <c r="L533" s="2">
        <v>4</v>
      </c>
      <c r="M533">
        <v>609</v>
      </c>
    </row>
    <row r="534" spans="1:13">
      <c r="A534" s="1" t="s">
        <v>1084</v>
      </c>
      <c r="B534" s="1">
        <v>387</v>
      </c>
      <c r="C534" s="1">
        <v>71.410899999999998</v>
      </c>
      <c r="D534" s="1">
        <v>37.4651</v>
      </c>
      <c r="E534" s="1">
        <v>44.764899999999997</v>
      </c>
      <c r="F534" s="1">
        <v>-50.8217</v>
      </c>
      <c r="G534" s="1">
        <v>-53.069800000000001</v>
      </c>
      <c r="H534" s="1">
        <v>15.5297</v>
      </c>
      <c r="I534" s="1" t="s">
        <v>1085</v>
      </c>
      <c r="J534" s="1" t="s">
        <v>15</v>
      </c>
      <c r="K534" s="2" t="s">
        <v>665</v>
      </c>
      <c r="L534" s="2">
        <v>4</v>
      </c>
      <c r="M534">
        <v>315</v>
      </c>
    </row>
    <row r="535" spans="1:13">
      <c r="A535" s="1" t="s">
        <v>1086</v>
      </c>
      <c r="B535" s="1">
        <v>328</v>
      </c>
      <c r="C535" s="1">
        <v>69.7226</v>
      </c>
      <c r="D535" s="1">
        <v>31.7439</v>
      </c>
      <c r="E535" s="1">
        <v>45.917700000000004</v>
      </c>
      <c r="F535" s="1">
        <v>-47.445099999999996</v>
      </c>
      <c r="G535" s="1">
        <v>-64.512200000000007</v>
      </c>
      <c r="H535" s="1">
        <v>17.8354</v>
      </c>
      <c r="I535" s="1" t="s">
        <v>1087</v>
      </c>
      <c r="J535" s="1" t="s">
        <v>15</v>
      </c>
      <c r="K535" s="2" t="s">
        <v>665</v>
      </c>
      <c r="L535" s="2">
        <v>4</v>
      </c>
      <c r="M535">
        <v>289</v>
      </c>
    </row>
    <row r="536" spans="1:13">
      <c r="A536" s="1" t="s">
        <v>1088</v>
      </c>
      <c r="B536" s="1">
        <v>293</v>
      </c>
      <c r="C536" s="1">
        <v>69.993200000000002</v>
      </c>
      <c r="D536" s="1">
        <v>35.037500000000001</v>
      </c>
      <c r="E536" s="1">
        <v>38.307200000000002</v>
      </c>
      <c r="F536" s="1">
        <v>-47.9863</v>
      </c>
      <c r="G536" s="1">
        <v>-57.924900000000001</v>
      </c>
      <c r="H536" s="1">
        <v>2.6143299999999998</v>
      </c>
      <c r="I536" s="1" t="s">
        <v>1089</v>
      </c>
      <c r="J536" s="1" t="s">
        <v>15</v>
      </c>
      <c r="K536" s="2" t="s">
        <v>665</v>
      </c>
      <c r="L536" s="2">
        <v>4</v>
      </c>
      <c r="M536">
        <v>288</v>
      </c>
    </row>
    <row r="537" spans="1:13">
      <c r="A537" s="1" t="s">
        <v>1090</v>
      </c>
      <c r="B537" s="1">
        <v>317</v>
      </c>
      <c r="C537" s="1">
        <v>71.933800000000005</v>
      </c>
      <c r="D537" s="1">
        <v>31.249199999999998</v>
      </c>
      <c r="E537" s="1">
        <v>40.444800000000001</v>
      </c>
      <c r="F537" s="1">
        <v>-51.8675</v>
      </c>
      <c r="G537" s="1">
        <v>-65.501599999999996</v>
      </c>
      <c r="H537" s="1">
        <v>6.8895900000000001</v>
      </c>
      <c r="I537" s="1" t="s">
        <v>1091</v>
      </c>
      <c r="J537" s="1" t="s">
        <v>15</v>
      </c>
      <c r="K537" s="2" t="s">
        <v>665</v>
      </c>
      <c r="L537" s="2">
        <v>4</v>
      </c>
      <c r="M537">
        <v>285</v>
      </c>
    </row>
    <row r="538" spans="1:13">
      <c r="A538" s="1" t="s">
        <v>1092</v>
      </c>
      <c r="B538" s="1">
        <v>289</v>
      </c>
      <c r="C538" s="1">
        <v>75.020799999999994</v>
      </c>
      <c r="D538" s="1">
        <v>37.9758</v>
      </c>
      <c r="E538" s="1">
        <v>36.432499999999997</v>
      </c>
      <c r="F538" s="1">
        <v>-58.041499999999999</v>
      </c>
      <c r="G538" s="1">
        <v>-52.048400000000001</v>
      </c>
      <c r="H538" s="1">
        <v>-1.1349499999999999</v>
      </c>
      <c r="I538" s="1" t="s">
        <v>1093</v>
      </c>
      <c r="J538" s="1" t="s">
        <v>15</v>
      </c>
      <c r="K538" s="2" t="s">
        <v>665</v>
      </c>
      <c r="L538" s="2">
        <v>4</v>
      </c>
      <c r="M538">
        <v>298</v>
      </c>
    </row>
    <row r="539" spans="1:13">
      <c r="A539" s="1" t="s">
        <v>1094</v>
      </c>
      <c r="B539" s="1">
        <v>318</v>
      </c>
      <c r="C539" s="1">
        <v>77.798699999999997</v>
      </c>
      <c r="D539" s="1">
        <v>41.738999999999997</v>
      </c>
      <c r="E539" s="1">
        <v>33.323900000000002</v>
      </c>
      <c r="F539" s="1">
        <v>-63.597499999999997</v>
      </c>
      <c r="G539" s="1">
        <v>-44.521999999999998</v>
      </c>
      <c r="H539" s="1">
        <v>-7.3521999999999998</v>
      </c>
      <c r="I539" s="1" t="s">
        <v>1095</v>
      </c>
      <c r="J539" s="1" t="s">
        <v>15</v>
      </c>
      <c r="K539" s="2" t="s">
        <v>665</v>
      </c>
      <c r="L539" s="2">
        <v>4</v>
      </c>
      <c r="M539">
        <v>294</v>
      </c>
    </row>
    <row r="540" spans="1:13">
      <c r="A540" s="1" t="s">
        <v>1096</v>
      </c>
      <c r="B540" s="1">
        <v>284</v>
      </c>
      <c r="C540" s="1">
        <v>77.260599999999997</v>
      </c>
      <c r="D540" s="1">
        <v>44.813400000000001</v>
      </c>
      <c r="E540" s="1">
        <v>39.285200000000003</v>
      </c>
      <c r="F540" s="1">
        <v>-62.521099999999997</v>
      </c>
      <c r="G540" s="1">
        <v>-38.373199999999997</v>
      </c>
      <c r="H540" s="1">
        <v>4.5704200000000004</v>
      </c>
      <c r="I540" s="1" t="s">
        <v>1097</v>
      </c>
      <c r="J540" s="1" t="s">
        <v>15</v>
      </c>
      <c r="K540" s="2" t="s">
        <v>665</v>
      </c>
      <c r="L540" s="2">
        <v>4</v>
      </c>
      <c r="M540">
        <v>295</v>
      </c>
    </row>
    <row r="541" spans="1:13">
      <c r="A541" s="1" t="s">
        <v>1098</v>
      </c>
      <c r="B541" s="1">
        <v>327</v>
      </c>
      <c r="C541" s="1">
        <v>72.165099999999995</v>
      </c>
      <c r="D541" s="1">
        <v>42.911299999999997</v>
      </c>
      <c r="E541" s="1">
        <v>38.724800000000002</v>
      </c>
      <c r="F541" s="1">
        <v>-52.330300000000001</v>
      </c>
      <c r="G541" s="1">
        <v>-42.177399999999999</v>
      </c>
      <c r="H541" s="1">
        <v>3.4495399999999998</v>
      </c>
      <c r="I541" s="1" t="s">
        <v>1099</v>
      </c>
      <c r="J541" s="1" t="s">
        <v>15</v>
      </c>
      <c r="K541" s="2" t="s">
        <v>665</v>
      </c>
      <c r="L541" s="2">
        <v>4</v>
      </c>
      <c r="M541">
        <v>301</v>
      </c>
    </row>
    <row r="542" spans="1:13">
      <c r="A542" s="1" t="s">
        <v>1100</v>
      </c>
      <c r="B542" s="1">
        <v>247</v>
      </c>
      <c r="C542" s="1">
        <v>69.664000000000001</v>
      </c>
      <c r="D542" s="1">
        <v>64.340100000000007</v>
      </c>
      <c r="E542" s="1">
        <v>23.9757</v>
      </c>
      <c r="F542" s="1">
        <v>-47.3279</v>
      </c>
      <c r="G542" s="1">
        <v>0.68016200000000004</v>
      </c>
      <c r="H542" s="1">
        <v>-26.0486</v>
      </c>
      <c r="I542" s="1" t="s">
        <v>1101</v>
      </c>
      <c r="J542" s="1" t="s">
        <v>15</v>
      </c>
      <c r="K542" s="2" t="s">
        <v>665</v>
      </c>
      <c r="L542" s="2">
        <v>4</v>
      </c>
      <c r="M542">
        <v>290</v>
      </c>
    </row>
    <row r="543" spans="1:13">
      <c r="A543" s="1" t="s">
        <v>1102</v>
      </c>
      <c r="B543" s="1">
        <v>272</v>
      </c>
      <c r="C543" s="1">
        <v>74.349299999999999</v>
      </c>
      <c r="D543" s="1">
        <v>64.4816</v>
      </c>
      <c r="E543" s="1">
        <v>25.198499999999999</v>
      </c>
      <c r="F543" s="1">
        <v>-56.698500000000003</v>
      </c>
      <c r="G543" s="1">
        <v>0.96323499999999995</v>
      </c>
      <c r="H543" s="1">
        <v>-23.602900000000002</v>
      </c>
      <c r="I543" s="1" t="s">
        <v>1103</v>
      </c>
      <c r="J543" s="1" t="s">
        <v>15</v>
      </c>
      <c r="K543" s="2" t="s">
        <v>665</v>
      </c>
      <c r="L543" s="2">
        <v>4</v>
      </c>
      <c r="M543">
        <v>299</v>
      </c>
    </row>
    <row r="544" spans="1:13">
      <c r="A544" s="1" t="s">
        <v>1104</v>
      </c>
      <c r="B544" s="1">
        <v>278</v>
      </c>
      <c r="C544" s="1">
        <v>72.248199999999997</v>
      </c>
      <c r="D544" s="1">
        <v>57.165500000000002</v>
      </c>
      <c r="E544" s="1">
        <v>28.237400000000001</v>
      </c>
      <c r="F544" s="1">
        <v>-52.496400000000001</v>
      </c>
      <c r="G544" s="1">
        <v>-13.6691</v>
      </c>
      <c r="H544" s="1">
        <v>-17.525200000000002</v>
      </c>
      <c r="I544" s="1" t="s">
        <v>1105</v>
      </c>
      <c r="J544" s="1" t="s">
        <v>15</v>
      </c>
      <c r="K544" s="2" t="s">
        <v>665</v>
      </c>
      <c r="L544" s="2">
        <v>4</v>
      </c>
      <c r="M544">
        <v>300</v>
      </c>
    </row>
    <row r="545" spans="1:13">
      <c r="A545" s="1" t="s">
        <v>1106</v>
      </c>
      <c r="B545" s="1">
        <v>301</v>
      </c>
      <c r="C545" s="1">
        <v>76.9435</v>
      </c>
      <c r="D545" s="1">
        <v>59.441899999999997</v>
      </c>
      <c r="E545" s="1">
        <v>29.1296</v>
      </c>
      <c r="F545" s="1">
        <v>-61.887</v>
      </c>
      <c r="G545" s="1">
        <v>-9.1162799999999997</v>
      </c>
      <c r="H545" s="1">
        <v>-15.7409</v>
      </c>
      <c r="I545" s="1" t="s">
        <v>1107</v>
      </c>
      <c r="J545" s="1" t="s">
        <v>15</v>
      </c>
      <c r="K545" s="2" t="s">
        <v>665</v>
      </c>
      <c r="L545" s="2">
        <v>4</v>
      </c>
      <c r="M545">
        <v>274</v>
      </c>
    </row>
    <row r="546" spans="1:13">
      <c r="A546" s="1" t="s">
        <v>1108</v>
      </c>
      <c r="B546" s="1">
        <v>345</v>
      </c>
      <c r="C546" s="1">
        <v>71.927499999999995</v>
      </c>
      <c r="D546" s="1">
        <v>50.594200000000001</v>
      </c>
      <c r="E546" s="1">
        <v>32.785499999999999</v>
      </c>
      <c r="F546" s="1">
        <v>-51.8551</v>
      </c>
      <c r="G546" s="1">
        <v>-26.811599999999999</v>
      </c>
      <c r="H546" s="1">
        <v>-8.4289900000000006</v>
      </c>
      <c r="I546" s="1" t="s">
        <v>1109</v>
      </c>
      <c r="J546" s="1" t="s">
        <v>15</v>
      </c>
      <c r="K546" s="2" t="s">
        <v>665</v>
      </c>
      <c r="L546" s="2">
        <v>4</v>
      </c>
      <c r="M546">
        <v>286</v>
      </c>
    </row>
    <row r="547" spans="1:13">
      <c r="A547" s="1" t="s">
        <v>1110</v>
      </c>
      <c r="B547" s="1">
        <v>320</v>
      </c>
      <c r="C547" s="1">
        <v>77.150000000000006</v>
      </c>
      <c r="D547" s="1">
        <v>47.440600000000003</v>
      </c>
      <c r="E547" s="1">
        <v>31.609400000000001</v>
      </c>
      <c r="F547" s="1">
        <v>-62.3</v>
      </c>
      <c r="G547" s="1">
        <v>-33.1188</v>
      </c>
      <c r="H547" s="1">
        <v>-10.7812</v>
      </c>
      <c r="I547" s="1" t="s">
        <v>1111</v>
      </c>
      <c r="J547" s="1" t="s">
        <v>15</v>
      </c>
      <c r="K547" s="2" t="s">
        <v>665</v>
      </c>
      <c r="L547" s="2">
        <v>4</v>
      </c>
      <c r="M547">
        <v>296</v>
      </c>
    </row>
    <row r="548" spans="1:13">
      <c r="A548" s="1" t="s">
        <v>1112</v>
      </c>
      <c r="B548" s="1">
        <v>282</v>
      </c>
      <c r="C548" s="1">
        <v>79.078000000000003</v>
      </c>
      <c r="D548" s="1">
        <v>51.063800000000001</v>
      </c>
      <c r="E548" s="1">
        <v>35.897199999999998</v>
      </c>
      <c r="F548" s="1">
        <v>-66.156000000000006</v>
      </c>
      <c r="G548" s="1">
        <v>-25.872299999999999</v>
      </c>
      <c r="H548" s="1">
        <v>-2.20567</v>
      </c>
      <c r="I548" s="1" t="s">
        <v>1113</v>
      </c>
      <c r="J548" s="1" t="s">
        <v>15</v>
      </c>
      <c r="K548" s="2" t="s">
        <v>665</v>
      </c>
      <c r="L548" s="2">
        <v>4</v>
      </c>
      <c r="M548">
        <v>284</v>
      </c>
    </row>
    <row r="549" spans="1:13">
      <c r="A549" s="1" t="s">
        <v>1114</v>
      </c>
      <c r="B549" s="1">
        <v>354</v>
      </c>
      <c r="C549" s="1">
        <v>76.635599999999997</v>
      </c>
      <c r="D549" s="1">
        <v>55.087600000000002</v>
      </c>
      <c r="E549" s="1">
        <v>32.985900000000001</v>
      </c>
      <c r="F549" s="1">
        <v>-61.2712</v>
      </c>
      <c r="G549" s="1">
        <v>-17.8249</v>
      </c>
      <c r="H549" s="1">
        <v>-8.0282499999999999</v>
      </c>
      <c r="I549" s="1" t="s">
        <v>1115</v>
      </c>
      <c r="J549" s="1" t="s">
        <v>15</v>
      </c>
      <c r="K549" s="2" t="s">
        <v>665</v>
      </c>
      <c r="L549" s="2">
        <v>4</v>
      </c>
      <c r="M549">
        <v>297</v>
      </c>
    </row>
    <row r="550" spans="1:13">
      <c r="A550" s="1" t="s">
        <v>1116</v>
      </c>
      <c r="B550" s="1">
        <v>277</v>
      </c>
      <c r="C550" s="1">
        <v>14.761699999999999</v>
      </c>
      <c r="D550" s="1">
        <v>36.981900000000003</v>
      </c>
      <c r="E550" s="1">
        <v>39.512599999999999</v>
      </c>
      <c r="F550" s="1">
        <v>62.476500000000001</v>
      </c>
      <c r="G550" s="1">
        <v>-54.036099999999998</v>
      </c>
      <c r="H550" s="1">
        <v>5.0252699999999999</v>
      </c>
      <c r="I550" s="1" t="s">
        <v>1117</v>
      </c>
      <c r="J550" s="1" t="s">
        <v>49</v>
      </c>
      <c r="K550" s="2" t="s">
        <v>665</v>
      </c>
      <c r="L550" s="2">
        <v>4</v>
      </c>
      <c r="M550">
        <v>604</v>
      </c>
    </row>
    <row r="551" spans="1:13">
      <c r="A551" s="1" t="s">
        <v>1118</v>
      </c>
      <c r="B551" s="1">
        <v>309</v>
      </c>
      <c r="C551" s="1">
        <v>13.333299999999999</v>
      </c>
      <c r="D551" s="1">
        <v>41.598700000000001</v>
      </c>
      <c r="E551" s="1">
        <v>36.802599999999998</v>
      </c>
      <c r="F551" s="1">
        <v>65.333299999999994</v>
      </c>
      <c r="G551" s="1">
        <v>-44.802599999999998</v>
      </c>
      <c r="H551" s="1">
        <v>-0.39482200000000001</v>
      </c>
      <c r="I551" s="1" t="s">
        <v>1119</v>
      </c>
      <c r="J551" s="1" t="s">
        <v>49</v>
      </c>
      <c r="K551" s="2" t="s">
        <v>665</v>
      </c>
      <c r="L551" s="2">
        <v>4</v>
      </c>
      <c r="M551">
        <v>607</v>
      </c>
    </row>
    <row r="552" spans="1:13">
      <c r="A552" s="1" t="s">
        <v>1120</v>
      </c>
      <c r="B552" s="1">
        <v>261</v>
      </c>
      <c r="C552" s="1">
        <v>19.068999999999999</v>
      </c>
      <c r="D552" s="1">
        <v>39.352499999999999</v>
      </c>
      <c r="E552" s="1">
        <v>40.827599999999997</v>
      </c>
      <c r="F552" s="1">
        <v>53.862099999999998</v>
      </c>
      <c r="G552" s="1">
        <v>-49.295000000000002</v>
      </c>
      <c r="H552" s="1">
        <v>7.65517</v>
      </c>
      <c r="I552" s="1" t="s">
        <v>1121</v>
      </c>
      <c r="J552" s="1" t="s">
        <v>49</v>
      </c>
      <c r="K552" s="2" t="s">
        <v>665</v>
      </c>
      <c r="L552" s="2">
        <v>4</v>
      </c>
      <c r="M552">
        <v>619</v>
      </c>
    </row>
    <row r="553" spans="1:13">
      <c r="A553" s="1" t="s">
        <v>1122</v>
      </c>
      <c r="B553" s="1">
        <v>272</v>
      </c>
      <c r="C553" s="1">
        <v>19.430099999999999</v>
      </c>
      <c r="D553" s="1">
        <v>42.441200000000002</v>
      </c>
      <c r="E553" s="1">
        <v>36.860300000000002</v>
      </c>
      <c r="F553" s="1">
        <v>53.139699999999998</v>
      </c>
      <c r="G553" s="1">
        <v>-43.117600000000003</v>
      </c>
      <c r="H553" s="1">
        <v>-0.27941199999999999</v>
      </c>
      <c r="I553" s="1" t="s">
        <v>1123</v>
      </c>
      <c r="J553" s="1" t="s">
        <v>49</v>
      </c>
      <c r="K553" s="2" t="s">
        <v>665</v>
      </c>
      <c r="L553" s="2">
        <v>4</v>
      </c>
      <c r="M553">
        <v>600</v>
      </c>
    </row>
    <row r="554" spans="1:13">
      <c r="A554" s="1" t="s">
        <v>1124</v>
      </c>
      <c r="B554" s="1">
        <v>327</v>
      </c>
      <c r="C554" s="1">
        <v>20.076499999999999</v>
      </c>
      <c r="D554" s="1">
        <v>31.4587</v>
      </c>
      <c r="E554" s="1">
        <v>46.018300000000004</v>
      </c>
      <c r="F554" s="1">
        <v>51.847099999999998</v>
      </c>
      <c r="G554" s="1">
        <v>-65.082599999999999</v>
      </c>
      <c r="H554" s="1">
        <v>18.0367</v>
      </c>
      <c r="I554" s="1" t="s">
        <v>1125</v>
      </c>
      <c r="J554" s="1" t="s">
        <v>49</v>
      </c>
      <c r="K554" s="2" t="s">
        <v>665</v>
      </c>
      <c r="L554" s="2">
        <v>4</v>
      </c>
      <c r="M554">
        <v>599</v>
      </c>
    </row>
    <row r="555" spans="1:13">
      <c r="A555" s="1" t="s">
        <v>1126</v>
      </c>
      <c r="B555" s="1">
        <v>322</v>
      </c>
      <c r="C555" s="1">
        <v>22.602499999999999</v>
      </c>
      <c r="D555" s="1">
        <v>36.273299999999999</v>
      </c>
      <c r="E555" s="1">
        <v>44.332299999999996</v>
      </c>
      <c r="F555" s="1">
        <v>46.795000000000002</v>
      </c>
      <c r="G555" s="1">
        <v>-55.453400000000002</v>
      </c>
      <c r="H555" s="1">
        <v>14.6646</v>
      </c>
      <c r="I555" s="1" t="s">
        <v>1127</v>
      </c>
      <c r="J555" s="1" t="s">
        <v>49</v>
      </c>
      <c r="K555" s="2" t="s">
        <v>665</v>
      </c>
      <c r="L555" s="2">
        <v>4</v>
      </c>
      <c r="M555">
        <v>614</v>
      </c>
    </row>
    <row r="556" spans="1:13">
      <c r="A556" s="1" t="s">
        <v>1128</v>
      </c>
      <c r="B556" s="1">
        <v>278</v>
      </c>
      <c r="C556" s="1">
        <v>20.518000000000001</v>
      </c>
      <c r="D556" s="1">
        <v>29.061199999999999</v>
      </c>
      <c r="E556" s="1">
        <v>41.967599999999997</v>
      </c>
      <c r="F556" s="1">
        <v>50.963999999999999</v>
      </c>
      <c r="G556" s="1">
        <v>-69.877700000000004</v>
      </c>
      <c r="H556" s="1">
        <v>9.9352499999999999</v>
      </c>
      <c r="I556" s="1" t="s">
        <v>1129</v>
      </c>
      <c r="J556" s="1" t="s">
        <v>49</v>
      </c>
      <c r="K556" s="2" t="s">
        <v>665</v>
      </c>
      <c r="L556" s="2">
        <v>4</v>
      </c>
      <c r="M556">
        <v>598</v>
      </c>
    </row>
    <row r="557" spans="1:13">
      <c r="A557" s="1" t="s">
        <v>1130</v>
      </c>
      <c r="B557" s="1">
        <v>323</v>
      </c>
      <c r="C557" s="1">
        <v>21.151700000000002</v>
      </c>
      <c r="D557" s="1">
        <v>31.8947</v>
      </c>
      <c r="E557" s="1">
        <v>38.034100000000002</v>
      </c>
      <c r="F557" s="1">
        <v>49.696599999999997</v>
      </c>
      <c r="G557" s="1">
        <v>-64.210499999999996</v>
      </c>
      <c r="H557" s="1">
        <v>2.0681099999999999</v>
      </c>
      <c r="I557" s="1" t="s">
        <v>1131</v>
      </c>
      <c r="J557" s="1" t="s">
        <v>49</v>
      </c>
      <c r="K557" s="2" t="s">
        <v>665</v>
      </c>
      <c r="L557" s="2">
        <v>4</v>
      </c>
      <c r="M557">
        <v>586</v>
      </c>
    </row>
    <row r="558" spans="1:13">
      <c r="A558" s="1" t="s">
        <v>1132</v>
      </c>
      <c r="B558" s="1">
        <v>263</v>
      </c>
      <c r="C558" s="1">
        <v>14.125500000000001</v>
      </c>
      <c r="D558" s="1">
        <v>45.821300000000001</v>
      </c>
      <c r="E558" s="1">
        <v>34.304200000000002</v>
      </c>
      <c r="F558" s="1">
        <v>63.749000000000002</v>
      </c>
      <c r="G558" s="1">
        <v>-36.357399999999998</v>
      </c>
      <c r="H558" s="1">
        <v>-5.3916300000000001</v>
      </c>
      <c r="I558" s="1" t="s">
        <v>1133</v>
      </c>
      <c r="J558" s="1" t="s">
        <v>49</v>
      </c>
      <c r="K558" s="2" t="s">
        <v>665</v>
      </c>
      <c r="L558" s="2">
        <v>4</v>
      </c>
      <c r="M558">
        <v>606</v>
      </c>
    </row>
    <row r="559" spans="1:13">
      <c r="A559" s="1" t="s">
        <v>1134</v>
      </c>
      <c r="B559" s="1">
        <v>286</v>
      </c>
      <c r="C559" s="1">
        <v>19.1783</v>
      </c>
      <c r="D559" s="1">
        <v>48.444099999999999</v>
      </c>
      <c r="E559" s="1">
        <v>33.206299999999999</v>
      </c>
      <c r="F559" s="1">
        <v>53.6434</v>
      </c>
      <c r="G559" s="1">
        <v>-31.111899999999999</v>
      </c>
      <c r="H559" s="1">
        <v>-7.5874100000000002</v>
      </c>
      <c r="I559" s="1" t="s">
        <v>1135</v>
      </c>
      <c r="J559" s="1" t="s">
        <v>49</v>
      </c>
      <c r="K559" s="2" t="s">
        <v>665</v>
      </c>
      <c r="L559" s="2">
        <v>4</v>
      </c>
      <c r="M559">
        <v>601</v>
      </c>
    </row>
    <row r="560" spans="1:13">
      <c r="A560" s="1" t="s">
        <v>1136</v>
      </c>
      <c r="B560" s="1">
        <v>263</v>
      </c>
      <c r="C560" s="1">
        <v>14.216699999999999</v>
      </c>
      <c r="D560" s="1">
        <v>53.258600000000001</v>
      </c>
      <c r="E560" s="1">
        <v>30.9924</v>
      </c>
      <c r="F560" s="1">
        <v>63.566499999999998</v>
      </c>
      <c r="G560" s="1">
        <v>-21.482900000000001</v>
      </c>
      <c r="H560" s="1">
        <v>-12.0152</v>
      </c>
      <c r="I560" s="1" t="s">
        <v>1137</v>
      </c>
      <c r="J560" s="1" t="s">
        <v>49</v>
      </c>
      <c r="K560" s="2" t="s">
        <v>665</v>
      </c>
      <c r="L560" s="2">
        <v>4</v>
      </c>
      <c r="M560">
        <v>605</v>
      </c>
    </row>
    <row r="561" spans="1:13">
      <c r="A561" s="1" t="s">
        <v>1138</v>
      </c>
      <c r="B561" s="1">
        <v>244</v>
      </c>
      <c r="C561" s="1">
        <v>11.4467</v>
      </c>
      <c r="D561" s="1">
        <v>49.122999999999998</v>
      </c>
      <c r="E561" s="1">
        <v>32.110700000000001</v>
      </c>
      <c r="F561" s="1">
        <v>69.1066</v>
      </c>
      <c r="G561" s="1">
        <v>-29.754100000000001</v>
      </c>
      <c r="H561" s="1">
        <v>-9.7786899999999992</v>
      </c>
      <c r="I561" s="1" t="s">
        <v>1139</v>
      </c>
      <c r="J561" s="1" t="s">
        <v>49</v>
      </c>
      <c r="K561" s="2" t="s">
        <v>665</v>
      </c>
      <c r="L561" s="2">
        <v>4</v>
      </c>
      <c r="M561">
        <v>608</v>
      </c>
    </row>
    <row r="562" spans="1:13">
      <c r="A562" s="1" t="s">
        <v>1140</v>
      </c>
      <c r="B562" s="1">
        <v>245</v>
      </c>
      <c r="C562" s="1">
        <v>20.5184</v>
      </c>
      <c r="D562" s="1">
        <v>62.951000000000001</v>
      </c>
      <c r="E562" s="1">
        <v>25.322399999999998</v>
      </c>
      <c r="F562" s="1">
        <v>50.963299999999997</v>
      </c>
      <c r="G562" s="1">
        <v>-2.09796</v>
      </c>
      <c r="H562" s="1">
        <v>-23.3551</v>
      </c>
      <c r="I562" s="1" t="s">
        <v>1141</v>
      </c>
      <c r="J562" s="1" t="s">
        <v>49</v>
      </c>
      <c r="K562" s="2" t="s">
        <v>288</v>
      </c>
      <c r="L562" s="2">
        <v>2</v>
      </c>
      <c r="M562">
        <v>507</v>
      </c>
    </row>
    <row r="563" spans="1:13">
      <c r="A563" s="1" t="s">
        <v>1142</v>
      </c>
      <c r="B563" s="1">
        <v>231</v>
      </c>
      <c r="C563" s="1">
        <v>16.069299999999998</v>
      </c>
      <c r="D563" s="1">
        <v>64.515199999999993</v>
      </c>
      <c r="E563" s="1">
        <v>24.4892</v>
      </c>
      <c r="F563" s="1">
        <v>59.861499999999999</v>
      </c>
      <c r="G563" s="1">
        <v>1.0303</v>
      </c>
      <c r="H563" s="1">
        <v>-25.021599999999999</v>
      </c>
      <c r="I563" s="1" t="s">
        <v>1143</v>
      </c>
      <c r="J563" s="1" t="s">
        <v>49</v>
      </c>
      <c r="K563" s="2" t="s">
        <v>665</v>
      </c>
      <c r="L563" s="2">
        <v>4</v>
      </c>
      <c r="M563">
        <v>603</v>
      </c>
    </row>
    <row r="564" spans="1:13">
      <c r="A564" s="1" t="s">
        <v>1144</v>
      </c>
      <c r="B564" s="1">
        <v>223</v>
      </c>
      <c r="C564" s="1">
        <v>17.443899999999999</v>
      </c>
      <c r="D564" s="1">
        <v>57.578499999999998</v>
      </c>
      <c r="E564" s="1">
        <v>28.982099999999999</v>
      </c>
      <c r="F564" s="1">
        <v>57.112099999999998</v>
      </c>
      <c r="G564" s="1">
        <v>-12.843</v>
      </c>
      <c r="H564" s="1">
        <v>-16.035900000000002</v>
      </c>
      <c r="I564" s="1" t="s">
        <v>1145</v>
      </c>
      <c r="J564" s="1" t="s">
        <v>49</v>
      </c>
      <c r="K564" s="2" t="s">
        <v>665</v>
      </c>
      <c r="L564" s="2">
        <v>4</v>
      </c>
      <c r="M564">
        <v>589</v>
      </c>
    </row>
    <row r="565" spans="1:13">
      <c r="A565" s="1" t="s">
        <v>1146</v>
      </c>
      <c r="B565" s="1">
        <v>285</v>
      </c>
      <c r="C565" s="1">
        <v>12.6105</v>
      </c>
      <c r="D565" s="1">
        <v>59.059600000000003</v>
      </c>
      <c r="E565" s="1">
        <v>27.761399999999998</v>
      </c>
      <c r="F565" s="1">
        <v>66.778899999999993</v>
      </c>
      <c r="G565" s="1">
        <v>-9.8806999999999992</v>
      </c>
      <c r="H565" s="1">
        <v>-18.4772</v>
      </c>
      <c r="I565" s="1" t="s">
        <v>1147</v>
      </c>
      <c r="J565" s="1" t="s">
        <v>49</v>
      </c>
      <c r="K565" s="2" t="s">
        <v>665</v>
      </c>
      <c r="L565" s="2">
        <v>4</v>
      </c>
      <c r="M565">
        <v>593</v>
      </c>
    </row>
    <row r="566" spans="1:13">
      <c r="A566" s="1" t="s">
        <v>1148</v>
      </c>
      <c r="B566" s="1">
        <v>371</v>
      </c>
      <c r="C566" s="1">
        <v>68.824799999999996</v>
      </c>
      <c r="D566" s="1">
        <v>71.2453</v>
      </c>
      <c r="E566" s="1">
        <v>20.8598</v>
      </c>
      <c r="F566" s="1">
        <v>-45.6496</v>
      </c>
      <c r="G566" s="1">
        <v>14.490600000000001</v>
      </c>
      <c r="H566" s="1">
        <v>-32.280299999999997</v>
      </c>
      <c r="I566" s="1" t="s">
        <v>1149</v>
      </c>
      <c r="J566" s="1" t="s">
        <v>15</v>
      </c>
      <c r="K566" s="2" t="s">
        <v>665</v>
      </c>
      <c r="L566" s="2">
        <v>4</v>
      </c>
      <c r="M566">
        <v>304</v>
      </c>
    </row>
    <row r="567" spans="1:13">
      <c r="A567" s="1" t="s">
        <v>1150</v>
      </c>
      <c r="B567" s="1">
        <v>384</v>
      </c>
      <c r="C567" s="1">
        <v>60.070300000000003</v>
      </c>
      <c r="D567" s="1">
        <v>70.075500000000005</v>
      </c>
      <c r="E567" s="1">
        <v>17.825500000000002</v>
      </c>
      <c r="F567" s="1">
        <v>-28.140599999999999</v>
      </c>
      <c r="G567" s="1">
        <v>12.151</v>
      </c>
      <c r="H567" s="1">
        <v>-38.348999999999997</v>
      </c>
      <c r="I567" s="1" t="s">
        <v>1151</v>
      </c>
      <c r="J567" s="1" t="s">
        <v>15</v>
      </c>
      <c r="K567" s="2" t="s">
        <v>665</v>
      </c>
      <c r="L567" s="2">
        <v>4</v>
      </c>
      <c r="M567">
        <v>309</v>
      </c>
    </row>
    <row r="568" spans="1:13">
      <c r="A568" s="1" t="s">
        <v>1152</v>
      </c>
      <c r="B568" s="1">
        <v>558</v>
      </c>
      <c r="C568" s="1">
        <v>19.1219</v>
      </c>
      <c r="D568" s="1">
        <v>70.121899999999997</v>
      </c>
      <c r="E568" s="1">
        <v>22.788499999999999</v>
      </c>
      <c r="F568" s="1">
        <v>53.756300000000003</v>
      </c>
      <c r="G568" s="1">
        <v>12.2437</v>
      </c>
      <c r="H568" s="1">
        <v>-28.422899999999998</v>
      </c>
      <c r="I568" s="1" t="s">
        <v>1153</v>
      </c>
      <c r="J568" s="1" t="s">
        <v>49</v>
      </c>
      <c r="K568" s="2" t="s">
        <v>665</v>
      </c>
      <c r="L568" s="2">
        <v>4</v>
      </c>
      <c r="M568">
        <v>617</v>
      </c>
    </row>
    <row r="569" spans="1:13">
      <c r="A569" s="1" t="s">
        <v>1154</v>
      </c>
      <c r="B569" s="1">
        <v>629</v>
      </c>
      <c r="C569" s="1">
        <v>28.289300000000001</v>
      </c>
      <c r="D569" s="1">
        <v>71.068399999999997</v>
      </c>
      <c r="E569" s="1">
        <v>17.980899999999998</v>
      </c>
      <c r="F569" s="1">
        <v>35.421300000000002</v>
      </c>
      <c r="G569" s="1">
        <v>14.136699999999999</v>
      </c>
      <c r="H569" s="1">
        <v>-38.038200000000003</v>
      </c>
      <c r="I569" s="1" t="s">
        <v>1155</v>
      </c>
      <c r="J569" s="1" t="s">
        <v>49</v>
      </c>
      <c r="K569" s="2" t="s">
        <v>665</v>
      </c>
      <c r="L569" s="2">
        <v>4</v>
      </c>
      <c r="M569">
        <v>610</v>
      </c>
    </row>
    <row r="570" spans="1:13">
      <c r="A570" s="1" t="s">
        <v>1156</v>
      </c>
      <c r="B570" s="1">
        <v>210</v>
      </c>
      <c r="C570" s="1">
        <v>70.328599999999994</v>
      </c>
      <c r="D570" s="1">
        <v>43.433300000000003</v>
      </c>
      <c r="E570" s="1">
        <v>25.376200000000001</v>
      </c>
      <c r="F570" s="1">
        <v>-48.6571</v>
      </c>
      <c r="G570" s="1">
        <v>-41.133299999999998</v>
      </c>
      <c r="H570" s="1">
        <v>-23.247599999999998</v>
      </c>
      <c r="I570" s="1" t="s">
        <v>1157</v>
      </c>
      <c r="J570" s="1" t="s">
        <v>15</v>
      </c>
      <c r="K570" s="2" t="s">
        <v>288</v>
      </c>
      <c r="L570" s="2">
        <v>2</v>
      </c>
      <c r="M570">
        <v>199</v>
      </c>
    </row>
    <row r="571" spans="1:13">
      <c r="A571" s="1" t="s">
        <v>1158</v>
      </c>
      <c r="B571" s="1">
        <v>213</v>
      </c>
      <c r="C571" s="1">
        <v>67.77</v>
      </c>
      <c r="D571" s="1">
        <v>46.535200000000003</v>
      </c>
      <c r="E571" s="1">
        <v>27.680800000000001</v>
      </c>
      <c r="F571" s="1">
        <v>-43.539900000000003</v>
      </c>
      <c r="G571" s="1">
        <v>-34.929600000000001</v>
      </c>
      <c r="H571" s="1">
        <v>-18.638500000000001</v>
      </c>
      <c r="I571" s="1" t="s">
        <v>1159</v>
      </c>
      <c r="J571" s="1" t="s">
        <v>15</v>
      </c>
      <c r="K571" s="2" t="s">
        <v>288</v>
      </c>
      <c r="L571" s="2">
        <v>2</v>
      </c>
      <c r="M571">
        <v>203</v>
      </c>
    </row>
    <row r="572" spans="1:13">
      <c r="A572" s="1" t="s">
        <v>1160</v>
      </c>
      <c r="B572" s="1">
        <v>206</v>
      </c>
      <c r="C572" s="1">
        <v>76.572800000000001</v>
      </c>
      <c r="D572" s="1">
        <v>48.276699999999998</v>
      </c>
      <c r="E572" s="1">
        <v>26.407800000000002</v>
      </c>
      <c r="F572" s="1">
        <v>-61.145600000000002</v>
      </c>
      <c r="G572" s="1">
        <v>-31.4466</v>
      </c>
      <c r="H572" s="1">
        <v>-21.1845</v>
      </c>
      <c r="I572" s="1" t="s">
        <v>1161</v>
      </c>
      <c r="J572" s="1" t="s">
        <v>15</v>
      </c>
      <c r="K572" s="2" t="s">
        <v>665</v>
      </c>
      <c r="L572" s="2">
        <v>4</v>
      </c>
      <c r="M572">
        <v>276</v>
      </c>
    </row>
    <row r="573" spans="1:13">
      <c r="A573" s="1" t="s">
        <v>1162</v>
      </c>
      <c r="B573" s="1">
        <v>216</v>
      </c>
      <c r="C573" s="1">
        <v>75.574100000000001</v>
      </c>
      <c r="D573" s="1">
        <v>43.078699999999998</v>
      </c>
      <c r="E573" s="1">
        <v>26.6111</v>
      </c>
      <c r="F573" s="1">
        <v>-59.148099999999999</v>
      </c>
      <c r="G573" s="1">
        <v>-41.842599999999997</v>
      </c>
      <c r="H573" s="1">
        <v>-20.777799999999999</v>
      </c>
      <c r="I573" s="1" t="s">
        <v>1163</v>
      </c>
      <c r="J573" s="1" t="s">
        <v>15</v>
      </c>
      <c r="K573" s="2" t="s">
        <v>665</v>
      </c>
      <c r="L573" s="2">
        <v>4</v>
      </c>
      <c r="M573">
        <v>278</v>
      </c>
    </row>
    <row r="574" spans="1:13">
      <c r="A574" s="1" t="s">
        <v>1164</v>
      </c>
      <c r="B574" s="1">
        <v>200</v>
      </c>
      <c r="C574" s="1">
        <v>69.430000000000007</v>
      </c>
      <c r="D574" s="1">
        <v>38.39</v>
      </c>
      <c r="E574" s="1">
        <v>31.11</v>
      </c>
      <c r="F574" s="1">
        <v>-46.86</v>
      </c>
      <c r="G574" s="1">
        <v>-51.22</v>
      </c>
      <c r="H574" s="1">
        <v>-11.78</v>
      </c>
      <c r="I574" s="1" t="s">
        <v>1165</v>
      </c>
      <c r="J574" s="1" t="s">
        <v>15</v>
      </c>
      <c r="K574" s="2" t="s">
        <v>288</v>
      </c>
      <c r="L574" s="2">
        <v>2</v>
      </c>
      <c r="M574">
        <v>201</v>
      </c>
    </row>
    <row r="575" spans="1:13">
      <c r="A575" s="1" t="s">
        <v>1166</v>
      </c>
      <c r="B575" s="1">
        <v>221</v>
      </c>
      <c r="C575" s="1">
        <v>72.122200000000007</v>
      </c>
      <c r="D575" s="1">
        <v>33.524900000000002</v>
      </c>
      <c r="E575" s="1">
        <v>32.434399999999997</v>
      </c>
      <c r="F575" s="1">
        <v>-52.244300000000003</v>
      </c>
      <c r="G575" s="1">
        <v>-60.950200000000002</v>
      </c>
      <c r="H575" s="1">
        <v>-9.1312200000000008</v>
      </c>
      <c r="I575" s="1" t="s">
        <v>1167</v>
      </c>
      <c r="J575" s="1" t="s">
        <v>15</v>
      </c>
      <c r="K575" s="2" t="s">
        <v>665</v>
      </c>
      <c r="L575" s="2">
        <v>4</v>
      </c>
      <c r="M575">
        <v>280</v>
      </c>
    </row>
    <row r="576" spans="1:13">
      <c r="A576" s="1" t="s">
        <v>1168</v>
      </c>
      <c r="B576" s="1">
        <v>226</v>
      </c>
      <c r="C576" s="1">
        <v>76.3673</v>
      </c>
      <c r="D576" s="1">
        <v>37.199100000000001</v>
      </c>
      <c r="E576" s="1">
        <v>28.929200000000002</v>
      </c>
      <c r="F576" s="1">
        <v>-60.734499999999997</v>
      </c>
      <c r="G576" s="1">
        <v>-53.601799999999997</v>
      </c>
      <c r="H576" s="1">
        <v>-16.1416</v>
      </c>
      <c r="I576" s="1" t="s">
        <v>1169</v>
      </c>
      <c r="J576" s="1" t="s">
        <v>15</v>
      </c>
      <c r="K576" s="2" t="s">
        <v>665</v>
      </c>
      <c r="L576" s="2">
        <v>4</v>
      </c>
      <c r="M576">
        <v>277</v>
      </c>
    </row>
    <row r="577" spans="1:13">
      <c r="A577" s="1" t="s">
        <v>1170</v>
      </c>
      <c r="B577" s="1">
        <v>198</v>
      </c>
      <c r="C577" s="1">
        <v>72.328299999999999</v>
      </c>
      <c r="D577" s="1">
        <v>37.580800000000004</v>
      </c>
      <c r="E577" s="1">
        <v>26.378799999999998</v>
      </c>
      <c r="F577" s="1">
        <v>-52.656599999999997</v>
      </c>
      <c r="G577" s="1">
        <v>-52.8384</v>
      </c>
      <c r="H577" s="1">
        <v>-21.2424</v>
      </c>
      <c r="I577" s="1" t="s">
        <v>1171</v>
      </c>
      <c r="J577" s="1" t="s">
        <v>15</v>
      </c>
      <c r="K577" s="2" t="s">
        <v>568</v>
      </c>
      <c r="L577" s="2">
        <v>5</v>
      </c>
      <c r="M577">
        <v>67</v>
      </c>
    </row>
    <row r="578" spans="1:13">
      <c r="A578" s="1" t="s">
        <v>1172</v>
      </c>
      <c r="B578" s="1">
        <v>203</v>
      </c>
      <c r="C578" s="1">
        <v>69.246300000000005</v>
      </c>
      <c r="D578" s="1">
        <v>51.408900000000003</v>
      </c>
      <c r="E578" s="1">
        <v>25.261099999999999</v>
      </c>
      <c r="F578" s="1">
        <v>-46.492600000000003</v>
      </c>
      <c r="G578" s="1">
        <v>-25.182300000000001</v>
      </c>
      <c r="H578" s="1">
        <v>-23.477799999999998</v>
      </c>
      <c r="I578" s="1" t="s">
        <v>1173</v>
      </c>
      <c r="J578" s="1" t="s">
        <v>15</v>
      </c>
      <c r="K578" s="2" t="s">
        <v>288</v>
      </c>
      <c r="L578" s="2">
        <v>2</v>
      </c>
      <c r="M578">
        <v>202</v>
      </c>
    </row>
    <row r="579" spans="1:13">
      <c r="A579" s="1" t="s">
        <v>1174</v>
      </c>
      <c r="B579" s="1">
        <v>185</v>
      </c>
      <c r="C579" s="1">
        <v>67.308099999999996</v>
      </c>
      <c r="D579" s="1">
        <v>55.308100000000003</v>
      </c>
      <c r="E579" s="1">
        <v>22.967600000000001</v>
      </c>
      <c r="F579" s="1">
        <v>-42.616199999999999</v>
      </c>
      <c r="G579" s="1">
        <v>-17.383800000000001</v>
      </c>
      <c r="H579" s="1">
        <v>-28.064900000000002</v>
      </c>
      <c r="I579" s="1" t="s">
        <v>1175</v>
      </c>
      <c r="J579" s="1" t="s">
        <v>15</v>
      </c>
      <c r="K579" s="2" t="s">
        <v>665</v>
      </c>
      <c r="L579" s="2">
        <v>4</v>
      </c>
      <c r="M579">
        <v>283</v>
      </c>
    </row>
    <row r="580" spans="1:13">
      <c r="A580" s="1" t="s">
        <v>1176</v>
      </c>
      <c r="B580" s="1">
        <v>164</v>
      </c>
      <c r="C580" s="1">
        <v>75.335400000000007</v>
      </c>
      <c r="D580" s="1">
        <v>53.7012</v>
      </c>
      <c r="E580" s="1">
        <v>24.0122</v>
      </c>
      <c r="F580" s="1">
        <v>-58.670699999999997</v>
      </c>
      <c r="G580" s="1">
        <v>-20.5976</v>
      </c>
      <c r="H580" s="1">
        <v>-25.9756</v>
      </c>
      <c r="I580" s="1" t="s">
        <v>1177</v>
      </c>
      <c r="J580" s="1" t="s">
        <v>15</v>
      </c>
      <c r="K580" s="2" t="s">
        <v>288</v>
      </c>
      <c r="L580" s="2">
        <v>2</v>
      </c>
      <c r="M580">
        <v>198</v>
      </c>
    </row>
    <row r="581" spans="1:13">
      <c r="A581" s="1" t="s">
        <v>1178</v>
      </c>
      <c r="B581" s="1">
        <v>212</v>
      </c>
      <c r="C581" s="1">
        <v>72.556600000000003</v>
      </c>
      <c r="D581" s="1">
        <v>58.0991</v>
      </c>
      <c r="E581" s="1">
        <v>21.471699999999998</v>
      </c>
      <c r="F581" s="1">
        <v>-53.113199999999999</v>
      </c>
      <c r="G581" s="1">
        <v>-11.8019</v>
      </c>
      <c r="H581" s="1">
        <v>-31.0566</v>
      </c>
      <c r="I581" s="1" t="s">
        <v>1179</v>
      </c>
      <c r="J581" s="1" t="s">
        <v>15</v>
      </c>
      <c r="K581" s="2" t="s">
        <v>665</v>
      </c>
      <c r="L581" s="2">
        <v>4</v>
      </c>
      <c r="M581">
        <v>279</v>
      </c>
    </row>
    <row r="582" spans="1:13">
      <c r="A582" s="1" t="s">
        <v>1180</v>
      </c>
      <c r="B582" s="1">
        <v>179</v>
      </c>
      <c r="C582" s="1">
        <v>67.933000000000007</v>
      </c>
      <c r="D582" s="1">
        <v>60.044699999999999</v>
      </c>
      <c r="E582" s="1">
        <v>19.754200000000001</v>
      </c>
      <c r="F582" s="1">
        <v>-43.865900000000003</v>
      </c>
      <c r="G582" s="1">
        <v>-7.9106100000000001</v>
      </c>
      <c r="H582" s="1">
        <v>-34.491599999999998</v>
      </c>
      <c r="I582" s="1" t="s">
        <v>1181</v>
      </c>
      <c r="J582" s="1" t="s">
        <v>15</v>
      </c>
      <c r="K582" s="2" t="s">
        <v>665</v>
      </c>
      <c r="L582" s="2">
        <v>4</v>
      </c>
      <c r="M582">
        <v>282</v>
      </c>
    </row>
    <row r="583" spans="1:13">
      <c r="A583" s="1" t="s">
        <v>1182</v>
      </c>
      <c r="B583" s="1">
        <v>205</v>
      </c>
      <c r="C583" s="1">
        <v>71.487799999999993</v>
      </c>
      <c r="D583" s="1">
        <v>63.277999999999999</v>
      </c>
      <c r="E583" s="1">
        <v>18.482900000000001</v>
      </c>
      <c r="F583" s="1">
        <v>-50.9756</v>
      </c>
      <c r="G583" s="1">
        <v>-1.4439</v>
      </c>
      <c r="H583" s="1">
        <v>-37.034100000000002</v>
      </c>
      <c r="I583" s="1" t="s">
        <v>1183</v>
      </c>
      <c r="J583" s="1" t="s">
        <v>15</v>
      </c>
      <c r="K583" s="2" t="s">
        <v>665</v>
      </c>
      <c r="L583" s="2">
        <v>4</v>
      </c>
      <c r="M583">
        <v>281</v>
      </c>
    </row>
    <row r="584" spans="1:13">
      <c r="A584" s="1" t="s">
        <v>1184</v>
      </c>
      <c r="B584" s="1">
        <v>183</v>
      </c>
      <c r="C584" s="1">
        <v>65.918000000000006</v>
      </c>
      <c r="D584" s="1">
        <v>67.284199999999998</v>
      </c>
      <c r="E584" s="1">
        <v>17.786899999999999</v>
      </c>
      <c r="F584" s="1">
        <v>-39.836100000000002</v>
      </c>
      <c r="G584" s="1">
        <v>6.5683100000000003</v>
      </c>
      <c r="H584" s="1">
        <v>-38.426200000000001</v>
      </c>
      <c r="I584" s="1" t="s">
        <v>1185</v>
      </c>
      <c r="J584" s="1" t="s">
        <v>15</v>
      </c>
      <c r="K584" s="2" t="s">
        <v>665</v>
      </c>
      <c r="L584" s="2">
        <v>4</v>
      </c>
      <c r="M584">
        <v>292</v>
      </c>
    </row>
    <row r="585" spans="1:13">
      <c r="A585" s="1" t="s">
        <v>1186</v>
      </c>
      <c r="B585" s="1">
        <v>169</v>
      </c>
      <c r="C585" s="1">
        <v>63.514800000000001</v>
      </c>
      <c r="D585" s="1">
        <v>62.112400000000001</v>
      </c>
      <c r="E585" s="1">
        <v>17.313600000000001</v>
      </c>
      <c r="F585" s="1">
        <v>-35.029600000000002</v>
      </c>
      <c r="G585" s="1">
        <v>-3.77515</v>
      </c>
      <c r="H585" s="1">
        <v>-39.372799999999998</v>
      </c>
      <c r="I585" s="1" t="s">
        <v>1187</v>
      </c>
      <c r="J585" s="1" t="s">
        <v>15</v>
      </c>
      <c r="K585" s="2" t="s">
        <v>665</v>
      </c>
      <c r="L585" s="2">
        <v>4</v>
      </c>
      <c r="M585">
        <v>275</v>
      </c>
    </row>
    <row r="586" spans="1:13">
      <c r="A586" s="1" t="s">
        <v>1188</v>
      </c>
      <c r="B586" s="1">
        <v>239</v>
      </c>
      <c r="C586" s="1">
        <v>14.305400000000001</v>
      </c>
      <c r="D586" s="1">
        <v>45.8996</v>
      </c>
      <c r="E586" s="1">
        <v>26.594100000000001</v>
      </c>
      <c r="F586" s="1">
        <v>63.389099999999999</v>
      </c>
      <c r="G586" s="1">
        <v>-36.200800000000001</v>
      </c>
      <c r="H586" s="1">
        <v>-20.811699999999998</v>
      </c>
      <c r="I586" s="1" t="s">
        <v>1189</v>
      </c>
      <c r="J586" s="1" t="s">
        <v>49</v>
      </c>
      <c r="K586" s="2" t="s">
        <v>665</v>
      </c>
      <c r="L586" s="2">
        <v>4</v>
      </c>
      <c r="M586">
        <v>591</v>
      </c>
    </row>
    <row r="587" spans="1:13">
      <c r="A587" s="1" t="s">
        <v>1190</v>
      </c>
      <c r="B587" s="1">
        <v>248</v>
      </c>
      <c r="C587" s="1">
        <v>14.145200000000001</v>
      </c>
      <c r="D587" s="1">
        <v>40.6008</v>
      </c>
      <c r="E587" s="1">
        <v>28.8306</v>
      </c>
      <c r="F587" s="1">
        <v>63.709699999999998</v>
      </c>
      <c r="G587" s="1">
        <v>-46.798400000000001</v>
      </c>
      <c r="H587" s="1">
        <v>-16.338699999999999</v>
      </c>
      <c r="I587" s="1" t="s">
        <v>1191</v>
      </c>
      <c r="J587" s="1" t="s">
        <v>49</v>
      </c>
      <c r="K587" s="2" t="s">
        <v>665</v>
      </c>
      <c r="L587" s="2">
        <v>4</v>
      </c>
      <c r="M587">
        <v>592</v>
      </c>
    </row>
    <row r="588" spans="1:13">
      <c r="A588" s="1" t="s">
        <v>1192</v>
      </c>
      <c r="B588" s="1">
        <v>237</v>
      </c>
      <c r="C588" s="1">
        <v>19.0169</v>
      </c>
      <c r="D588" s="1">
        <v>39.902999999999999</v>
      </c>
      <c r="E588" s="1">
        <v>25.666699999999999</v>
      </c>
      <c r="F588" s="1">
        <v>53.966200000000001</v>
      </c>
      <c r="G588" s="1">
        <v>-48.194099999999999</v>
      </c>
      <c r="H588" s="1">
        <v>-22.666699999999999</v>
      </c>
      <c r="I588" s="1" t="s">
        <v>1193</v>
      </c>
      <c r="J588" s="1" t="s">
        <v>49</v>
      </c>
      <c r="K588" s="2" t="s">
        <v>370</v>
      </c>
      <c r="L588" s="3">
        <v>6</v>
      </c>
      <c r="M588">
        <v>330</v>
      </c>
    </row>
    <row r="589" spans="1:13">
      <c r="A589" s="1" t="s">
        <v>1194</v>
      </c>
      <c r="B589" s="1">
        <v>250</v>
      </c>
      <c r="C589" s="1">
        <v>20.492000000000001</v>
      </c>
      <c r="D589" s="1">
        <v>44.475999999999999</v>
      </c>
      <c r="E589" s="1">
        <v>26.707999999999998</v>
      </c>
      <c r="F589" s="1">
        <v>51.015999999999998</v>
      </c>
      <c r="G589" s="1">
        <v>-39.048000000000002</v>
      </c>
      <c r="H589" s="1">
        <v>-20.584</v>
      </c>
      <c r="I589" s="1" t="s">
        <v>1195</v>
      </c>
      <c r="J589" s="1" t="s">
        <v>49</v>
      </c>
      <c r="K589" s="2" t="s">
        <v>288</v>
      </c>
      <c r="L589" s="2">
        <v>2</v>
      </c>
      <c r="M589">
        <v>508</v>
      </c>
    </row>
    <row r="590" spans="1:13">
      <c r="A590" s="1" t="s">
        <v>1196</v>
      </c>
      <c r="B590" s="1">
        <v>243</v>
      </c>
      <c r="C590" s="1">
        <v>21.448599999999999</v>
      </c>
      <c r="D590" s="1">
        <v>37.683100000000003</v>
      </c>
      <c r="E590" s="1">
        <v>31.020600000000002</v>
      </c>
      <c r="F590" s="1">
        <v>49.102899999999998</v>
      </c>
      <c r="G590" s="1">
        <v>-52.633699999999997</v>
      </c>
      <c r="H590" s="1">
        <v>-11.9588</v>
      </c>
      <c r="I590" s="1" t="s">
        <v>1197</v>
      </c>
      <c r="J590" s="1" t="s">
        <v>49</v>
      </c>
      <c r="K590" s="2" t="s">
        <v>288</v>
      </c>
      <c r="L590" s="2">
        <v>2</v>
      </c>
      <c r="M590">
        <v>505</v>
      </c>
    </row>
    <row r="591" spans="1:13">
      <c r="A591" s="1" t="s">
        <v>1198</v>
      </c>
      <c r="B591" s="1">
        <v>261</v>
      </c>
      <c r="C591" s="1">
        <v>17.5977</v>
      </c>
      <c r="D591" s="1">
        <v>35.279699999999998</v>
      </c>
      <c r="E591" s="1">
        <v>28.770099999999999</v>
      </c>
      <c r="F591" s="1">
        <v>56.804600000000001</v>
      </c>
      <c r="G591" s="1">
        <v>-57.440600000000003</v>
      </c>
      <c r="H591" s="1">
        <v>-16.459800000000001</v>
      </c>
      <c r="I591" s="1" t="s">
        <v>1199</v>
      </c>
      <c r="J591" s="1" t="s">
        <v>49</v>
      </c>
      <c r="K591" s="2" t="s">
        <v>568</v>
      </c>
      <c r="L591" s="2">
        <v>5</v>
      </c>
      <c r="M591">
        <v>375</v>
      </c>
    </row>
    <row r="592" spans="1:13">
      <c r="A592" s="1" t="s">
        <v>1200</v>
      </c>
      <c r="B592" s="1">
        <v>204</v>
      </c>
      <c r="C592" s="1">
        <v>18.382400000000001</v>
      </c>
      <c r="D592" s="1">
        <v>31.460799999999999</v>
      </c>
      <c r="E592" s="1">
        <v>33.0931</v>
      </c>
      <c r="F592" s="1">
        <v>55.235300000000002</v>
      </c>
      <c r="G592" s="1">
        <v>-65.078400000000002</v>
      </c>
      <c r="H592" s="1">
        <v>-7.8137299999999996</v>
      </c>
      <c r="I592" s="1" t="s">
        <v>1201</v>
      </c>
      <c r="J592" s="1" t="s">
        <v>49</v>
      </c>
      <c r="K592" s="2" t="s">
        <v>288</v>
      </c>
      <c r="L592" s="2">
        <v>2</v>
      </c>
      <c r="M592">
        <v>523</v>
      </c>
    </row>
    <row r="593" spans="1:14">
      <c r="A593" s="1" t="s">
        <v>1202</v>
      </c>
      <c r="B593" s="1">
        <v>207</v>
      </c>
      <c r="C593" s="1">
        <v>23.246400000000001</v>
      </c>
      <c r="D593" s="1">
        <v>32.077300000000001</v>
      </c>
      <c r="E593" s="1">
        <v>32.990299999999998</v>
      </c>
      <c r="F593" s="1">
        <v>45.507199999999997</v>
      </c>
      <c r="G593" s="1">
        <v>-63.845399999999998</v>
      </c>
      <c r="H593" s="1">
        <v>-8.0193200000000004</v>
      </c>
      <c r="I593" s="1" t="s">
        <v>1203</v>
      </c>
      <c r="J593" s="1" t="s">
        <v>49</v>
      </c>
      <c r="K593" s="2" t="s">
        <v>288</v>
      </c>
      <c r="L593" s="2">
        <v>2</v>
      </c>
      <c r="M593">
        <v>504</v>
      </c>
    </row>
    <row r="594" spans="1:14">
      <c r="A594" s="1" t="s">
        <v>1204</v>
      </c>
      <c r="B594" s="1">
        <v>207</v>
      </c>
      <c r="C594" s="1">
        <v>15.4155</v>
      </c>
      <c r="D594" s="1">
        <v>57.077300000000001</v>
      </c>
      <c r="E594" s="1">
        <v>21.8599</v>
      </c>
      <c r="F594" s="1">
        <v>61.1691</v>
      </c>
      <c r="G594" s="1">
        <v>-13.8454</v>
      </c>
      <c r="H594" s="1">
        <v>-30.280200000000001</v>
      </c>
      <c r="I594" s="1" t="s">
        <v>1205</v>
      </c>
      <c r="J594" s="1" t="s">
        <v>49</v>
      </c>
      <c r="K594" s="2" t="s">
        <v>288</v>
      </c>
      <c r="L594" s="2">
        <v>2</v>
      </c>
      <c r="M594">
        <v>509</v>
      </c>
    </row>
    <row r="595" spans="1:14">
      <c r="A595" s="1" t="s">
        <v>1206</v>
      </c>
      <c r="B595" s="1">
        <v>194</v>
      </c>
      <c r="C595" s="1">
        <v>20.7423</v>
      </c>
      <c r="D595" s="1">
        <v>56.247399999999999</v>
      </c>
      <c r="E595" s="1">
        <v>22.4588</v>
      </c>
      <c r="F595" s="1">
        <v>50.515500000000003</v>
      </c>
      <c r="G595" s="1">
        <v>-15.5052</v>
      </c>
      <c r="H595" s="1">
        <v>-29.0825</v>
      </c>
      <c r="I595" s="1" t="s">
        <v>1207</v>
      </c>
      <c r="J595" s="1" t="s">
        <v>49</v>
      </c>
      <c r="K595" s="2" t="s">
        <v>665</v>
      </c>
      <c r="L595" s="2">
        <v>4</v>
      </c>
      <c r="M595">
        <v>587</v>
      </c>
    </row>
    <row r="596" spans="1:14">
      <c r="A596" s="1" t="s">
        <v>1208</v>
      </c>
      <c r="B596" s="1">
        <v>201</v>
      </c>
      <c r="C596" s="1">
        <v>14.751200000000001</v>
      </c>
      <c r="D596" s="1">
        <v>51.338299999999997</v>
      </c>
      <c r="E596" s="1">
        <v>25.2836</v>
      </c>
      <c r="F596" s="1">
        <v>62.497500000000002</v>
      </c>
      <c r="G596" s="1">
        <v>-25.323399999999999</v>
      </c>
      <c r="H596" s="1">
        <v>-23.4328</v>
      </c>
      <c r="I596" s="1" t="s">
        <v>1209</v>
      </c>
      <c r="J596" s="1" t="s">
        <v>49</v>
      </c>
      <c r="K596" s="2" t="s">
        <v>665</v>
      </c>
      <c r="L596" s="2">
        <v>4</v>
      </c>
      <c r="M596">
        <v>590</v>
      </c>
    </row>
    <row r="597" spans="1:14">
      <c r="A597" s="1" t="s">
        <v>1210</v>
      </c>
      <c r="B597" s="1">
        <v>232</v>
      </c>
      <c r="C597" s="1">
        <v>20.556000000000001</v>
      </c>
      <c r="D597" s="1">
        <v>51.551699999999997</v>
      </c>
      <c r="E597" s="1">
        <v>25.254300000000001</v>
      </c>
      <c r="F597" s="1">
        <v>50.887900000000002</v>
      </c>
      <c r="G597" s="1">
        <v>-24.896599999999999</v>
      </c>
      <c r="H597" s="1">
        <v>-23.491399999999999</v>
      </c>
      <c r="I597" s="1" t="s">
        <v>1211</v>
      </c>
      <c r="J597" s="1" t="s">
        <v>49</v>
      </c>
      <c r="K597" s="2" t="s">
        <v>288</v>
      </c>
      <c r="L597" s="2">
        <v>2</v>
      </c>
      <c r="M597">
        <v>506</v>
      </c>
    </row>
    <row r="598" spans="1:14">
      <c r="A598" s="1" t="s">
        <v>1212</v>
      </c>
      <c r="B598" s="1">
        <v>213</v>
      </c>
      <c r="C598" s="1">
        <v>18.798100000000002</v>
      </c>
      <c r="D598" s="1">
        <v>63.619700000000002</v>
      </c>
      <c r="E598" s="1">
        <v>18.446000000000002</v>
      </c>
      <c r="F598" s="1">
        <v>54.403799999999997</v>
      </c>
      <c r="G598" s="1">
        <v>-0.76056299999999999</v>
      </c>
      <c r="H598" s="1">
        <v>-37.107999999999997</v>
      </c>
      <c r="I598" s="1" t="s">
        <v>1213</v>
      </c>
      <c r="J598" s="1" t="s">
        <v>49</v>
      </c>
      <c r="K598" s="2" t="s">
        <v>665</v>
      </c>
      <c r="L598" s="2">
        <v>4</v>
      </c>
      <c r="M598">
        <v>588</v>
      </c>
    </row>
    <row r="599" spans="1:14">
      <c r="A599" s="1" t="s">
        <v>1214</v>
      </c>
      <c r="B599" s="1">
        <v>221</v>
      </c>
      <c r="C599" s="1">
        <v>22.199100000000001</v>
      </c>
      <c r="D599" s="1">
        <v>59.805399999999999</v>
      </c>
      <c r="E599" s="1">
        <v>19.090499999999999</v>
      </c>
      <c r="F599" s="1">
        <v>47.601799999999997</v>
      </c>
      <c r="G599" s="1">
        <v>-8.3891399999999994</v>
      </c>
      <c r="H599" s="1">
        <v>-35.819000000000003</v>
      </c>
      <c r="I599" s="1" t="s">
        <v>1215</v>
      </c>
      <c r="J599" s="1" t="s">
        <v>49</v>
      </c>
      <c r="K599" s="2" t="s">
        <v>665</v>
      </c>
      <c r="L599" s="2">
        <v>4</v>
      </c>
      <c r="M599">
        <v>585</v>
      </c>
    </row>
    <row r="600" spans="1:14">
      <c r="A600" s="1" t="s">
        <v>1216</v>
      </c>
      <c r="B600" s="1">
        <v>205</v>
      </c>
      <c r="C600" s="1">
        <v>27.063400000000001</v>
      </c>
      <c r="D600" s="1">
        <v>64.443899999999999</v>
      </c>
      <c r="E600" s="1">
        <v>15.8634</v>
      </c>
      <c r="F600" s="1">
        <v>37.873199999999997</v>
      </c>
      <c r="G600" s="1">
        <v>0.88780499999999996</v>
      </c>
      <c r="H600" s="1">
        <v>-42.273200000000003</v>
      </c>
      <c r="I600" s="1" t="s">
        <v>1217</v>
      </c>
      <c r="J600" s="1" t="s">
        <v>49</v>
      </c>
      <c r="K600" s="2" t="s">
        <v>665</v>
      </c>
      <c r="L600" s="2">
        <v>4</v>
      </c>
      <c r="M600">
        <v>594</v>
      </c>
    </row>
    <row r="601" spans="1:14">
      <c r="A601" s="1" t="s">
        <v>1218</v>
      </c>
      <c r="B601" s="1">
        <v>182</v>
      </c>
      <c r="C601" s="1">
        <v>22.450500000000002</v>
      </c>
      <c r="D601" s="1">
        <v>66.005499999999998</v>
      </c>
      <c r="E601" s="1">
        <v>16.313199999999998</v>
      </c>
      <c r="F601" s="1">
        <v>47.0989</v>
      </c>
      <c r="G601" s="1">
        <v>4.0109899999999996</v>
      </c>
      <c r="H601" s="1">
        <v>-41.373600000000003</v>
      </c>
      <c r="I601" s="1" t="s">
        <v>1219</v>
      </c>
      <c r="J601" s="1" t="s">
        <v>49</v>
      </c>
      <c r="K601" s="2" t="s">
        <v>665</v>
      </c>
      <c r="L601" s="2">
        <v>4</v>
      </c>
      <c r="M601">
        <v>597</v>
      </c>
    </row>
    <row r="602" spans="1:14">
      <c r="A602" s="1" t="s">
        <v>1220</v>
      </c>
      <c r="B602" s="1">
        <v>2603</v>
      </c>
      <c r="C602" s="1">
        <v>28.307300000000001</v>
      </c>
      <c r="D602" s="1">
        <v>30.028400000000001</v>
      </c>
      <c r="E602" s="1">
        <v>21.868600000000001</v>
      </c>
      <c r="F602" s="1">
        <v>35.385300000000001</v>
      </c>
      <c r="G602" s="1">
        <v>-67.943100000000001</v>
      </c>
      <c r="H602" s="1">
        <v>-30.262799999999999</v>
      </c>
      <c r="I602" s="1" t="s">
        <v>1221</v>
      </c>
      <c r="J602" s="1" t="s">
        <v>49</v>
      </c>
      <c r="K602" s="2" t="s">
        <v>370</v>
      </c>
      <c r="L602" s="3">
        <v>6</v>
      </c>
      <c r="M602">
        <v>329</v>
      </c>
    </row>
    <row r="603" spans="1:14">
      <c r="A603" s="1" t="s">
        <v>1222</v>
      </c>
      <c r="B603" s="1">
        <v>2648</v>
      </c>
      <c r="C603" s="1">
        <v>65.107299999999995</v>
      </c>
      <c r="D603" s="1">
        <v>29.8142</v>
      </c>
      <c r="E603" s="1">
        <v>21.575199999999999</v>
      </c>
      <c r="F603" s="1">
        <v>-38.214500000000001</v>
      </c>
      <c r="G603" s="1">
        <v>-68.371600000000001</v>
      </c>
      <c r="H603" s="1">
        <v>-30.849699999999999</v>
      </c>
      <c r="I603" s="1" t="s">
        <v>1223</v>
      </c>
      <c r="J603" s="1" t="s">
        <v>15</v>
      </c>
      <c r="K603" s="2" t="s">
        <v>441</v>
      </c>
      <c r="L603" s="3">
        <v>6</v>
      </c>
      <c r="M603">
        <v>44</v>
      </c>
    </row>
    <row r="604" spans="1:14">
      <c r="A604" s="1" t="s">
        <v>1224</v>
      </c>
      <c r="B604" s="1">
        <v>1894</v>
      </c>
      <c r="C604" s="1">
        <v>32.115600000000001</v>
      </c>
      <c r="D604" s="1">
        <v>26.710100000000001</v>
      </c>
      <c r="E604" s="1">
        <v>17.278199999999998</v>
      </c>
      <c r="F604" s="1">
        <v>27.768699999999999</v>
      </c>
      <c r="G604" s="1">
        <v>-74.579700000000003</v>
      </c>
      <c r="H604" s="1">
        <v>-39.4435</v>
      </c>
      <c r="I604" s="1" t="s">
        <v>1225</v>
      </c>
      <c r="J604" s="1" t="s">
        <v>49</v>
      </c>
      <c r="K604" s="2" t="s">
        <v>568</v>
      </c>
      <c r="L604" s="2">
        <v>5</v>
      </c>
      <c r="M604">
        <v>376</v>
      </c>
    </row>
    <row r="605" spans="1:14">
      <c r="A605" s="1" t="s">
        <v>1226</v>
      </c>
      <c r="B605" s="1">
        <v>2117</v>
      </c>
      <c r="C605" s="1">
        <v>62.336799999999997</v>
      </c>
      <c r="D605" s="1">
        <v>28.801600000000001</v>
      </c>
      <c r="E605" s="1">
        <v>16.399100000000001</v>
      </c>
      <c r="F605" s="1">
        <v>-32.6736</v>
      </c>
      <c r="G605" s="1">
        <v>-70.396799999999999</v>
      </c>
      <c r="H605" s="1">
        <v>-41.201700000000002</v>
      </c>
      <c r="I605" s="1" t="s">
        <v>1227</v>
      </c>
      <c r="J605" s="1" t="s">
        <v>15</v>
      </c>
      <c r="K605" s="2" t="s">
        <v>568</v>
      </c>
      <c r="L605" s="2">
        <v>5</v>
      </c>
      <c r="M605">
        <v>69</v>
      </c>
    </row>
    <row r="606" spans="1:14">
      <c r="A606" s="1" t="s">
        <v>1228</v>
      </c>
      <c r="B606" s="1">
        <v>136</v>
      </c>
      <c r="C606" s="1">
        <v>41.941200000000002</v>
      </c>
      <c r="D606" s="1">
        <v>44.816200000000002</v>
      </c>
      <c r="E606" s="1">
        <v>27.110299999999999</v>
      </c>
      <c r="F606" s="1">
        <v>8.1176499999999994</v>
      </c>
      <c r="G606" s="1">
        <v>-38.367600000000003</v>
      </c>
      <c r="H606" s="1">
        <v>-19.779399999999999</v>
      </c>
      <c r="I606" s="1" t="s">
        <v>1229</v>
      </c>
      <c r="J606" s="1" t="s">
        <v>49</v>
      </c>
      <c r="K606" s="2" t="s">
        <v>568</v>
      </c>
      <c r="L606" s="2">
        <v>5</v>
      </c>
      <c r="M606">
        <v>361</v>
      </c>
      <c r="N606" s="1" t="s">
        <v>1230</v>
      </c>
    </row>
    <row r="607" spans="1:14">
      <c r="A607" s="1" t="s">
        <v>1231</v>
      </c>
      <c r="B607" s="1">
        <v>207</v>
      </c>
      <c r="C607" s="1">
        <v>52.531399999999998</v>
      </c>
      <c r="D607" s="1">
        <v>46.1449</v>
      </c>
      <c r="E607" s="1">
        <v>26.700500000000002</v>
      </c>
      <c r="F607" s="1">
        <v>-13.062799999999999</v>
      </c>
      <c r="G607" s="1">
        <v>-35.710099999999997</v>
      </c>
      <c r="H607" s="1">
        <v>-20.599</v>
      </c>
      <c r="I607" s="1" t="s">
        <v>1232</v>
      </c>
      <c r="J607" s="1" t="s">
        <v>15</v>
      </c>
      <c r="K607" s="2" t="s">
        <v>568</v>
      </c>
      <c r="L607" s="2">
        <v>5</v>
      </c>
      <c r="M607">
        <v>53</v>
      </c>
      <c r="N607" s="1" t="s">
        <v>1233</v>
      </c>
    </row>
    <row r="608" spans="1:14">
      <c r="A608" s="1" t="s">
        <v>1234</v>
      </c>
      <c r="B608" s="1">
        <v>1125</v>
      </c>
      <c r="C608" s="1">
        <v>38.828400000000002</v>
      </c>
      <c r="D608" s="1">
        <v>41.668399999999998</v>
      </c>
      <c r="E608" s="1">
        <v>27.869299999999999</v>
      </c>
      <c r="F608" s="1">
        <v>14.3431</v>
      </c>
      <c r="G608" s="1">
        <v>-44.6631</v>
      </c>
      <c r="H608" s="1">
        <v>-18.261299999999999</v>
      </c>
      <c r="I608" s="1" t="s">
        <v>1235</v>
      </c>
      <c r="J608" s="1" t="s">
        <v>49</v>
      </c>
      <c r="K608" s="2" t="s">
        <v>568</v>
      </c>
      <c r="L608" s="2">
        <v>5</v>
      </c>
      <c r="M608">
        <v>365</v>
      </c>
      <c r="N608" s="3" t="s">
        <v>1236</v>
      </c>
    </row>
    <row r="609" spans="1:14">
      <c r="A609" s="1" t="s">
        <v>1237</v>
      </c>
      <c r="B609" s="1">
        <v>861</v>
      </c>
      <c r="C609" s="1">
        <v>54.944299999999998</v>
      </c>
      <c r="D609" s="1">
        <v>41.917499999999997</v>
      </c>
      <c r="E609" s="1">
        <v>27.322900000000001</v>
      </c>
      <c r="F609" s="1">
        <v>-17.888500000000001</v>
      </c>
      <c r="G609" s="1">
        <v>-44.164900000000003</v>
      </c>
      <c r="H609" s="1">
        <v>-19.354199999999999</v>
      </c>
      <c r="I609" s="1" t="s">
        <v>1238</v>
      </c>
      <c r="J609" s="1" t="s">
        <v>15</v>
      </c>
      <c r="K609" s="2" t="s">
        <v>568</v>
      </c>
      <c r="L609" s="2">
        <v>5</v>
      </c>
      <c r="M609">
        <v>52</v>
      </c>
      <c r="N609" s="1" t="s">
        <v>1239</v>
      </c>
    </row>
    <row r="610" spans="1:14">
      <c r="A610" s="1" t="s">
        <v>1240</v>
      </c>
      <c r="B610" s="1">
        <v>1694</v>
      </c>
      <c r="C610" s="1">
        <v>34.737299999999998</v>
      </c>
      <c r="D610" s="1">
        <v>33.870699999999999</v>
      </c>
      <c r="E610" s="1">
        <v>25.259699999999999</v>
      </c>
      <c r="F610" s="1">
        <v>22.525400000000001</v>
      </c>
      <c r="G610" s="1">
        <v>-60.258600000000001</v>
      </c>
      <c r="H610" s="1">
        <v>-23.480499999999999</v>
      </c>
      <c r="I610" s="1" t="s">
        <v>1241</v>
      </c>
      <c r="J610" s="1" t="s">
        <v>49</v>
      </c>
      <c r="K610" s="2" t="s">
        <v>568</v>
      </c>
      <c r="L610" s="2">
        <v>5</v>
      </c>
      <c r="M610">
        <v>366</v>
      </c>
      <c r="N610" s="1" t="s">
        <v>1242</v>
      </c>
    </row>
    <row r="611" spans="1:14">
      <c r="A611" s="1" t="s">
        <v>1243</v>
      </c>
      <c r="B611" s="1">
        <v>1795</v>
      </c>
      <c r="C611" s="1">
        <v>58.714799999999997</v>
      </c>
      <c r="D611" s="1">
        <v>34.231200000000001</v>
      </c>
      <c r="E611" s="1">
        <v>24.529800000000002</v>
      </c>
      <c r="F611" s="1">
        <v>-25.429500000000001</v>
      </c>
      <c r="G611" s="1">
        <v>-59.537599999999998</v>
      </c>
      <c r="H611" s="1">
        <v>-24.9404</v>
      </c>
      <c r="I611" s="1" t="s">
        <v>1244</v>
      </c>
      <c r="J611" s="1" t="s">
        <v>15</v>
      </c>
      <c r="K611" s="2" t="s">
        <v>568</v>
      </c>
      <c r="L611" s="2">
        <v>5</v>
      </c>
      <c r="M611">
        <v>50</v>
      </c>
      <c r="N611" s="1" t="s">
        <v>1245</v>
      </c>
    </row>
    <row r="612" spans="1:14">
      <c r="A612" s="1" t="s">
        <v>1246</v>
      </c>
      <c r="B612" s="1">
        <v>585</v>
      </c>
      <c r="C612" s="1">
        <v>30.205100000000002</v>
      </c>
      <c r="D612" s="1">
        <v>33.475200000000001</v>
      </c>
      <c r="E612" s="1">
        <v>13.623900000000001</v>
      </c>
      <c r="F612" s="1">
        <v>31.589700000000001</v>
      </c>
      <c r="G612" s="1">
        <v>-61.049599999999998</v>
      </c>
      <c r="H612" s="1">
        <v>-46.752099999999999</v>
      </c>
      <c r="I612" s="3" t="s">
        <v>1247</v>
      </c>
      <c r="J612" s="1" t="s">
        <v>49</v>
      </c>
      <c r="K612" s="2" t="s">
        <v>568</v>
      </c>
      <c r="L612" s="2">
        <v>5</v>
      </c>
      <c r="M612">
        <v>370</v>
      </c>
      <c r="N612" s="1" t="s">
        <v>1248</v>
      </c>
    </row>
    <row r="613" spans="1:14">
      <c r="A613" s="1" t="s">
        <v>1249</v>
      </c>
      <c r="B613" s="1">
        <v>534</v>
      </c>
      <c r="C613" s="1">
        <v>62.964399999999998</v>
      </c>
      <c r="D613" s="1">
        <v>31.7959</v>
      </c>
      <c r="E613" s="1">
        <v>12.119899999999999</v>
      </c>
      <c r="F613" s="1">
        <v>-33.928800000000003</v>
      </c>
      <c r="G613" s="1">
        <v>-64.408199999999994</v>
      </c>
      <c r="H613" s="1">
        <v>-49.760300000000001</v>
      </c>
      <c r="I613" s="1" t="s">
        <v>1250</v>
      </c>
      <c r="J613" s="1" t="s">
        <v>15</v>
      </c>
      <c r="K613" s="2" t="s">
        <v>568</v>
      </c>
      <c r="L613" s="2">
        <v>5</v>
      </c>
      <c r="M613">
        <v>62</v>
      </c>
      <c r="N613" s="1" t="s">
        <v>1251</v>
      </c>
    </row>
    <row r="614" spans="1:14">
      <c r="A614" s="1" t="s">
        <v>1252</v>
      </c>
      <c r="B614" s="1">
        <v>1887</v>
      </c>
      <c r="C614" s="1">
        <v>33.485399999999998</v>
      </c>
      <c r="D614" s="1">
        <v>36.1145</v>
      </c>
      <c r="E614" s="1">
        <v>12.4727</v>
      </c>
      <c r="F614" s="1">
        <v>25.0291</v>
      </c>
      <c r="G614" s="1">
        <v>-55.771099999999997</v>
      </c>
      <c r="H614" s="1">
        <v>-49.054600000000001</v>
      </c>
      <c r="I614" s="3" t="s">
        <v>1253</v>
      </c>
      <c r="J614" s="1" t="s">
        <v>49</v>
      </c>
      <c r="K614" s="2" t="s">
        <v>568</v>
      </c>
      <c r="L614" s="2">
        <v>5</v>
      </c>
      <c r="M614">
        <v>372</v>
      </c>
      <c r="N614" s="1" t="s">
        <v>1254</v>
      </c>
    </row>
    <row r="615" spans="1:14">
      <c r="A615" s="1" t="s">
        <v>1255</v>
      </c>
      <c r="B615" s="1">
        <v>2308</v>
      </c>
      <c r="C615" s="1">
        <v>58.886499999999998</v>
      </c>
      <c r="D615" s="1">
        <v>35.184600000000003</v>
      </c>
      <c r="E615" s="1">
        <v>11.601000000000001</v>
      </c>
      <c r="F615" s="1">
        <v>-25.773</v>
      </c>
      <c r="G615" s="1">
        <v>-57.630800000000001</v>
      </c>
      <c r="H615" s="1">
        <v>-50.798099999999998</v>
      </c>
      <c r="I615" s="1" t="s">
        <v>1253</v>
      </c>
      <c r="J615" s="1" t="s">
        <v>15</v>
      </c>
      <c r="K615" s="2" t="s">
        <v>568</v>
      </c>
      <c r="L615" s="2">
        <v>5</v>
      </c>
      <c r="M615">
        <v>64</v>
      </c>
      <c r="N615" s="1" t="s">
        <v>1256</v>
      </c>
    </row>
    <row r="616" spans="1:14">
      <c r="A616" s="1" t="s">
        <v>1257</v>
      </c>
      <c r="B616" s="1">
        <v>869</v>
      </c>
      <c r="C616" s="1">
        <v>40.873399999999997</v>
      </c>
      <c r="D616" s="1">
        <v>38.9056</v>
      </c>
      <c r="E616" s="1">
        <v>13.382</v>
      </c>
      <c r="F616" s="1">
        <v>10.2532</v>
      </c>
      <c r="G616" s="1">
        <v>-50.188699999999997</v>
      </c>
      <c r="H616" s="1">
        <v>-47.235900000000001</v>
      </c>
      <c r="I616" s="3" t="s">
        <v>1258</v>
      </c>
      <c r="J616" s="1" t="s">
        <v>49</v>
      </c>
      <c r="K616" s="2" t="s">
        <v>568</v>
      </c>
      <c r="L616" s="2">
        <v>5</v>
      </c>
      <c r="M616">
        <v>373</v>
      </c>
      <c r="N616" s="1" t="s">
        <v>1259</v>
      </c>
    </row>
    <row r="617" spans="1:14">
      <c r="A617" s="1" t="s">
        <v>1260</v>
      </c>
      <c r="B617" s="1">
        <v>809</v>
      </c>
      <c r="C617" s="1">
        <v>51.095199999999998</v>
      </c>
      <c r="D617" s="1">
        <v>38.624200000000002</v>
      </c>
      <c r="E617" s="1">
        <v>13.187900000000001</v>
      </c>
      <c r="F617" s="1">
        <v>-10.1904</v>
      </c>
      <c r="G617" s="1">
        <v>-50.7515</v>
      </c>
      <c r="H617" s="1">
        <v>-47.624200000000002</v>
      </c>
      <c r="I617" s="3" t="s">
        <v>1250</v>
      </c>
      <c r="J617" s="1" t="s">
        <v>15</v>
      </c>
      <c r="K617" s="2" t="s">
        <v>568</v>
      </c>
      <c r="L617" s="2">
        <v>5</v>
      </c>
      <c r="M617">
        <v>63</v>
      </c>
      <c r="N617" s="1" t="s">
        <v>1261</v>
      </c>
    </row>
    <row r="618" spans="1:14">
      <c r="A618" s="1" t="s">
        <v>1262</v>
      </c>
      <c r="B618" s="1">
        <v>144</v>
      </c>
      <c r="C618" s="1">
        <v>35.104199999999999</v>
      </c>
      <c r="D618" s="1">
        <v>46.5</v>
      </c>
      <c r="E618" s="1">
        <v>15.465299999999999</v>
      </c>
      <c r="F618" s="1">
        <v>21.791699999999999</v>
      </c>
      <c r="G618" s="1">
        <v>-35</v>
      </c>
      <c r="H618" s="1">
        <v>-43.069400000000002</v>
      </c>
      <c r="I618" s="3" t="s">
        <v>1247</v>
      </c>
      <c r="J618" s="1" t="s">
        <v>49</v>
      </c>
      <c r="K618" s="2" t="s">
        <v>568</v>
      </c>
      <c r="L618" s="2">
        <v>5</v>
      </c>
      <c r="M618">
        <v>371</v>
      </c>
      <c r="N618" s="1" t="s">
        <v>1263</v>
      </c>
    </row>
    <row r="619" spans="1:14">
      <c r="A619" s="1" t="s">
        <v>1264</v>
      </c>
      <c r="B619" s="1">
        <v>159</v>
      </c>
      <c r="C619" s="1">
        <v>59.402500000000003</v>
      </c>
      <c r="D619" s="1">
        <v>46.490600000000001</v>
      </c>
      <c r="E619" s="1">
        <v>15.6792</v>
      </c>
      <c r="F619" s="1">
        <v>-26.805</v>
      </c>
      <c r="G619" s="1">
        <v>-35.018900000000002</v>
      </c>
      <c r="H619" s="1">
        <v>-42.641500000000001</v>
      </c>
      <c r="I619" s="3" t="s">
        <v>1258</v>
      </c>
      <c r="J619" s="1" t="s">
        <v>15</v>
      </c>
      <c r="K619" s="2" t="s">
        <v>568</v>
      </c>
      <c r="L619" s="2">
        <v>5</v>
      </c>
      <c r="M619">
        <v>65</v>
      </c>
      <c r="N619" s="1" t="s">
        <v>1265</v>
      </c>
    </row>
    <row r="620" spans="1:14">
      <c r="A620" s="1" t="s">
        <v>1266</v>
      </c>
      <c r="B620" s="1">
        <v>53</v>
      </c>
      <c r="C620" s="1">
        <v>46.7547</v>
      </c>
      <c r="D620" s="1">
        <v>43.943399999999997</v>
      </c>
      <c r="E620" s="1">
        <v>26.320799999999998</v>
      </c>
      <c r="F620" s="1">
        <v>-1.50943</v>
      </c>
      <c r="G620" s="1">
        <v>-40.113199999999999</v>
      </c>
      <c r="H620" s="1">
        <v>-21.358499999999999</v>
      </c>
      <c r="I620" s="1" t="s">
        <v>1267</v>
      </c>
      <c r="J620" s="1" t="s">
        <v>15</v>
      </c>
      <c r="K620" s="2" t="s">
        <v>568</v>
      </c>
      <c r="L620" s="2">
        <v>5</v>
      </c>
      <c r="M620">
        <v>57</v>
      </c>
      <c r="N620" s="1" t="s">
        <v>1268</v>
      </c>
    </row>
    <row r="621" spans="1:14">
      <c r="A621" s="1" t="s">
        <v>1269</v>
      </c>
      <c r="B621" s="1">
        <v>228</v>
      </c>
      <c r="C621" s="1">
        <v>47.026299999999999</v>
      </c>
      <c r="D621" s="1">
        <v>43.3553</v>
      </c>
      <c r="E621" s="1">
        <v>30.6404</v>
      </c>
      <c r="F621" s="1">
        <v>-2.0526300000000002</v>
      </c>
      <c r="G621" s="1">
        <v>-41.289499999999997</v>
      </c>
      <c r="H621" s="1">
        <v>-12.7193</v>
      </c>
      <c r="I621" s="1" t="s">
        <v>1270</v>
      </c>
      <c r="J621" s="1" t="s">
        <v>15</v>
      </c>
      <c r="K621" s="2" t="s">
        <v>568</v>
      </c>
      <c r="L621" s="2">
        <v>5</v>
      </c>
      <c r="M621">
        <v>66</v>
      </c>
      <c r="N621" s="2" t="s">
        <v>1271</v>
      </c>
    </row>
    <row r="622" spans="1:14">
      <c r="A622" s="1" t="s">
        <v>1272</v>
      </c>
      <c r="B622" s="1">
        <v>665</v>
      </c>
      <c r="C622" s="1">
        <v>46.917299999999997</v>
      </c>
      <c r="D622" s="1">
        <v>37.203000000000003</v>
      </c>
      <c r="E622" s="1">
        <v>33.299199999999999</v>
      </c>
      <c r="F622" s="1">
        <v>-1.8345899999999999</v>
      </c>
      <c r="G622" s="1">
        <v>-53.594000000000001</v>
      </c>
      <c r="H622" s="1">
        <v>-7.4015000000000004</v>
      </c>
      <c r="I622" s="1" t="s">
        <v>1273</v>
      </c>
      <c r="J622" s="1" t="s">
        <v>15</v>
      </c>
      <c r="K622" s="2" t="s">
        <v>568</v>
      </c>
      <c r="L622" s="2">
        <v>5</v>
      </c>
      <c r="M622">
        <v>56</v>
      </c>
      <c r="N622" s="1" t="s">
        <v>1274</v>
      </c>
    </row>
    <row r="623" spans="1:14">
      <c r="A623" s="1" t="s">
        <v>1275</v>
      </c>
      <c r="B623" s="1">
        <v>371</v>
      </c>
      <c r="C623" s="1">
        <v>46.884099999999997</v>
      </c>
      <c r="D623" s="1">
        <v>29.8248</v>
      </c>
      <c r="E623" s="1">
        <v>28.8032</v>
      </c>
      <c r="F623" s="1">
        <v>-1.7681899999999999</v>
      </c>
      <c r="G623" s="1">
        <v>-68.350399999999993</v>
      </c>
      <c r="H623" s="1">
        <v>-16.3935</v>
      </c>
      <c r="I623" s="3" t="s">
        <v>885</v>
      </c>
      <c r="J623" s="1" t="s">
        <v>15</v>
      </c>
      <c r="K623" s="2" t="s">
        <v>568</v>
      </c>
      <c r="L623" s="2">
        <v>5</v>
      </c>
      <c r="M623">
        <v>60</v>
      </c>
      <c r="N623" s="1" t="s">
        <v>1276</v>
      </c>
    </row>
    <row r="624" spans="1:14">
      <c r="A624" s="1" t="s">
        <v>1277</v>
      </c>
      <c r="B624" s="1">
        <v>194</v>
      </c>
      <c r="C624" s="1">
        <v>46.933</v>
      </c>
      <c r="D624" s="1">
        <v>27.402100000000001</v>
      </c>
      <c r="E624" s="1">
        <v>23.8247</v>
      </c>
      <c r="F624" s="1">
        <v>-1.86598</v>
      </c>
      <c r="G624" s="1">
        <v>-73.195899999999995</v>
      </c>
      <c r="H624" s="1">
        <v>-26.3505</v>
      </c>
      <c r="I624" s="1" t="s">
        <v>1278</v>
      </c>
      <c r="J624" s="1" t="s">
        <v>15</v>
      </c>
      <c r="K624" s="2" t="s">
        <v>441</v>
      </c>
      <c r="L624" s="3">
        <v>6</v>
      </c>
      <c r="M624">
        <v>46</v>
      </c>
    </row>
    <row r="625" spans="1:14">
      <c r="A625" s="1" t="s">
        <v>1279</v>
      </c>
      <c r="B625" s="1">
        <v>243</v>
      </c>
      <c r="C625" s="1">
        <v>46.905299999999997</v>
      </c>
      <c r="D625" s="1">
        <v>31.172799999999999</v>
      </c>
      <c r="E625" s="1">
        <v>19.325099999999999</v>
      </c>
      <c r="F625" s="1">
        <v>-1.8107</v>
      </c>
      <c r="G625" s="1">
        <v>-65.654300000000006</v>
      </c>
      <c r="H625" s="1">
        <v>-35.349800000000002</v>
      </c>
      <c r="I625" s="1" t="s">
        <v>1280</v>
      </c>
      <c r="J625" s="1" t="s">
        <v>15</v>
      </c>
      <c r="K625" s="2" t="s">
        <v>568</v>
      </c>
      <c r="L625" s="2">
        <v>5</v>
      </c>
      <c r="M625">
        <v>70</v>
      </c>
    </row>
    <row r="626" spans="1:14">
      <c r="A626" s="1" t="s">
        <v>1281</v>
      </c>
      <c r="B626" s="1">
        <v>174</v>
      </c>
      <c r="C626" s="1">
        <v>46.804600000000001</v>
      </c>
      <c r="D626" s="1">
        <v>35.913800000000002</v>
      </c>
      <c r="E626" s="1">
        <v>18.8506</v>
      </c>
      <c r="F626" s="1">
        <v>-1.6092</v>
      </c>
      <c r="G626" s="1">
        <v>-56.172400000000003</v>
      </c>
      <c r="H626" s="1">
        <v>-36.298900000000003</v>
      </c>
      <c r="I626" s="3" t="s">
        <v>885</v>
      </c>
      <c r="J626" s="1" t="s">
        <v>15</v>
      </c>
      <c r="K626" s="2" t="s">
        <v>568</v>
      </c>
      <c r="L626" s="2">
        <v>5</v>
      </c>
      <c r="M626">
        <v>61</v>
      </c>
      <c r="N626" s="1" t="s">
        <v>1282</v>
      </c>
    </row>
    <row r="627" spans="1:14">
      <c r="A627" s="1" t="s">
        <v>1283</v>
      </c>
      <c r="B627" s="1">
        <v>112</v>
      </c>
      <c r="C627" s="1">
        <v>46.571399999999997</v>
      </c>
      <c r="D627" s="1">
        <v>40.4375</v>
      </c>
      <c r="E627" s="1">
        <v>20.5625</v>
      </c>
      <c r="F627" s="1">
        <v>-1.14286</v>
      </c>
      <c r="G627" s="1">
        <v>-47.125</v>
      </c>
      <c r="H627" s="1">
        <v>-32.875</v>
      </c>
      <c r="I627" s="3" t="s">
        <v>1267</v>
      </c>
      <c r="J627" s="1" t="s">
        <v>15</v>
      </c>
      <c r="K627" s="2" t="s">
        <v>568</v>
      </c>
      <c r="L627" s="2">
        <v>5</v>
      </c>
      <c r="M627">
        <v>58</v>
      </c>
      <c r="N627" s="1" t="s">
        <v>1284</v>
      </c>
    </row>
    <row r="1048576" ht="15" customHeight="1"/>
  </sheetData>
  <conditionalFormatting sqref="I1:I1048576">
    <cfRule type="cellIs" dxfId="0" priority="2" operator="equal">
      <formula>" "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Fatma Uyar</cp:lastModifiedBy>
  <cp:revision>0</cp:revision>
  <dcterms:modified xsi:type="dcterms:W3CDTF">2018-01-08T20:50:10Z</dcterms:modified>
  <dc:language>en-US</dc:language>
</cp:coreProperties>
</file>