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\Documents\ironhack\class\week9\day1\"/>
    </mc:Choice>
  </mc:AlternateContent>
  <xr:revisionPtr revIDLastSave="0" documentId="13_ncr:1_{24A906AC-DF77-49D3-8929-62C7BBDCB505}" xr6:coauthVersionLast="47" xr6:coauthVersionMax="47" xr10:uidLastSave="{00000000-0000-0000-0000-000000000000}"/>
  <bookViews>
    <workbookView xWindow="-108" yWindow="-108" windowWidth="23256" windowHeight="12576" xr2:uid="{45714B25-439D-4417-AF9B-A4EB6AB249F7}"/>
  </bookViews>
  <sheets>
    <sheet name="Tabelle1" sheetId="1" r:id="rId1"/>
    <sheet name="Tabelle2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<sst xmlns="http://schemas.openxmlformats.org/spreadsheetml/2006/main" count="3319" uniqueCount="1033">
  <si>
    <t>pays Name</t>
  </si>
  <si>
    <t>Algérie</t>
  </si>
  <si>
    <t>Bangladesh</t>
  </si>
  <si>
    <t>Bulgarie</t>
  </si>
  <si>
    <t>Brésil</t>
  </si>
  <si>
    <t>Chine</t>
  </si>
  <si>
    <t>Inde</t>
  </si>
  <si>
    <t>Indonésie</t>
  </si>
  <si>
    <t>Jamaïque</t>
  </si>
  <si>
    <t>Kenya</t>
  </si>
  <si>
    <t>Maroc</t>
  </si>
  <si>
    <t>Mexique</t>
  </si>
  <si>
    <t>Malaisie</t>
  </si>
  <si>
    <t>Mali</t>
  </si>
  <si>
    <t>Nigéria</t>
  </si>
  <si>
    <t>Pakistan</t>
  </si>
  <si>
    <t>Pérou</t>
  </si>
  <si>
    <t>Philippines</t>
  </si>
  <si>
    <t>Roumanie</t>
  </si>
  <si>
    <t>Thaïlande</t>
  </si>
  <si>
    <t>Tunisie</t>
  </si>
  <si>
    <t>Turquie</t>
  </si>
  <si>
    <t>..</t>
  </si>
  <si>
    <t>Égypte</t>
  </si>
  <si>
    <t>Iran</t>
  </si>
  <si>
    <t>annee</t>
  </si>
  <si>
    <t xml:space="preserve">Formation brute de capital fixe </t>
  </si>
  <si>
    <t>Inflation</t>
  </si>
  <si>
    <t xml:space="preserve">Transferts personnels </t>
  </si>
  <si>
    <t xml:space="preserve">Capitalisation boursière </t>
  </si>
  <si>
    <t>Aide publique nette reçue</t>
  </si>
  <si>
    <t>Croissance du PIB</t>
  </si>
  <si>
    <t>PIB par habitant</t>
  </si>
  <si>
    <t>7.241533272</t>
  </si>
  <si>
    <t>41.79416833</t>
  </si>
  <si>
    <t>7.260363272</t>
  </si>
  <si>
    <t>43.89211583</t>
  </si>
  <si>
    <t>7.277973109</t>
  </si>
  <si>
    <t>46.90565167</t>
  </si>
  <si>
    <t>7.276739406</t>
  </si>
  <si>
    <t>49.0854</t>
  </si>
  <si>
    <t>7.311304826</t>
  </si>
  <si>
    <t>52.14166667</t>
  </si>
  <si>
    <t>7.353593178</t>
  </si>
  <si>
    <t>55.80666667</t>
  </si>
  <si>
    <t>7.331943521</t>
  </si>
  <si>
    <t>57.888</t>
  </si>
  <si>
    <t>7.338288851</t>
  </si>
  <si>
    <t>58.15004</t>
  </si>
  <si>
    <t>7.590551621</t>
  </si>
  <si>
    <t>59.51265833</t>
  </si>
  <si>
    <t>7.715463828</t>
  </si>
  <si>
    <t>64.327475</t>
  </si>
  <si>
    <t>7.776078436</t>
  </si>
  <si>
    <t>68.93323333</t>
  </si>
  <si>
    <t>7.811567204</t>
  </si>
  <si>
    <t>68.874875</t>
  </si>
  <si>
    <t>7.798214357</t>
  </si>
  <si>
    <t>68.598275</t>
  </si>
  <si>
    <t>7.775041681</t>
  </si>
  <si>
    <t>69.03906667</t>
  </si>
  <si>
    <t>7.759793852</t>
  </si>
  <si>
    <t>69.64929167</t>
  </si>
  <si>
    <t>7.848962005</t>
  </si>
  <si>
    <t>74.1524</t>
  </si>
  <si>
    <t>7.87339614</t>
  </si>
  <si>
    <t>81.86265833</t>
  </si>
  <si>
    <t>7.860669204</t>
  </si>
  <si>
    <t>78.103235</t>
  </si>
  <si>
    <t>7.848933592</t>
  </si>
  <si>
    <t>77.64140833</t>
  </si>
  <si>
    <t>7.828699839</t>
  </si>
  <si>
    <t>77.94690833</t>
  </si>
  <si>
    <t>7.789537234</t>
  </si>
  <si>
    <t>78.65361667</t>
  </si>
  <si>
    <t>17.93607232</t>
  </si>
  <si>
    <t>80.43754167</t>
  </si>
  <si>
    <t>83.46620192</t>
  </si>
  <si>
    <t>6.892799317</t>
  </si>
  <si>
    <t>0.177888667</t>
  </si>
  <si>
    <t>6.913592682</t>
  </si>
  <si>
    <t>1.681879167</t>
  </si>
  <si>
    <t>6.861969572</t>
  </si>
  <si>
    <t>1.760358333</t>
  </si>
  <si>
    <t>6.863528306</t>
  </si>
  <si>
    <t>1.836383333</t>
  </si>
  <si>
    <t>6.776277705</t>
  </si>
  <si>
    <t>2.123275</t>
  </si>
  <si>
    <t>6.777842951</t>
  </si>
  <si>
    <t>2.184708333</t>
  </si>
  <si>
    <t>6.774615548</t>
  </si>
  <si>
    <t>2.076975</t>
  </si>
  <si>
    <t>6.794452752</t>
  </si>
  <si>
    <t>1.732701667</t>
  </si>
  <si>
    <t>6.861968206</t>
  </si>
  <si>
    <t>1.575108917</t>
  </si>
  <si>
    <t>6.877080395</t>
  </si>
  <si>
    <t>1.574133333</t>
  </si>
  <si>
    <t>6.895121086</t>
  </si>
  <si>
    <t>1.559266667</t>
  </si>
  <si>
    <t>6.943664097</t>
  </si>
  <si>
    <t>1.42905</t>
  </si>
  <si>
    <t>6.941409709</t>
  </si>
  <si>
    <t>1.337116667</t>
  </si>
  <si>
    <t>6.871926922</t>
  </si>
  <si>
    <t>1.406691667</t>
  </si>
  <si>
    <t>6.882683779</t>
  </si>
  <si>
    <t>1.477391667</t>
  </si>
  <si>
    <t>6.917841099</t>
  </si>
  <si>
    <t>1.406458333</t>
  </si>
  <si>
    <t>6.931473196</t>
  </si>
  <si>
    <t>1.52205</t>
  </si>
  <si>
    <t>6.954260397</t>
  </si>
  <si>
    <t>1.473566667</t>
  </si>
  <si>
    <t>6.963720409</t>
  </si>
  <si>
    <t>1.474183333</t>
  </si>
  <si>
    <t>6.969129199</t>
  </si>
  <si>
    <t>1.7644</t>
  </si>
  <si>
    <t>6.97564294</t>
  </si>
  <si>
    <t>1.768041667</t>
  </si>
  <si>
    <t>16.06201145</t>
  </si>
  <si>
    <t>1.735458333</t>
  </si>
  <si>
    <t>1.657041667</t>
  </si>
  <si>
    <t>7.377814918</t>
  </si>
  <si>
    <t>1.0051</t>
  </si>
  <si>
    <t>7.423175488</t>
  </si>
  <si>
    <t>1.077991667</t>
  </si>
  <si>
    <t>7.437713298</t>
  </si>
  <si>
    <t>1.160516667</t>
  </si>
  <si>
    <t>7.417273497</t>
  </si>
  <si>
    <t>1.813932847</t>
  </si>
  <si>
    <t>7.454731191</t>
  </si>
  <si>
    <t>1.829423122</t>
  </si>
  <si>
    <t>7.481647028</t>
  </si>
  <si>
    <t>2.349631709</t>
  </si>
  <si>
    <t>7.462000658</t>
  </si>
  <si>
    <t>2.920363018</t>
  </si>
  <si>
    <t>7.488769364</t>
  </si>
  <si>
    <t>3.077475118</t>
  </si>
  <si>
    <t>7.522325039</t>
  </si>
  <si>
    <t>2.92511945</t>
  </si>
  <si>
    <t>7.550381336</t>
  </si>
  <si>
    <t>2.434390036</t>
  </si>
  <si>
    <t>7.578710766</t>
  </si>
  <si>
    <t>2.175326667</t>
  </si>
  <si>
    <t>7.60547326</t>
  </si>
  <si>
    <t>1.947058333</t>
  </si>
  <si>
    <t>7.620335527</t>
  </si>
  <si>
    <t>1.833766667</t>
  </si>
  <si>
    <t>7.58675073</t>
  </si>
  <si>
    <t>1.999428173</t>
  </si>
  <si>
    <t>7.646535246</t>
  </si>
  <si>
    <t>1.759226711</t>
  </si>
  <si>
    <t>7.664007069</t>
  </si>
  <si>
    <t>1.672828755</t>
  </si>
  <si>
    <t>7.662046039</t>
  </si>
  <si>
    <t>1.953068611</t>
  </si>
  <si>
    <t>7.674304822</t>
  </si>
  <si>
    <t>2.156089151</t>
  </si>
  <si>
    <t>7.669147513</t>
  </si>
  <si>
    <t>2.352951963</t>
  </si>
  <si>
    <t>7.668988644</t>
  </si>
  <si>
    <t>3.326904383</t>
  </si>
  <si>
    <t>7.67070593</t>
  </si>
  <si>
    <t>3.491313422</t>
  </si>
  <si>
    <t>7.669847287</t>
  </si>
  <si>
    <t>3.191389446</t>
  </si>
  <si>
    <t>3.653825361</t>
  </si>
  <si>
    <t>-0.34848841</t>
  </si>
  <si>
    <t>8.314175</t>
  </si>
  <si>
    <t>0.23593352</t>
  </si>
  <si>
    <t>8.289816667</t>
  </si>
  <si>
    <t>-1.440420056</t>
  </si>
  <si>
    <t>8.278958333</t>
  </si>
  <si>
    <t>0.151414893</t>
  </si>
  <si>
    <t>8.27825</t>
  </si>
  <si>
    <t>0.56322136</t>
  </si>
  <si>
    <t>8.278504167</t>
  </si>
  <si>
    <t>-0.080199598</t>
  </si>
  <si>
    <t>8.277068333</t>
  </si>
  <si>
    <t>0.306671568</t>
  </si>
  <si>
    <t>8.2769575</t>
  </si>
  <si>
    <t>0.518281455</t>
  </si>
  <si>
    <t>8.277036667</t>
  </si>
  <si>
    <t>0.452979463</t>
  </si>
  <si>
    <t>8.276800833</t>
  </si>
  <si>
    <t>0.237832853</t>
  </si>
  <si>
    <t>8.194316667</t>
  </si>
  <si>
    <t>0.187820194</t>
  </si>
  <si>
    <t>7.973438333</t>
  </si>
  <si>
    <t>0.124267472</t>
  </si>
  <si>
    <t>7.6075325</t>
  </si>
  <si>
    <t>-0.04510338</t>
  </si>
  <si>
    <t>6.948655</t>
  </si>
  <si>
    <t>6.831416052</t>
  </si>
  <si>
    <t>0.192939261</t>
  </si>
  <si>
    <t>6.770269029</t>
  </si>
  <si>
    <t>-0.042765762</t>
  </si>
  <si>
    <t>6.461461327</t>
  </si>
  <si>
    <t>-0.650091354</t>
  </si>
  <si>
    <t>6.312332827</t>
  </si>
  <si>
    <t>-0.574314157</t>
  </si>
  <si>
    <t>6.195758346</t>
  </si>
  <si>
    <t>-1.031187738</t>
  </si>
  <si>
    <t>6.143434094</t>
  </si>
  <si>
    <t>6.227488673</t>
  </si>
  <si>
    <t>6.644477829</t>
  </si>
  <si>
    <t>6.758755086</t>
  </si>
  <si>
    <t>6.615957177</t>
  </si>
  <si>
    <t>7.300071387</t>
  </si>
  <si>
    <t>54.74893333</t>
  </si>
  <si>
    <t>7.324852175</t>
  </si>
  <si>
    <t>57.70735</t>
  </si>
  <si>
    <t>7.322766372</t>
  </si>
  <si>
    <t>58.73895833</t>
  </si>
  <si>
    <t>7.33607458</t>
  </si>
  <si>
    <t>66.573875</t>
  </si>
  <si>
    <t>7.353786917</t>
  </si>
  <si>
    <t>75.25979167</t>
  </si>
  <si>
    <t>7.349952557</t>
  </si>
  <si>
    <t>77.21502083</t>
  </si>
  <si>
    <t>7.374278872</t>
  </si>
  <si>
    <t>79.6819</t>
  </si>
  <si>
    <t>7.378055005</t>
  </si>
  <si>
    <t>77.394975</t>
  </si>
  <si>
    <t>7.390622626</t>
  </si>
  <si>
    <t>72.06065</t>
  </si>
  <si>
    <t>7.397245615</t>
  </si>
  <si>
    <t>73.27630833</t>
  </si>
  <si>
    <t>7.38795529</t>
  </si>
  <si>
    <t>72.64661667</t>
  </si>
  <si>
    <t>7.393482705</t>
  </si>
  <si>
    <t>69.2924</t>
  </si>
  <si>
    <t>7.40635905</t>
  </si>
  <si>
    <t>64.5828</t>
  </si>
  <si>
    <t>7.401088652</t>
  </si>
  <si>
    <t>72.64741667</t>
  </si>
  <si>
    <t>7.401989322</t>
  </si>
  <si>
    <t>74.38598333</t>
  </si>
  <si>
    <t>7.382249428</t>
  </si>
  <si>
    <t>72.93788333</t>
  </si>
  <si>
    <t>7.393706794</t>
  </si>
  <si>
    <t>77.53596667</t>
  </si>
  <si>
    <t>7.398624561</t>
  </si>
  <si>
    <t>79.3684</t>
  </si>
  <si>
    <t>7.410287393</t>
  </si>
  <si>
    <t>80.57901667</t>
  </si>
  <si>
    <t>7.418596912</t>
  </si>
  <si>
    <t>100.6914333</t>
  </si>
  <si>
    <t>7.421748532</t>
  </si>
  <si>
    <t>109.4430667</t>
  </si>
  <si>
    <t>17.08558568</t>
  </si>
  <si>
    <t>110.9730167</t>
  </si>
  <si>
    <t>17.08739825</t>
  </si>
  <si>
    <t>116.5937917</t>
  </si>
  <si>
    <t>7.293997393</t>
  </si>
  <si>
    <t>3.391483333</t>
  </si>
  <si>
    <t>7.29045965</t>
  </si>
  <si>
    <t>3.38875</t>
  </si>
  <si>
    <t>7.281164688</t>
  </si>
  <si>
    <t>3.388</t>
  </si>
  <si>
    <t>7.310121522</t>
  </si>
  <si>
    <t>3.39525</t>
  </si>
  <si>
    <t>7.31723989</t>
  </si>
  <si>
    <t>3.47205</t>
  </si>
  <si>
    <t>7.312843344</t>
  </si>
  <si>
    <t>3.973</t>
  </si>
  <si>
    <t>7.32623465</t>
  </si>
  <si>
    <t>4.499666667</t>
  </si>
  <si>
    <t>7.347607157</t>
  </si>
  <si>
    <t>5.850875</t>
  </si>
  <si>
    <t>7.420182107</t>
  </si>
  <si>
    <t>6.196241667</t>
  </si>
  <si>
    <t>7.496181183</t>
  </si>
  <si>
    <t>5.778833333</t>
  </si>
  <si>
    <t>7.559875796</t>
  </si>
  <si>
    <t>5.733166667</t>
  </si>
  <si>
    <t>7.639360479</t>
  </si>
  <si>
    <t>5.635433333</t>
  </si>
  <si>
    <t>7.722017856</t>
  </si>
  <si>
    <t>5.4325</t>
  </si>
  <si>
    <t>7.632317367</t>
  </si>
  <si>
    <t>5.544553309</t>
  </si>
  <si>
    <t>7.605500235</t>
  </si>
  <si>
    <t>5.621942918</t>
  </si>
  <si>
    <t>7.629075427</t>
  </si>
  <si>
    <t>5.932827652</t>
  </si>
  <si>
    <t>7.651097688</t>
  </si>
  <si>
    <t>6.056058333</t>
  </si>
  <si>
    <t>7.660708822</t>
  </si>
  <si>
    <t>6.870325</t>
  </si>
  <si>
    <t>7.638283324</t>
  </si>
  <si>
    <t>7.077608561</t>
  </si>
  <si>
    <t>7.63139102</t>
  </si>
  <si>
    <t>7.691258333</t>
  </si>
  <si>
    <t>7.590115937</t>
  </si>
  <si>
    <t>10.02540079</t>
  </si>
  <si>
    <t>17.52553614</t>
  </si>
  <si>
    <t>17.78253352</t>
  </si>
  <si>
    <t>17.50150778</t>
  </si>
  <si>
    <t>17.76729042</t>
  </si>
  <si>
    <t>7.928849309</t>
  </si>
  <si>
    <t>2342.296292</t>
  </si>
  <si>
    <t>7.962325666</t>
  </si>
  <si>
    <t>2909.38</t>
  </si>
  <si>
    <t>8.039016332</t>
  </si>
  <si>
    <t>10013.6225</t>
  </si>
  <si>
    <t>7.845877102</t>
  </si>
  <si>
    <t>7855.15</t>
  </si>
  <si>
    <t>7.932218712</t>
  </si>
  <si>
    <t>8421.775</t>
  </si>
  <si>
    <t>7.932622041</t>
  </si>
  <si>
    <t>10260.85</t>
  </si>
  <si>
    <t>7.907801135</t>
  </si>
  <si>
    <t>9311.191667</t>
  </si>
  <si>
    <t>7.909960202</t>
  </si>
  <si>
    <t>8577.133333</t>
  </si>
  <si>
    <t>7.972260559</t>
  </si>
  <si>
    <t>8938.85</t>
  </si>
  <si>
    <t>8.023009864</t>
  </si>
  <si>
    <t>9704.741667</t>
  </si>
  <si>
    <t>8.043135821</t>
  </si>
  <si>
    <t>9159.316667</t>
  </si>
  <si>
    <t>8.05895056</t>
  </si>
  <si>
    <t>8.079913699</t>
  </si>
  <si>
    <t>9698.9625</t>
  </si>
  <si>
    <t>8.009159554</t>
  </si>
  <si>
    <t>10389.9375</t>
  </si>
  <si>
    <t>8.05408367</t>
  </si>
  <si>
    <t>9090.433333</t>
  </si>
  <si>
    <t>8.094044111</t>
  </si>
  <si>
    <t>8770.433333</t>
  </si>
  <si>
    <t>8.094045339</t>
  </si>
  <si>
    <t>9386.629167</t>
  </si>
  <si>
    <t>8.088959579</t>
  </si>
  <si>
    <t>10461.24</t>
  </si>
  <si>
    <t>8.079886474</t>
  </si>
  <si>
    <t>11865.2113</t>
  </si>
  <si>
    <t>8.045914494</t>
  </si>
  <si>
    <t>13389.41294</t>
  </si>
  <si>
    <t>8.020867339</t>
  </si>
  <si>
    <t>13308.3268</t>
  </si>
  <si>
    <t>18.49798189</t>
  </si>
  <si>
    <t>13380.83388</t>
  </si>
  <si>
    <t>18.48346269</t>
  </si>
  <si>
    <t>14236.93877</t>
  </si>
  <si>
    <t>8.327078688</t>
  </si>
  <si>
    <t>35.43317333</t>
  </si>
  <si>
    <t>8.342997576</t>
  </si>
  <si>
    <t>36.31328583</t>
  </si>
  <si>
    <t>8.396243817</t>
  </si>
  <si>
    <t>41.259365</t>
  </si>
  <si>
    <t>8.41489823</t>
  </si>
  <si>
    <t>43.05542833</t>
  </si>
  <si>
    <t>8.44988079</t>
  </si>
  <si>
    <t>44.941605</t>
  </si>
  <si>
    <t>8.452262587</t>
  </si>
  <si>
    <t>47.18641417</t>
  </si>
  <si>
    <t>8.509033901</t>
  </si>
  <si>
    <t>48.61031917</t>
  </si>
  <si>
    <t>8.531652858</t>
  </si>
  <si>
    <t>46.58328417</t>
  </si>
  <si>
    <t>8.601127365</t>
  </si>
  <si>
    <t>45.31646667</t>
  </si>
  <si>
    <t>8.681269997</t>
  </si>
  <si>
    <t>44.099975</t>
  </si>
  <si>
    <t>8.732083714</t>
  </si>
  <si>
    <t>45.30700833</t>
  </si>
  <si>
    <t>8.732055779</t>
  </si>
  <si>
    <t>41.34853333</t>
  </si>
  <si>
    <t>8.797046689</t>
  </si>
  <si>
    <t>43.50518333</t>
  </si>
  <si>
    <t>8.753335811</t>
  </si>
  <si>
    <t>48.40526667</t>
  </si>
  <si>
    <t>8.786510547</t>
  </si>
  <si>
    <t>45.72581212</t>
  </si>
  <si>
    <t>8.838254532</t>
  </si>
  <si>
    <t>46.67046667</t>
  </si>
  <si>
    <t>8.847474496</t>
  </si>
  <si>
    <t>53.43723333</t>
  </si>
  <si>
    <t>8.821285931</t>
  </si>
  <si>
    <t>58.59784542</t>
  </si>
  <si>
    <t>8.800676484</t>
  </si>
  <si>
    <t>61.02951446</t>
  </si>
  <si>
    <t>8.746618507</t>
  </si>
  <si>
    <t>64.15194446</t>
  </si>
  <si>
    <t>8.740784342</t>
  </si>
  <si>
    <t>67.19531281</t>
  </si>
  <si>
    <t>20.13313911</t>
  </si>
  <si>
    <t>65.12156865</t>
  </si>
  <si>
    <t>20.1297751</t>
  </si>
  <si>
    <t>68.38946709</t>
  </si>
  <si>
    <t>7.482283422</t>
  </si>
  <si>
    <t>1751.186356</t>
  </si>
  <si>
    <t>7.45854995</t>
  </si>
  <si>
    <t>1753.345477</t>
  </si>
  <si>
    <t>7.470911254</t>
  </si>
  <si>
    <t>1752.285995</t>
  </si>
  <si>
    <t>7.454028752</t>
  </si>
  <si>
    <t>1753.35495</t>
  </si>
  <si>
    <t>7.479772788</t>
  </si>
  <si>
    <t>1764.856069</t>
  </si>
  <si>
    <t>7.483145007</t>
  </si>
  <si>
    <t>1753.985685</t>
  </si>
  <si>
    <t>7.491203935</t>
  </si>
  <si>
    <t>6907.034456</t>
  </si>
  <si>
    <t>7.525331702</t>
  </si>
  <si>
    <t>8193.887519</t>
  </si>
  <si>
    <t>7.532047904</t>
  </si>
  <si>
    <t>8613.989421</t>
  </si>
  <si>
    <t>7.525661269</t>
  </si>
  <si>
    <t>8963.958907</t>
  </si>
  <si>
    <t>7.526586189</t>
  </si>
  <si>
    <t>9170.942878</t>
  </si>
  <si>
    <t>7.507511009</t>
  </si>
  <si>
    <t>9281.151828</t>
  </si>
  <si>
    <t>7.514827756</t>
  </si>
  <si>
    <t>9428.528261</t>
  </si>
  <si>
    <t>7.511231892</t>
  </si>
  <si>
    <t>9864.302456</t>
  </si>
  <si>
    <t>7.513732581</t>
  </si>
  <si>
    <t>10254.17647</t>
  </si>
  <si>
    <t>7.48813221</t>
  </si>
  <si>
    <t>10616.30664</t>
  </si>
  <si>
    <t>7.408500726</t>
  </si>
  <si>
    <t>12175.54722</t>
  </si>
  <si>
    <t>7.371533604</t>
  </si>
  <si>
    <t>18414.44801</t>
  </si>
  <si>
    <t>7.36837497</t>
  </si>
  <si>
    <t>25941.66414</t>
  </si>
  <si>
    <t>7.380617835</t>
  </si>
  <si>
    <t>29011.49138</t>
  </si>
  <si>
    <t>7.448549435</t>
  </si>
  <si>
    <t>30914.85244</t>
  </si>
  <si>
    <t>17.07576497</t>
  </si>
  <si>
    <t>33226.29815</t>
  </si>
  <si>
    <t>17.11404778</t>
  </si>
  <si>
    <t>40864.32901</t>
  </si>
  <si>
    <t>6.474121853</t>
  </si>
  <si>
    <t>37.11955833</t>
  </si>
  <si>
    <t>6.483285242</t>
  </si>
  <si>
    <t>35.40446667</t>
  </si>
  <si>
    <t>6.497659773</t>
  </si>
  <si>
    <t>36.55</t>
  </si>
  <si>
    <t>6.496996822</t>
  </si>
  <si>
    <t>39.04351667</t>
  </si>
  <si>
    <t>6.49686526</t>
  </si>
  <si>
    <t>42.9857</t>
  </si>
  <si>
    <t>6.494224504</t>
  </si>
  <si>
    <t>45.99625</t>
  </si>
  <si>
    <t>6.488855439</t>
  </si>
  <si>
    <t>48.41594167</t>
  </si>
  <si>
    <t>6.475480324</t>
  </si>
  <si>
    <t>57.74087375</t>
  </si>
  <si>
    <t>6.473321819</t>
  </si>
  <si>
    <t>61.1972</t>
  </si>
  <si>
    <t>6.470065593</t>
  </si>
  <si>
    <t>62.28071494</t>
  </si>
  <si>
    <t>6.463936519</t>
  </si>
  <si>
    <t>65.74385754</t>
  </si>
  <si>
    <t>6.452470434</t>
  </si>
  <si>
    <t>69.19216185</t>
  </si>
  <si>
    <t>6.473512771</t>
  </si>
  <si>
    <t>72.75620341</t>
  </si>
  <si>
    <t>6.376141014</t>
  </si>
  <si>
    <t>87.89411981</t>
  </si>
  <si>
    <t>6.358161616</t>
  </si>
  <si>
    <t>87.19613681</t>
  </si>
  <si>
    <t>6.362400109</t>
  </si>
  <si>
    <t>85.89245833</t>
  </si>
  <si>
    <t>6.347519117</t>
  </si>
  <si>
    <t>88.75093736</t>
  </si>
  <si>
    <t>6.361230928</t>
  </si>
  <si>
    <t>100.2410556</t>
  </si>
  <si>
    <t>6.361108371</t>
  </si>
  <si>
    <t>110.9345292</t>
  </si>
  <si>
    <t>6.360436183</t>
  </si>
  <si>
    <t>116.8975902</t>
  </si>
  <si>
    <t>6.349608122</t>
  </si>
  <si>
    <t>125.0950352</t>
  </si>
  <si>
    <t>14.63305698</t>
  </si>
  <si>
    <t>127.9645442</t>
  </si>
  <si>
    <t>14.62680466</t>
  </si>
  <si>
    <t>128.8715191</t>
  </si>
  <si>
    <t>7.062692834</t>
  </si>
  <si>
    <t>57.11486667</t>
  </si>
  <si>
    <t>7.07139698</t>
  </si>
  <si>
    <t>58.73184167</t>
  </si>
  <si>
    <t>7.070579625</t>
  </si>
  <si>
    <t>60.3667</t>
  </si>
  <si>
    <t>7.086421003</t>
  </si>
  <si>
    <t>70.32621667</t>
  </si>
  <si>
    <t>7.102429167</t>
  </si>
  <si>
    <t>76.17554167</t>
  </si>
  <si>
    <t>7.148004777</t>
  </si>
  <si>
    <t>78.563195</t>
  </si>
  <si>
    <t>7.142222066</t>
  </si>
  <si>
    <t>78.74914167</t>
  </si>
  <si>
    <t>7.155911463</t>
  </si>
  <si>
    <t>75.93556944</t>
  </si>
  <si>
    <t>7.197070868</t>
  </si>
  <si>
    <t>79.17387606</t>
  </si>
  <si>
    <t>7.234080138</t>
  </si>
  <si>
    <t>75.55410945</t>
  </si>
  <si>
    <t>7.279095414</t>
  </si>
  <si>
    <t>72.10083502</t>
  </si>
  <si>
    <t>7.284123528</t>
  </si>
  <si>
    <t>67.31763812</t>
  </si>
  <si>
    <t>7.32941777</t>
  </si>
  <si>
    <t>69.17531982</t>
  </si>
  <si>
    <t>7.339044988</t>
  </si>
  <si>
    <t>77.3520123</t>
  </si>
  <si>
    <t>7.350696264</t>
  </si>
  <si>
    <t>79.2331517</t>
  </si>
  <si>
    <t>7.384776831</t>
  </si>
  <si>
    <t>88.81076997</t>
  </si>
  <si>
    <t>7.401536127</t>
  </si>
  <si>
    <t>84.52960176</t>
  </si>
  <si>
    <t>7.383552255</t>
  </si>
  <si>
    <t>86.1228789</t>
  </si>
  <si>
    <t>7.408550086</t>
  </si>
  <si>
    <t>87.92216381</t>
  </si>
  <si>
    <t>7.408521101</t>
  </si>
  <si>
    <t>98.17845333</t>
  </si>
  <si>
    <t>7.373097628</t>
  </si>
  <si>
    <t>101.5043695</t>
  </si>
  <si>
    <t>17.01879885</t>
  </si>
  <si>
    <t>103.4104462</t>
  </si>
  <si>
    <t>16.99820822</t>
  </si>
  <si>
    <t>101.301574</t>
  </si>
  <si>
    <t>7.160832496</t>
  </si>
  <si>
    <t>8.715875833</t>
  </si>
  <si>
    <t>7.207807198</t>
  </si>
  <si>
    <t>9.527106667</t>
  </si>
  <si>
    <t>7.211986552</t>
  </si>
  <si>
    <t>9.604415833</t>
  </si>
  <si>
    <t>7.247592147</t>
  </si>
  <si>
    <t>9.804419167</t>
  </si>
  <si>
    <t>7.278177897</t>
  </si>
  <si>
    <t>10.62563617</t>
  </si>
  <si>
    <t>7.281022298</t>
  </si>
  <si>
    <t>11.302975</t>
  </si>
  <si>
    <t>7.298463342</t>
  </si>
  <si>
    <t>11.02058333</t>
  </si>
  <si>
    <t>7.295781987</t>
  </si>
  <si>
    <t>9.574383333</t>
  </si>
  <si>
    <t>7.314803665</t>
  </si>
  <si>
    <t>8.868016667</t>
  </si>
  <si>
    <t>7.352415238</t>
  </si>
  <si>
    <t>8.865008333</t>
  </si>
  <si>
    <t>7.366791853</t>
  </si>
  <si>
    <t>8.795583333</t>
  </si>
  <si>
    <t>7.399802161</t>
  </si>
  <si>
    <t>8.192333333</t>
  </si>
  <si>
    <t>7.407515837</t>
  </si>
  <si>
    <t>7.750325</t>
  </si>
  <si>
    <t>7.35530799</t>
  </si>
  <si>
    <t>8.0571</t>
  </si>
  <si>
    <t>7.393555577</t>
  </si>
  <si>
    <t>8.417158333</t>
  </si>
  <si>
    <t>7.409114955</t>
  </si>
  <si>
    <t>8.089875</t>
  </si>
  <si>
    <t>7.415558755</t>
  </si>
  <si>
    <t>8.628444583</t>
  </si>
  <si>
    <t>7.402451991</t>
  </si>
  <si>
    <t>8.405503917</t>
  </si>
  <si>
    <t>7.422635328</t>
  </si>
  <si>
    <t>8.406336688</t>
  </si>
  <si>
    <t>7.41702816</t>
  </si>
  <si>
    <t>9.76434828</t>
  </si>
  <si>
    <t>7.461364383</t>
  </si>
  <si>
    <t>9.807476032</t>
  </si>
  <si>
    <t>17.13068462</t>
  </si>
  <si>
    <t>9.691997889</t>
  </si>
  <si>
    <t>17.15586476</t>
  </si>
  <si>
    <t>9.386102421</t>
  </si>
  <si>
    <t>7.582531479</t>
  </si>
  <si>
    <t>7.599448417</t>
  </si>
  <si>
    <t>7.623084051</t>
  </si>
  <si>
    <t>7.91846</t>
  </si>
  <si>
    <t>7.654948391</t>
  </si>
  <si>
    <t>9.13604175</t>
  </si>
  <si>
    <t>7.685091182</t>
  </si>
  <si>
    <t>9.5603975</t>
  </si>
  <si>
    <t>7.733176803</t>
  </si>
  <si>
    <t>9.455558333</t>
  </si>
  <si>
    <t>7.738526309</t>
  </si>
  <si>
    <t>9.342341667</t>
  </si>
  <si>
    <t>7.74690261</t>
  </si>
  <si>
    <t>9.655958333</t>
  </si>
  <si>
    <t>7.755636496</t>
  </si>
  <si>
    <t>10.78901917</t>
  </si>
  <si>
    <t>7.801267847</t>
  </si>
  <si>
    <t>11.28596667</t>
  </si>
  <si>
    <t>7.828729303</t>
  </si>
  <si>
    <t>10.89789167</t>
  </si>
  <si>
    <t>7.814208253</t>
  </si>
  <si>
    <t>10.89924167</t>
  </si>
  <si>
    <t>7.82209196</t>
  </si>
  <si>
    <t>10.92819167</t>
  </si>
  <si>
    <t>7.828459697</t>
  </si>
  <si>
    <t>11.12971667</t>
  </si>
  <si>
    <t>7.792918149</t>
  </si>
  <si>
    <t>13.513475</t>
  </si>
  <si>
    <t>7.855736416</t>
  </si>
  <si>
    <t>12.63600833</t>
  </si>
  <si>
    <t>7.872953196</t>
  </si>
  <si>
    <t>12.423325</t>
  </si>
  <si>
    <t>7.887293785</t>
  </si>
  <si>
    <t>13.16945833</t>
  </si>
  <si>
    <t>7.895044172</t>
  </si>
  <si>
    <t>12.77199167</t>
  </si>
  <si>
    <t>7.918352821</t>
  </si>
  <si>
    <t>13.29245</t>
  </si>
  <si>
    <t>7.942822076</t>
  </si>
  <si>
    <t>15.84826667</t>
  </si>
  <si>
    <t>7.952375466</t>
  </si>
  <si>
    <t>18.66405833</t>
  </si>
  <si>
    <t>18.30008294</t>
  </si>
  <si>
    <t>18.92651667</t>
  </si>
  <si>
    <t>18.30556703</t>
  </si>
  <si>
    <t>19.24434167</t>
  </si>
  <si>
    <t>7.489423427</t>
  </si>
  <si>
    <t>2.5159425</t>
  </si>
  <si>
    <t>7.493645433</t>
  </si>
  <si>
    <t>2.813191667</t>
  </si>
  <si>
    <t>7.498871657</t>
  </si>
  <si>
    <t>3.924375</t>
  </si>
  <si>
    <t>7.53304908</t>
  </si>
  <si>
    <t>3.8</t>
  </si>
  <si>
    <t>7.583553042</t>
  </si>
  <si>
    <t>7.557276067</t>
  </si>
  <si>
    <t>7.567819086</t>
  </si>
  <si>
    <t>7.572767182</t>
  </si>
  <si>
    <t>7.623059589</t>
  </si>
  <si>
    <t>7.644483736</t>
  </si>
  <si>
    <t>3.787091667</t>
  </si>
  <si>
    <t>7.659717105</t>
  </si>
  <si>
    <t>3.668176958</t>
  </si>
  <si>
    <t>7.650248229</t>
  </si>
  <si>
    <t>3.437569382</t>
  </si>
  <si>
    <t>7.652132185</t>
  </si>
  <si>
    <t>3.335833333</t>
  </si>
  <si>
    <t>7.617048011</t>
  </si>
  <si>
    <t>3.524502911</t>
  </si>
  <si>
    <t>7.647401445</t>
  </si>
  <si>
    <t>3.221086915</t>
  </si>
  <si>
    <t>7.654758573</t>
  </si>
  <si>
    <t>3.060003011</t>
  </si>
  <si>
    <t>7.641280533</t>
  </si>
  <si>
    <t>3.088800867</t>
  </si>
  <si>
    <t>7.633343165</t>
  </si>
  <si>
    <t>3.15090855</t>
  </si>
  <si>
    <t>7.634873993</t>
  </si>
  <si>
    <t>3.272859746</t>
  </si>
  <si>
    <t>7.622833704</t>
  </si>
  <si>
    <t>3.905500263</t>
  </si>
  <si>
    <t>7.616996959</t>
  </si>
  <si>
    <t>4.148300663</t>
  </si>
  <si>
    <t>17.54552603</t>
  </si>
  <si>
    <t>4.300440878</t>
  </si>
  <si>
    <t>17.54216052</t>
  </si>
  <si>
    <t>4.035130137</t>
  </si>
  <si>
    <t>7.675904483</t>
  </si>
  <si>
    <t>21.884425</t>
  </si>
  <si>
    <t>7.825576705</t>
  </si>
  <si>
    <t>21.88605</t>
  </si>
  <si>
    <t>7.816366074</t>
  </si>
  <si>
    <t>21.886</t>
  </si>
  <si>
    <t>7.723350934</t>
  </si>
  <si>
    <t>92.3381</t>
  </si>
  <si>
    <t>7.764805901</t>
  </si>
  <si>
    <t>101.6973333</t>
  </si>
  <si>
    <t>7.788636189</t>
  </si>
  <si>
    <t>111.23125</t>
  </si>
  <si>
    <t>7.819747296</t>
  </si>
  <si>
    <t>120.5781583</t>
  </si>
  <si>
    <t>7.944177101</t>
  </si>
  <si>
    <t>129.22235</t>
  </si>
  <si>
    <t>7.734257469</t>
  </si>
  <si>
    <t>132.888025</t>
  </si>
  <si>
    <t>7.819195341</t>
  </si>
  <si>
    <t>131.2743333</t>
  </si>
  <si>
    <t>7.979125941</t>
  </si>
  <si>
    <t>128.6516667</t>
  </si>
  <si>
    <t>7.974879381</t>
  </si>
  <si>
    <t>125.8081083</t>
  </si>
  <si>
    <t>7.993167568</t>
  </si>
  <si>
    <t>118.5460167</t>
  </si>
  <si>
    <t>7.856852474</t>
  </si>
  <si>
    <t>148.9017417</t>
  </si>
  <si>
    <t>7.83017679</t>
  </si>
  <si>
    <t>150.298025</t>
  </si>
  <si>
    <t>7.870616185</t>
  </si>
  <si>
    <t>153.8616083</t>
  </si>
  <si>
    <t>7.801506216</t>
  </si>
  <si>
    <t>157.4994258</t>
  </si>
  <si>
    <t>7.730237194</t>
  </si>
  <si>
    <t>157.311225</t>
  </si>
  <si>
    <t>7.787171083</t>
  </si>
  <si>
    <t>158.5526417</t>
  </si>
  <si>
    <t>7.751217786</t>
  </si>
  <si>
    <t>192.4405244</t>
  </si>
  <si>
    <t>7.797393188</t>
  </si>
  <si>
    <t>253.4922519</t>
  </si>
  <si>
    <t>17.90241232</t>
  </si>
  <si>
    <t>305.7901092</t>
  </si>
  <si>
    <t>17.92862153</t>
  </si>
  <si>
    <t>306.0836882</t>
  </si>
  <si>
    <t>7.653860173</t>
  </si>
  <si>
    <t>36.07868333</t>
  </si>
  <si>
    <t>7.639503829</t>
  </si>
  <si>
    <t>41.111525</t>
  </si>
  <si>
    <t>7.613810793</t>
  </si>
  <si>
    <t>45.04666667</t>
  </si>
  <si>
    <t>7.587921835</t>
  </si>
  <si>
    <t>49.50069158</t>
  </si>
  <si>
    <t>7.594650842</t>
  </si>
  <si>
    <t>53.6481865</t>
  </si>
  <si>
    <t>7.619744211</t>
  </si>
  <si>
    <t>61.92716167</t>
  </si>
  <si>
    <t>7.639035574</t>
  </si>
  <si>
    <t>59.72378167</t>
  </si>
  <si>
    <t>7.69910846</t>
  </si>
  <si>
    <t>57.75199667</t>
  </si>
  <si>
    <t>7.652241363</t>
  </si>
  <si>
    <t>58.25786333</t>
  </si>
  <si>
    <t>7.732206832</t>
  </si>
  <si>
    <t>59.514475</t>
  </si>
  <si>
    <t>7.776968804</t>
  </si>
  <si>
    <t>60.271335</t>
  </si>
  <si>
    <t>7.756408777</t>
  </si>
  <si>
    <t>60.73851583</t>
  </si>
  <si>
    <t>7.766240261</t>
  </si>
  <si>
    <t>70.40803333</t>
  </si>
  <si>
    <t>7.710174871</t>
  </si>
  <si>
    <t>81.71289167</t>
  </si>
  <si>
    <t>7.748663172</t>
  </si>
  <si>
    <t>85.19381633</t>
  </si>
  <si>
    <t>7.749933133</t>
  </si>
  <si>
    <t>86.34338333</t>
  </si>
  <si>
    <t>7.707651634</t>
  </si>
  <si>
    <t>93.39519722</t>
  </si>
  <si>
    <t>7.724885076</t>
  </si>
  <si>
    <t>101.6288992</t>
  </si>
  <si>
    <t>7.712107455</t>
  </si>
  <si>
    <t>101.1000884</t>
  </si>
  <si>
    <t>7.685269276</t>
  </si>
  <si>
    <t>102.7692716</t>
  </si>
  <si>
    <t>7.708418333</t>
  </si>
  <si>
    <t>104.769117</t>
  </si>
  <si>
    <t>17.72299291</t>
  </si>
  <si>
    <t>105.4551621</t>
  </si>
  <si>
    <t>17.73622746</t>
  </si>
  <si>
    <t>121.8240689</t>
  </si>
  <si>
    <t>6.978196685</t>
  </si>
  <si>
    <t>2.453333333</t>
  </si>
  <si>
    <t>7.009573936</t>
  </si>
  <si>
    <t>2.664166667</t>
  </si>
  <si>
    <t>7.035128216</t>
  </si>
  <si>
    <t>2.93</t>
  </si>
  <si>
    <t>7.022020251</t>
  </si>
  <si>
    <t>3.383333333</t>
  </si>
  <si>
    <t>7.042475041</t>
  </si>
  <si>
    <t>3.49</t>
  </si>
  <si>
    <t>7.067811665</t>
  </si>
  <si>
    <t>3.506833333</t>
  </si>
  <si>
    <t>7.07470988</t>
  </si>
  <si>
    <t>3.5165</t>
  </si>
  <si>
    <t>7.083023286</t>
  </si>
  <si>
    <t>3.478467</t>
  </si>
  <si>
    <t>7.120978556</t>
  </si>
  <si>
    <t>3.413175</t>
  </si>
  <si>
    <t>7.154653938</t>
  </si>
  <si>
    <t>3.295841667</t>
  </si>
  <si>
    <t>7.15068667</t>
  </si>
  <si>
    <t>3.274032503</t>
  </si>
  <si>
    <t>7.170494556</t>
  </si>
  <si>
    <t>3.128044577</t>
  </si>
  <si>
    <t>7.197925765</t>
  </si>
  <si>
    <t>2.924408333</t>
  </si>
  <si>
    <t>7.157988488</t>
  </si>
  <si>
    <t>3.011508333</t>
  </si>
  <si>
    <t>7.181219927</t>
  </si>
  <si>
    <t>2.825125</t>
  </si>
  <si>
    <t>7.198593016</t>
  </si>
  <si>
    <t>2.7541</t>
  </si>
  <si>
    <t>7.205496036</t>
  </si>
  <si>
    <t>2.637586418</t>
  </si>
  <si>
    <t>7.191525512</t>
  </si>
  <si>
    <t>2.701899026</t>
  </si>
  <si>
    <t>7.176693691</t>
  </si>
  <si>
    <t>2.839044138</t>
  </si>
  <si>
    <t>7.179473128</t>
  </si>
  <si>
    <t>3.184439242</t>
  </si>
  <si>
    <t>7.195482752</t>
  </si>
  <si>
    <t>3.375061587</t>
  </si>
  <si>
    <t>16.54994942</t>
  </si>
  <si>
    <t>3.260488491</t>
  </si>
  <si>
    <t>16.55912206</t>
  </si>
  <si>
    <t>3.286602698</t>
  </si>
  <si>
    <t>7.722014905</t>
  </si>
  <si>
    <t>26.2161</t>
  </si>
  <si>
    <t>7.771209156</t>
  </si>
  <si>
    <t>29.47065833</t>
  </si>
  <si>
    <t>7.69873427</t>
  </si>
  <si>
    <t>40.89305</t>
  </si>
  <si>
    <t>7.718410144</t>
  </si>
  <si>
    <t>39.08898333</t>
  </si>
  <si>
    <t>7.760935933</t>
  </si>
  <si>
    <t>44.19225</t>
  </si>
  <si>
    <t>7.745690155</t>
  </si>
  <si>
    <t>50.99265</t>
  </si>
  <si>
    <t>7.771036913</t>
  </si>
  <si>
    <t>51.60356667</t>
  </si>
  <si>
    <t>7.773644132</t>
  </si>
  <si>
    <t>54.20333333</t>
  </si>
  <si>
    <t>7.79199543</t>
  </si>
  <si>
    <t>56.03991667</t>
  </si>
  <si>
    <t>7.797043379</t>
  </si>
  <si>
    <t>55.08549167</t>
  </si>
  <si>
    <t>7.814881766</t>
  </si>
  <si>
    <t>51.3142725</t>
  </si>
  <si>
    <t>7.812107679</t>
  </si>
  <si>
    <t>46.14839118</t>
  </si>
  <si>
    <t>7.799121826</t>
  </si>
  <si>
    <t>44.32328761</t>
  </si>
  <si>
    <t>7.765081627</t>
  </si>
  <si>
    <t>47.67968845</t>
  </si>
  <si>
    <t>7.82567972</t>
  </si>
  <si>
    <t>45.10966418</t>
  </si>
  <si>
    <t>7.810538618</t>
  </si>
  <si>
    <t>43.31313692</t>
  </si>
  <si>
    <t>7.81913295</t>
  </si>
  <si>
    <t>42.22879473</t>
  </si>
  <si>
    <t>7.804349805</t>
  </si>
  <si>
    <t>42.44618483</t>
  </si>
  <si>
    <t>7.831665726</t>
  </si>
  <si>
    <t>44.3951543</t>
  </si>
  <si>
    <t>7.860936679</t>
  </si>
  <si>
    <t>45.50283994</t>
  </si>
  <si>
    <t>7.898745605</t>
  </si>
  <si>
    <t>47.49246386</t>
  </si>
  <si>
    <t>18.14495184</t>
  </si>
  <si>
    <t>50.40371979</t>
  </si>
  <si>
    <t>18.1664695</t>
  </si>
  <si>
    <t>52.66142995</t>
  </si>
  <si>
    <t>6.754049755</t>
  </si>
  <si>
    <t>0.30842175</t>
  </si>
  <si>
    <t>6.819002149</t>
  </si>
  <si>
    <t>0.716794333</t>
  </si>
  <si>
    <t>6.845863549</t>
  </si>
  <si>
    <t>0.887557583</t>
  </si>
  <si>
    <t>6.872144825</t>
  </si>
  <si>
    <t>1.53328375</t>
  </si>
  <si>
    <t>6.958748491</t>
  </si>
  <si>
    <t>2.170872083</t>
  </si>
  <si>
    <t>6.989884082</t>
  </si>
  <si>
    <t>2.906079167</t>
  </si>
  <si>
    <t>7.019925536</t>
  </si>
  <si>
    <t>3.305543</t>
  </si>
  <si>
    <t>7.045192135</t>
  </si>
  <si>
    <t>3.320007083</t>
  </si>
  <si>
    <t>7.079430217</t>
  </si>
  <si>
    <t>3.263656833</t>
  </si>
  <si>
    <t>7.107450536</t>
  </si>
  <si>
    <t>2.913653167</t>
  </si>
  <si>
    <t>7.138565185</t>
  </si>
  <si>
    <t>2.808983333</t>
  </si>
  <si>
    <t>7.17977986</t>
  </si>
  <si>
    <t>2.43825</t>
  </si>
  <si>
    <t>7.136803532</t>
  </si>
  <si>
    <t>2.518858333</t>
  </si>
  <si>
    <t>7.097927691</t>
  </si>
  <si>
    <t>3.049325</t>
  </si>
  <si>
    <t>7.154447241</t>
  </si>
  <si>
    <t>3.1779</t>
  </si>
  <si>
    <t>7.193060968</t>
  </si>
  <si>
    <t>3.048608333</t>
  </si>
  <si>
    <t>7.186305243</t>
  </si>
  <si>
    <t>3.4682</t>
  </si>
  <si>
    <t>7.227042847</t>
  </si>
  <si>
    <t>3.327916667</t>
  </si>
  <si>
    <t>7.247177522</t>
  </si>
  <si>
    <t>3.349175</t>
  </si>
  <si>
    <t>7.254756856</t>
  </si>
  <si>
    <t>4.005666667</t>
  </si>
  <si>
    <t>7.298234069</t>
  </si>
  <si>
    <t>4.059183333</t>
  </si>
  <si>
    <t>16.75600221</t>
  </si>
  <si>
    <t>4.052491667</t>
  </si>
  <si>
    <t>16.78070127</t>
  </si>
  <si>
    <t>3.941616667</t>
  </si>
  <si>
    <t>7.698995818</t>
  </si>
  <si>
    <t>25.34268286</t>
  </si>
  <si>
    <t>7.712423571</t>
  </si>
  <si>
    <t>31.36433445</t>
  </si>
  <si>
    <t>7.730519503</t>
  </si>
  <si>
    <t>41.3593875</t>
  </si>
  <si>
    <t>7.7568334</t>
  </si>
  <si>
    <t>37.81365583</t>
  </si>
  <si>
    <t>7.82271116</t>
  </si>
  <si>
    <t>40.11180333</t>
  </si>
  <si>
    <t>7.814917007</t>
  </si>
  <si>
    <t>44.4319</t>
  </si>
  <si>
    <t>7.818089626</t>
  </si>
  <si>
    <t>42.96008333</t>
  </si>
  <si>
    <t>7.832783919</t>
  </si>
  <si>
    <t>41.48461667</t>
  </si>
  <si>
    <t>7.878617214</t>
  </si>
  <si>
    <t>40.22241492</t>
  </si>
  <si>
    <t>7.912205183</t>
  </si>
  <si>
    <t>40.22013021</t>
  </si>
  <si>
    <t>7.92254485</t>
  </si>
  <si>
    <t>37.88198322</t>
  </si>
  <si>
    <t>7.929848062</t>
  </si>
  <si>
    <t>34.51818059</t>
  </si>
  <si>
    <t>7.9609115</t>
  </si>
  <si>
    <t>33.31330064</t>
  </si>
  <si>
    <t>7.888698867</t>
  </si>
  <si>
    <t>34.28577412</t>
  </si>
  <si>
    <t>7.932085527</t>
  </si>
  <si>
    <t>31.685705</t>
  </si>
  <si>
    <t>7.975416067</t>
  </si>
  <si>
    <t>30.49173333</t>
  </si>
  <si>
    <t>7.969248857</t>
  </si>
  <si>
    <t>31.08309167</t>
  </si>
  <si>
    <t>7.968963485</t>
  </si>
  <si>
    <t>30.72596667</t>
  </si>
  <si>
    <t>7.956075032</t>
  </si>
  <si>
    <t>32.47983333</t>
  </si>
  <si>
    <t>7.948626365</t>
  </si>
  <si>
    <t>34.24771667</t>
  </si>
  <si>
    <t>7.940492623</t>
  </si>
  <si>
    <t>35.29638333</t>
  </si>
  <si>
    <t>18.29306811</t>
  </si>
  <si>
    <t>33.93981106</t>
  </si>
  <si>
    <t>18.28837509</t>
  </si>
  <si>
    <t>32.31022574</t>
  </si>
  <si>
    <t>6.827594685</t>
  </si>
  <si>
    <t>0.973408333</t>
  </si>
  <si>
    <t>6.849734346</t>
  </si>
  <si>
    <t>1.105908333</t>
  </si>
  <si>
    <t>6.857677581</t>
  </si>
  <si>
    <t>1.138725</t>
  </si>
  <si>
    <t>6.854560631</t>
  </si>
  <si>
    <t>1.186225</t>
  </si>
  <si>
    <t>6.865707549</t>
  </si>
  <si>
    <t>1.370683333</t>
  </si>
  <si>
    <t>6.906338627</t>
  </si>
  <si>
    <t>1.4387125</t>
  </si>
  <si>
    <t>6.889747351</t>
  </si>
  <si>
    <t>1.421733333</t>
  </si>
  <si>
    <t>6.873867836</t>
  </si>
  <si>
    <t>1.288458333</t>
  </si>
  <si>
    <t>6.868179734</t>
  </si>
  <si>
    <t>1.245466667</t>
  </si>
  <si>
    <t>6.866106122</t>
  </si>
  <si>
    <t>1.297433333</t>
  </si>
  <si>
    <t>6.912770097</t>
  </si>
  <si>
    <t>1.331025</t>
  </si>
  <si>
    <t>6.963749034</t>
  </si>
  <si>
    <t>1.281358333</t>
  </si>
  <si>
    <t>7.005540096</t>
  </si>
  <si>
    <t>1.232141667</t>
  </si>
  <si>
    <t>7.030894401</t>
  </si>
  <si>
    <t>1.350275</t>
  </si>
  <si>
    <t>7.044592387</t>
  </si>
  <si>
    <t>1.4314</t>
  </si>
  <si>
    <t>7.070615272</t>
  </si>
  <si>
    <t>1.407783333</t>
  </si>
  <si>
    <t>7.105276448</t>
  </si>
  <si>
    <t>1.561891667</t>
  </si>
  <si>
    <t>7.122828402</t>
  </si>
  <si>
    <t>1.624658333</t>
  </si>
  <si>
    <t>7.103590403</t>
  </si>
  <si>
    <t>1.697675</t>
  </si>
  <si>
    <t>7.10980622</t>
  </si>
  <si>
    <t>1.961625</t>
  </si>
  <si>
    <t>7.106654096</t>
  </si>
  <si>
    <t>2.148033333</t>
  </si>
  <si>
    <t>16.36731138</t>
  </si>
  <si>
    <t>2.419425</t>
  </si>
  <si>
    <t>16.36549523</t>
  </si>
  <si>
    <t>2.646866667</t>
  </si>
  <si>
    <t>7.261599248</t>
  </si>
  <si>
    <t>0.081404892</t>
  </si>
  <si>
    <t>7.319063959</t>
  </si>
  <si>
    <t>0.151865</t>
  </si>
  <si>
    <t>7.345682328</t>
  </si>
  <si>
    <t>0.26072425</t>
  </si>
  <si>
    <t>7.33435657</t>
  </si>
  <si>
    <t>0.418782917</t>
  </si>
  <si>
    <t>7.391474313</t>
  </si>
  <si>
    <t>0.6252185</t>
  </si>
  <si>
    <t>7.374806867</t>
  </si>
  <si>
    <t>1.225588083</t>
  </si>
  <si>
    <t>7.410436498</t>
  </si>
  <si>
    <t>1.507226417</t>
  </si>
  <si>
    <t>7.452738185</t>
  </si>
  <si>
    <t>1.500885209</t>
  </si>
  <si>
    <t>7.485435096</t>
  </si>
  <si>
    <t>1.42553725</t>
  </si>
  <si>
    <t>7.496324877</t>
  </si>
  <si>
    <t>1.343583108</t>
  </si>
  <si>
    <t>7.501008265</t>
  </si>
  <si>
    <t>1.428453413</t>
  </si>
  <si>
    <t>7.520512095</t>
  </si>
  <si>
    <t>1.302930905</t>
  </si>
  <si>
    <t>7.52262353</t>
  </si>
  <si>
    <t>1.301521703</t>
  </si>
  <si>
    <t>7.505847516</t>
  </si>
  <si>
    <t>1.549959776</t>
  </si>
  <si>
    <t>7.521119265</t>
  </si>
  <si>
    <t>1.50284863</t>
  </si>
  <si>
    <t>7.540794278</t>
  </si>
  <si>
    <t>1.674954552</t>
  </si>
  <si>
    <t>7.55651138</t>
  </si>
  <si>
    <t>1.796000944</t>
  </si>
  <si>
    <t>7.548245766</t>
  </si>
  <si>
    <t>1.903768242</t>
  </si>
  <si>
    <t>7.548526587</t>
  </si>
  <si>
    <t>2.188542418</t>
  </si>
  <si>
    <t>7.542430954</t>
  </si>
  <si>
    <t>2.720008528</t>
  </si>
  <si>
    <t>7.540095766</t>
  </si>
  <si>
    <t>3.020134748</t>
  </si>
  <si>
    <t>17.36440421</t>
  </si>
  <si>
    <t>3.648132635</t>
  </si>
  <si>
    <t>17.36305907</t>
  </si>
  <si>
    <t>4.828370147</t>
  </si>
  <si>
    <t>exchange_rate</t>
  </si>
  <si>
    <t>openning_commercial_rate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</si>
</sst>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753E-8D71-4E38-8651-F9B26596EE7A}">
  <dimension ref="A1:K507"/>
  <sheetViews>
    <sheetView tabSelected="1" topLeftCell="A503" workbookViewId="0">
      <selection activeCell="H516" sqref="H516"/>
    </sheetView>
  </sheetViews>
  <sheetFormatPr baseColWidth="10" defaultRowHeight="14.4" x14ac:dyDescent="0.3"/>
  <sheetData>
    <row r="1" spans="1:11" x14ac:dyDescent="0.3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s="2" t="s">
        <v>1032</v>
      </c>
      <c r="K1" s="2" t="s">
        <v>1031</v>
      </c>
    </row>
    <row r="2" spans="1:11" x14ac:dyDescent="0.3">
      <c r="A2" t="s">
        <v>1</v>
      </c>
      <c r="B2">
        <v>1996</v>
      </c>
      <c r="C2">
        <v>11678773781.756346</v>
      </c>
      <c r="D2">
        <v>24.021904066891352</v>
      </c>
      <c r="E2">
        <v>880000000</v>
      </c>
      <c r="F2" t="s">
        <v>22</v>
      </c>
      <c r="G2" t="s">
        <v>22</v>
      </c>
      <c r="H2">
        <v>4.0999984699482184</v>
      </c>
      <c r="I2">
        <v>2899.1932016340311</v>
      </c>
      <c r="J2" s="2" t="s">
        <v>33</v>
      </c>
      <c r="K2" s="2" t="s">
        <v>34</v>
      </c>
    </row>
    <row r="3" spans="1:11" x14ac:dyDescent="0.3">
      <c r="A3" t="s">
        <v>1</v>
      </c>
      <c r="B3">
        <v>1997</v>
      </c>
      <c r="C3">
        <v>11057526176.064381</v>
      </c>
      <c r="D3">
        <v>7.0019630477244732</v>
      </c>
      <c r="E3">
        <v>1060000000</v>
      </c>
      <c r="F3" t="s">
        <v>22</v>
      </c>
      <c r="G3" t="s">
        <v>22</v>
      </c>
      <c r="H3">
        <v>1.099999939308077</v>
      </c>
      <c r="I3">
        <v>2884.1202279714385</v>
      </c>
      <c r="J3" s="2" t="s">
        <v>35</v>
      </c>
      <c r="K3" s="2" t="s">
        <v>36</v>
      </c>
    </row>
    <row r="4" spans="1:11" x14ac:dyDescent="0.3">
      <c r="A4" t="s">
        <v>1</v>
      </c>
      <c r="B4">
        <v>1998</v>
      </c>
      <c r="C4">
        <v>12407428953.506189</v>
      </c>
      <c r="D4">
        <v>-3.1310886974885364</v>
      </c>
      <c r="E4">
        <v>1060000000</v>
      </c>
      <c r="F4" t="s">
        <v>22</v>
      </c>
      <c r="G4" t="s">
        <v>22</v>
      </c>
      <c r="H4">
        <v>5.1000036090421759</v>
      </c>
      <c r="I4">
        <v>2986.0556655897876</v>
      </c>
      <c r="J4" s="2" t="s">
        <v>37</v>
      </c>
      <c r="K4" s="2" t="s">
        <v>38</v>
      </c>
    </row>
    <row r="5" spans="1:11" x14ac:dyDescent="0.3">
      <c r="A5" t="s">
        <v>1</v>
      </c>
      <c r="B5">
        <v>1999</v>
      </c>
      <c r="C5">
        <v>11863493050.579884</v>
      </c>
      <c r="D5">
        <v>10.856336312435303</v>
      </c>
      <c r="E5">
        <v>790000000</v>
      </c>
      <c r="F5">
        <v>276638442.57245702</v>
      </c>
      <c r="G5" t="s">
        <v>22</v>
      </c>
      <c r="H5">
        <v>3.200001551791857</v>
      </c>
      <c r="I5">
        <v>3038.272915383749</v>
      </c>
      <c r="J5" s="2" t="s">
        <v>39</v>
      </c>
      <c r="K5" s="2" t="s">
        <v>40</v>
      </c>
    </row>
    <row r="6" spans="1:11" x14ac:dyDescent="0.3">
      <c r="A6" t="s">
        <v>1</v>
      </c>
      <c r="B6">
        <v>2000</v>
      </c>
      <c r="C6">
        <v>11329142516.987822</v>
      </c>
      <c r="D6">
        <v>22.678009191440381</v>
      </c>
      <c r="E6">
        <v>790000000</v>
      </c>
      <c r="F6">
        <v>285296007.05044198</v>
      </c>
      <c r="G6" t="s">
        <v>22</v>
      </c>
      <c r="H6">
        <v>3.800000000000864</v>
      </c>
      <c r="I6">
        <v>3111.1761689866498</v>
      </c>
      <c r="J6" s="2" t="s">
        <v>41</v>
      </c>
      <c r="K6" s="2" t="s">
        <v>42</v>
      </c>
    </row>
    <row r="7" spans="1:11" x14ac:dyDescent="0.3">
      <c r="A7" t="s">
        <v>1</v>
      </c>
      <c r="B7">
        <v>2001</v>
      </c>
      <c r="C7">
        <v>12503567959.593342</v>
      </c>
      <c r="D7">
        <v>-0.47340196047574068</v>
      </c>
      <c r="E7">
        <v>670000000</v>
      </c>
      <c r="F7">
        <v>189155431.279524</v>
      </c>
      <c r="G7" t="s">
        <v>22</v>
      </c>
      <c r="H7">
        <v>2.9999999999996732</v>
      </c>
      <c r="I7">
        <v>3162.8115070502281</v>
      </c>
      <c r="J7" s="2" t="s">
        <v>43</v>
      </c>
      <c r="K7" s="2" t="s">
        <v>44</v>
      </c>
    </row>
    <row r="8" spans="1:11" x14ac:dyDescent="0.3">
      <c r="A8" t="s">
        <v>1</v>
      </c>
      <c r="B8">
        <v>2002</v>
      </c>
      <c r="C8">
        <v>13946818537.208576</v>
      </c>
      <c r="D8">
        <v>1.3204278492848118</v>
      </c>
      <c r="E8">
        <v>1070000000</v>
      </c>
      <c r="F8">
        <v>137851621.983006</v>
      </c>
      <c r="G8" t="s">
        <v>22</v>
      </c>
      <c r="H8">
        <v>5.5999999999996959</v>
      </c>
      <c r="I8">
        <v>3297.6128111141279</v>
      </c>
      <c r="J8" s="2" t="s">
        <v>45</v>
      </c>
      <c r="K8" s="2" t="s">
        <v>46</v>
      </c>
    </row>
    <row r="9" spans="1:11" x14ac:dyDescent="0.3">
      <c r="A9" t="s">
        <v>1</v>
      </c>
      <c r="B9">
        <v>2003</v>
      </c>
      <c r="C9">
        <v>16346857032.108019</v>
      </c>
      <c r="D9">
        <v>8.3307336371241973</v>
      </c>
      <c r="E9">
        <v>1750000000</v>
      </c>
      <c r="F9">
        <v>142674569.77282199</v>
      </c>
      <c r="G9" t="s">
        <v>22</v>
      </c>
      <c r="H9">
        <v>7.2000000000004434</v>
      </c>
      <c r="I9">
        <v>3490.2232471518205</v>
      </c>
      <c r="J9" s="2" t="s">
        <v>47</v>
      </c>
      <c r="K9" s="2" t="s">
        <v>48</v>
      </c>
    </row>
    <row r="10" spans="1:11" x14ac:dyDescent="0.3">
      <c r="A10" t="s">
        <v>1</v>
      </c>
      <c r="B10">
        <v>2004</v>
      </c>
      <c r="C10">
        <v>20495291463.018627</v>
      </c>
      <c r="D10">
        <v>12.247631940073816</v>
      </c>
      <c r="E10">
        <v>2460000000</v>
      </c>
      <c r="F10">
        <v>139092209.87224099</v>
      </c>
      <c r="G10" t="s">
        <v>22</v>
      </c>
      <c r="H10">
        <v>4.2999999999995708</v>
      </c>
      <c r="I10">
        <v>3592.6453010494924</v>
      </c>
      <c r="J10" s="2" t="s">
        <v>49</v>
      </c>
      <c r="K10" s="2" t="s">
        <v>50</v>
      </c>
    </row>
    <row r="11" spans="1:11" x14ac:dyDescent="0.3">
      <c r="A11" t="s">
        <v>1</v>
      </c>
      <c r="B11">
        <v>2005</v>
      </c>
      <c r="C11">
        <v>23085772616.794243</v>
      </c>
      <c r="D11">
        <v>16.125350417528381</v>
      </c>
      <c r="E11">
        <v>169999999.999993</v>
      </c>
      <c r="F11">
        <v>141728184.421074</v>
      </c>
      <c r="G11" t="s">
        <v>22</v>
      </c>
      <c r="H11">
        <v>5.8999999999999488</v>
      </c>
      <c r="I11">
        <v>3752.0961606367364</v>
      </c>
      <c r="J11" s="2" t="s">
        <v>51</v>
      </c>
      <c r="K11" s="2" t="s">
        <v>52</v>
      </c>
    </row>
    <row r="12" spans="1:11" x14ac:dyDescent="0.3">
      <c r="A12" t="s">
        <v>1</v>
      </c>
      <c r="B12">
        <v>2006</v>
      </c>
      <c r="C12">
        <v>27110119399.944386</v>
      </c>
      <c r="D12">
        <v>10.546704283718285</v>
      </c>
      <c r="E12">
        <v>189000000.00000799</v>
      </c>
      <c r="F12">
        <v>94296932.749844894</v>
      </c>
      <c r="G12" t="s">
        <v>22</v>
      </c>
      <c r="H12">
        <v>1.7000000000006281</v>
      </c>
      <c r="I12">
        <v>3760.155368402995</v>
      </c>
      <c r="J12" s="2" t="s">
        <v>53</v>
      </c>
      <c r="K12" s="2" t="s">
        <v>54</v>
      </c>
    </row>
    <row r="13" spans="1:11" x14ac:dyDescent="0.3">
      <c r="A13" t="s">
        <v>1</v>
      </c>
      <c r="B13">
        <v>2007</v>
      </c>
      <c r="C13">
        <v>35532381617.608856</v>
      </c>
      <c r="D13">
        <v>6.3953372504294919</v>
      </c>
      <c r="E13">
        <v>99004563.347643405</v>
      </c>
      <c r="F13">
        <v>96663319.861319497</v>
      </c>
      <c r="G13" t="s">
        <v>22</v>
      </c>
      <c r="H13">
        <v>3.3999999999993804</v>
      </c>
      <c r="I13">
        <v>3828.1484762917285</v>
      </c>
      <c r="J13" s="2" t="s">
        <v>55</v>
      </c>
      <c r="K13" s="2" t="s">
        <v>56</v>
      </c>
    </row>
    <row r="14" spans="1:11" x14ac:dyDescent="0.3">
      <c r="A14" t="s">
        <v>1</v>
      </c>
      <c r="B14">
        <v>2008</v>
      </c>
      <c r="C14">
        <v>49987659252.928017</v>
      </c>
      <c r="D14">
        <v>15.310581006760501</v>
      </c>
      <c r="E14">
        <v>103631887.21223</v>
      </c>
      <c r="F14">
        <v>91314450.441540301</v>
      </c>
      <c r="G14" t="s">
        <v>22</v>
      </c>
      <c r="H14">
        <v>2.4000000000003325</v>
      </c>
      <c r="I14">
        <v>3856.4076594990979</v>
      </c>
      <c r="J14" s="2" t="s">
        <v>57</v>
      </c>
      <c r="K14" s="2" t="s">
        <v>58</v>
      </c>
    </row>
    <row r="15" spans="1:11" x14ac:dyDescent="0.3">
      <c r="A15" t="s">
        <v>1</v>
      </c>
      <c r="B15">
        <v>2009</v>
      </c>
      <c r="C15">
        <v>52464630530.480095</v>
      </c>
      <c r="D15">
        <v>-11.161615447621088</v>
      </c>
      <c r="E15">
        <v>150336961.494535</v>
      </c>
      <c r="F15">
        <v>90058008.356832996</v>
      </c>
      <c r="G15" t="s">
        <v>22</v>
      </c>
      <c r="H15">
        <v>1.6000000000000654</v>
      </c>
      <c r="I15">
        <v>3851.2137772233509</v>
      </c>
      <c r="J15" s="2" t="s">
        <v>59</v>
      </c>
      <c r="K15" s="2" t="s">
        <v>60</v>
      </c>
    </row>
    <row r="16" spans="1:11" x14ac:dyDescent="0.3">
      <c r="A16" t="s">
        <v>1</v>
      </c>
      <c r="B16">
        <v>2010</v>
      </c>
      <c r="C16">
        <v>58491140806.065659</v>
      </c>
      <c r="D16">
        <v>16.119980897607604</v>
      </c>
      <c r="E16">
        <v>196589288.01774701</v>
      </c>
      <c r="F16">
        <v>105412462.955525</v>
      </c>
      <c r="G16" t="s">
        <v>22</v>
      </c>
      <c r="H16">
        <v>3.5999999999997812</v>
      </c>
      <c r="I16">
        <v>3918.4864195906071</v>
      </c>
      <c r="J16" s="2" t="s">
        <v>61</v>
      </c>
      <c r="K16" s="2" t="s">
        <v>62</v>
      </c>
    </row>
    <row r="17" spans="1:11" x14ac:dyDescent="0.3">
      <c r="A17" t="s">
        <v>1</v>
      </c>
      <c r="B17">
        <v>2011</v>
      </c>
      <c r="C17">
        <v>63345763999.237709</v>
      </c>
      <c r="D17">
        <v>18.2280122517964</v>
      </c>
      <c r="E17">
        <v>202869816.18834201</v>
      </c>
      <c r="F17">
        <v>196798215.663923</v>
      </c>
      <c r="G17" t="s">
        <v>22</v>
      </c>
      <c r="H17">
        <v>2.9000000000002615</v>
      </c>
      <c r="I17">
        <v>3956.8958150654503</v>
      </c>
      <c r="J17" s="2" t="s">
        <v>63</v>
      </c>
      <c r="K17" s="2" t="s">
        <v>64</v>
      </c>
    </row>
    <row r="18" spans="1:11" x14ac:dyDescent="0.3">
      <c r="A18" t="s">
        <v>1</v>
      </c>
      <c r="B18">
        <v>2012</v>
      </c>
      <c r="C18">
        <v>64388309946.347504</v>
      </c>
      <c r="D18">
        <v>7.4583365238181614</v>
      </c>
      <c r="E18">
        <v>214841268.63545701</v>
      </c>
      <c r="F18">
        <v>166815679.07557401</v>
      </c>
      <c r="G18" t="s">
        <v>22</v>
      </c>
      <c r="H18">
        <v>3.3999999999998209</v>
      </c>
      <c r="I18">
        <v>4012.3615055979471</v>
      </c>
      <c r="J18" s="2" t="s">
        <v>65</v>
      </c>
      <c r="K18" s="2" t="s">
        <v>66</v>
      </c>
    </row>
    <row r="19" spans="1:11" x14ac:dyDescent="0.3">
      <c r="A19" t="s">
        <v>1</v>
      </c>
      <c r="B19">
        <v>2013</v>
      </c>
      <c r="C19">
        <v>71702264377.258453</v>
      </c>
      <c r="D19">
        <v>-9.3304378007644573E-2</v>
      </c>
      <c r="E19">
        <v>209601443.444637</v>
      </c>
      <c r="F19">
        <v>176833871.51258299</v>
      </c>
      <c r="G19" t="s">
        <v>22</v>
      </c>
      <c r="H19">
        <v>2.7999999999999972</v>
      </c>
      <c r="I19">
        <v>4042.9236383277334</v>
      </c>
      <c r="J19" s="2" t="s">
        <v>67</v>
      </c>
      <c r="K19" s="2" t="s">
        <v>68</v>
      </c>
    </row>
    <row r="20" spans="1:11" x14ac:dyDescent="0.3">
      <c r="A20" t="s">
        <v>1</v>
      </c>
      <c r="B20">
        <v>2014</v>
      </c>
      <c r="C20">
        <v>78714863674.158279</v>
      </c>
      <c r="D20">
        <v>-0.30058043460708461</v>
      </c>
      <c r="E20">
        <v>2452442617.0725598</v>
      </c>
      <c r="F20">
        <v>168288844.92041901</v>
      </c>
      <c r="G20" t="s">
        <v>22</v>
      </c>
      <c r="H20">
        <v>3.7999999999999829</v>
      </c>
      <c r="I20">
        <v>4112.0760239422916</v>
      </c>
      <c r="J20" s="2" t="s">
        <v>69</v>
      </c>
      <c r="K20" s="2" t="s">
        <v>70</v>
      </c>
    </row>
    <row r="21" spans="1:11" x14ac:dyDescent="0.3">
      <c r="A21" t="s">
        <v>1</v>
      </c>
      <c r="B21">
        <v>2015</v>
      </c>
      <c r="C21">
        <v>70137668162.325684</v>
      </c>
      <c r="D21">
        <v>-6.455650412524804</v>
      </c>
      <c r="E21">
        <v>1997393458.35396</v>
      </c>
      <c r="F21">
        <v>144019727.02757499</v>
      </c>
      <c r="G21" t="s">
        <v>22</v>
      </c>
      <c r="H21">
        <v>3.700000000000216</v>
      </c>
      <c r="I21">
        <v>4177.8895415169045</v>
      </c>
      <c r="J21" s="2" t="s">
        <v>71</v>
      </c>
      <c r="K21" s="2" t="s">
        <v>72</v>
      </c>
    </row>
    <row r="22" spans="1:11" x14ac:dyDescent="0.3">
      <c r="A22" t="s">
        <v>1</v>
      </c>
      <c r="B22">
        <v>2016</v>
      </c>
      <c r="C22">
        <v>68933820405.306503</v>
      </c>
      <c r="D22">
        <v>1.5488805487980954</v>
      </c>
      <c r="E22">
        <v>1989023597.1229501</v>
      </c>
      <c r="F22">
        <v>414179630.93314397</v>
      </c>
      <c r="G22" t="s">
        <v>22</v>
      </c>
      <c r="H22">
        <v>3.1999999999997328</v>
      </c>
      <c r="I22">
        <v>4224.037262527806</v>
      </c>
      <c r="J22" s="2" t="s">
        <v>73</v>
      </c>
      <c r="K22" s="2" t="s">
        <v>74</v>
      </c>
    </row>
    <row r="23" spans="1:11" x14ac:dyDescent="0.3">
      <c r="A23" t="s">
        <v>1</v>
      </c>
      <c r="B23">
        <v>2017</v>
      </c>
      <c r="C23">
        <v>69367846232.867462</v>
      </c>
      <c r="D23">
        <v>6.3906547124113331</v>
      </c>
      <c r="E23">
        <v>1791887073.2862599</v>
      </c>
      <c r="F23">
        <v>353143988.78648096</v>
      </c>
      <c r="G23" t="s">
        <v>22</v>
      </c>
      <c r="H23">
        <v>1.2999999999999403</v>
      </c>
      <c r="I23">
        <v>4192.3376922233383</v>
      </c>
      <c r="J23" s="2" t="s">
        <v>75</v>
      </c>
      <c r="K23" s="2" t="s">
        <v>76</v>
      </c>
    </row>
    <row r="24" spans="1:11" x14ac:dyDescent="0.3">
      <c r="A24" t="s">
        <v>1</v>
      </c>
      <c r="B24">
        <v>2018</v>
      </c>
      <c r="C24">
        <v>70426291964.066696</v>
      </c>
      <c r="D24">
        <v>6.8629366666028915</v>
      </c>
      <c r="E24">
        <v>1984998399.1317301</v>
      </c>
      <c r="F24">
        <v>371418617.76844501</v>
      </c>
      <c r="G24" t="s">
        <v>22</v>
      </c>
      <c r="H24">
        <v>1.0999999999999517</v>
      </c>
      <c r="I24">
        <v>4154.2190382116451</v>
      </c>
      <c r="J24" s="2" t="s">
        <v>75</v>
      </c>
      <c r="K24" s="2" t="s">
        <v>77</v>
      </c>
    </row>
    <row r="25" spans="1:11" x14ac:dyDescent="0.3">
      <c r="A25" t="s">
        <v>2</v>
      </c>
      <c r="B25">
        <v>1996</v>
      </c>
      <c r="C25">
        <v>9626674816.6259174</v>
      </c>
      <c r="D25">
        <v>19.14321311194027</v>
      </c>
      <c r="E25">
        <v>1344661208.6588299</v>
      </c>
      <c r="F25">
        <v>7381510000</v>
      </c>
      <c r="G25" t="s">
        <v>22</v>
      </c>
      <c r="H25">
        <v>4.5229192176234392</v>
      </c>
      <c r="I25">
        <v>585.71693711933324</v>
      </c>
      <c r="J25" s="2" t="s">
        <v>78</v>
      </c>
      <c r="K25" s="2" t="s">
        <v>79</v>
      </c>
    </row>
    <row r="26" spans="1:11" x14ac:dyDescent="0.3">
      <c r="A26" t="s">
        <v>2</v>
      </c>
      <c r="B26">
        <v>1997</v>
      </c>
      <c r="C26">
        <v>10525081967.213114</v>
      </c>
      <c r="D26">
        <v>3.8002322011815579</v>
      </c>
      <c r="E26">
        <v>1526499543.7721601</v>
      </c>
      <c r="F26">
        <v>2770310000</v>
      </c>
      <c r="G26" t="s">
        <v>22</v>
      </c>
      <c r="H26">
        <v>4.4898964973563125</v>
      </c>
      <c r="I26">
        <v>599.22753351693461</v>
      </c>
      <c r="J26" s="2" t="s">
        <v>80</v>
      </c>
      <c r="K26" s="2" t="s">
        <v>81</v>
      </c>
    </row>
    <row r="27" spans="1:11" x14ac:dyDescent="0.3">
      <c r="A27" t="s">
        <v>2</v>
      </c>
      <c r="B27">
        <v>1998</v>
      </c>
      <c r="C27">
        <v>11057290748.898678</v>
      </c>
      <c r="D27">
        <v>4.7362125615392188</v>
      </c>
      <c r="E27">
        <v>1605786652.44555</v>
      </c>
      <c r="F27">
        <v>2029540000</v>
      </c>
      <c r="G27" t="s">
        <v>22</v>
      </c>
      <c r="H27">
        <v>5.1770268734525615</v>
      </c>
      <c r="I27">
        <v>617.29234407089166</v>
      </c>
      <c r="J27" s="2" t="s">
        <v>82</v>
      </c>
      <c r="K27" s="2" t="s">
        <v>83</v>
      </c>
    </row>
    <row r="28" spans="1:11" x14ac:dyDescent="0.3">
      <c r="A28" t="s">
        <v>2</v>
      </c>
      <c r="B28">
        <v>1999</v>
      </c>
      <c r="C28">
        <v>11649376039.933445</v>
      </c>
      <c r="D28">
        <v>3.7810377371878729</v>
      </c>
      <c r="E28">
        <v>1806794191.65168</v>
      </c>
      <c r="F28">
        <v>1561590000</v>
      </c>
      <c r="G28" t="s">
        <v>22</v>
      </c>
      <c r="H28">
        <v>4.6701563682786542</v>
      </c>
      <c r="I28">
        <v>633.18273457013106</v>
      </c>
      <c r="J28" s="2" t="s">
        <v>84</v>
      </c>
      <c r="K28" s="2" t="s">
        <v>85</v>
      </c>
    </row>
    <row r="29" spans="1:11" x14ac:dyDescent="0.3">
      <c r="A29" t="s">
        <v>2</v>
      </c>
      <c r="B29">
        <v>2000</v>
      </c>
      <c r="C29">
        <v>12706579208.904789</v>
      </c>
      <c r="D29">
        <v>3.4466593496047579</v>
      </c>
      <c r="E29">
        <v>1967528858.4679201</v>
      </c>
      <c r="F29">
        <v>2192180000</v>
      </c>
      <c r="G29" t="s">
        <v>22</v>
      </c>
      <c r="H29">
        <v>5.2932947184604018</v>
      </c>
      <c r="I29">
        <v>653.80864003472027</v>
      </c>
      <c r="J29" s="2" t="s">
        <v>86</v>
      </c>
      <c r="K29" s="2" t="s">
        <v>87</v>
      </c>
    </row>
    <row r="30" spans="1:11" x14ac:dyDescent="0.3">
      <c r="A30" t="s">
        <v>2</v>
      </c>
      <c r="B30">
        <v>2001</v>
      </c>
      <c r="C30">
        <v>13052020014.825796</v>
      </c>
      <c r="D30">
        <v>3.2611601315307723</v>
      </c>
      <c r="E30">
        <v>2104551469.1417601</v>
      </c>
      <c r="F30">
        <v>978300000</v>
      </c>
      <c r="G30" t="s">
        <v>22</v>
      </c>
      <c r="H30">
        <v>5.0772877759731188</v>
      </c>
      <c r="I30">
        <v>674.16697267769268</v>
      </c>
      <c r="J30" s="2" t="s">
        <v>88</v>
      </c>
      <c r="K30" s="2" t="s">
        <v>89</v>
      </c>
    </row>
    <row r="31" spans="1:11" x14ac:dyDescent="0.3">
      <c r="A31" t="s">
        <v>2</v>
      </c>
      <c r="B31">
        <v>2002</v>
      </c>
      <c r="C31">
        <v>13320616402.577051</v>
      </c>
      <c r="D31">
        <v>3.8928674349138106</v>
      </c>
      <c r="E31">
        <v>2858057770.4265199</v>
      </c>
      <c r="F31">
        <v>14892060000</v>
      </c>
      <c r="G31" t="s">
        <v>22</v>
      </c>
      <c r="H31">
        <v>3.8331239400560833</v>
      </c>
      <c r="I31">
        <v>687.38330754034121</v>
      </c>
      <c r="J31" s="2" t="s">
        <v>90</v>
      </c>
      <c r="K31" s="2" t="s">
        <v>91</v>
      </c>
    </row>
    <row r="32" spans="1:11" x14ac:dyDescent="0.3">
      <c r="A32" t="s">
        <v>2</v>
      </c>
      <c r="B32">
        <v>2003</v>
      </c>
      <c r="C32">
        <v>14846735751.295338</v>
      </c>
      <c r="D32">
        <v>5.8158166483669902</v>
      </c>
      <c r="E32">
        <v>3191664732.0559402</v>
      </c>
      <c r="F32" t="s">
        <v>22</v>
      </c>
      <c r="G32" t="s">
        <v>22</v>
      </c>
      <c r="H32">
        <v>4.7395673991644571</v>
      </c>
      <c r="I32">
        <v>707.60509399928958</v>
      </c>
      <c r="J32" s="2" t="s">
        <v>92</v>
      </c>
      <c r="K32" s="2" t="s">
        <v>93</v>
      </c>
    </row>
    <row r="33" spans="1:11" x14ac:dyDescent="0.3">
      <c r="A33" t="s">
        <v>2</v>
      </c>
      <c r="B33">
        <v>2004</v>
      </c>
      <c r="C33">
        <v>16271819262.782402</v>
      </c>
      <c r="D33">
        <v>4.5621363795404335</v>
      </c>
      <c r="E33">
        <v>3583817227.5237298</v>
      </c>
      <c r="F33" t="s">
        <v>22</v>
      </c>
      <c r="G33" t="s">
        <v>22</v>
      </c>
      <c r="H33">
        <v>5.2395329104526951</v>
      </c>
      <c r="I33">
        <v>732.74884088468195</v>
      </c>
      <c r="J33" s="2" t="s">
        <v>94</v>
      </c>
      <c r="K33" s="2" t="s">
        <v>95</v>
      </c>
    </row>
    <row r="34" spans="1:11" x14ac:dyDescent="0.3">
      <c r="A34" t="s">
        <v>2</v>
      </c>
      <c r="B34">
        <v>2005</v>
      </c>
      <c r="C34">
        <v>17937414634.146343</v>
      </c>
      <c r="D34">
        <v>4.5863607046823205</v>
      </c>
      <c r="E34">
        <v>4314502845.7646799</v>
      </c>
      <c r="F34">
        <v>3299610000</v>
      </c>
      <c r="G34" t="s">
        <v>22</v>
      </c>
      <c r="H34">
        <v>6.535944940523521</v>
      </c>
      <c r="I34">
        <v>769.13598042531453</v>
      </c>
      <c r="J34" s="2" t="s">
        <v>96</v>
      </c>
      <c r="K34" s="2" t="s">
        <v>97</v>
      </c>
    </row>
    <row r="35" spans="1:11" x14ac:dyDescent="0.3">
      <c r="A35" t="s">
        <v>2</v>
      </c>
      <c r="B35">
        <v>2006</v>
      </c>
      <c r="C35">
        <v>18776485912.745682</v>
      </c>
      <c r="D35">
        <v>5.875935815353813</v>
      </c>
      <c r="E35">
        <v>5427515428.7337999</v>
      </c>
      <c r="F35">
        <v>3850310000</v>
      </c>
      <c r="G35" t="s">
        <v>22</v>
      </c>
      <c r="H35">
        <v>6.6719049814814753</v>
      </c>
      <c r="I35">
        <v>809.47363272795712</v>
      </c>
      <c r="J35" s="2" t="s">
        <v>98</v>
      </c>
      <c r="K35" s="2" t="s">
        <v>99</v>
      </c>
    </row>
    <row r="36" spans="1:11" x14ac:dyDescent="0.3">
      <c r="A36" t="s">
        <v>2</v>
      </c>
      <c r="B36">
        <v>2007</v>
      </c>
      <c r="C36">
        <v>20841195821.025196</v>
      </c>
      <c r="D36">
        <v>6.4712601029623045</v>
      </c>
      <c r="E36">
        <v>6562316321.9084902</v>
      </c>
      <c r="F36">
        <v>8732760000</v>
      </c>
      <c r="G36" t="s">
        <v>22</v>
      </c>
      <c r="H36">
        <v>7.0585993565726994</v>
      </c>
      <c r="I36">
        <v>856.04594720830744</v>
      </c>
      <c r="J36" s="2" t="s">
        <v>100</v>
      </c>
      <c r="K36" s="2" t="s">
        <v>101</v>
      </c>
    </row>
    <row r="37" spans="1:11" x14ac:dyDescent="0.3">
      <c r="A37" t="s">
        <v>2</v>
      </c>
      <c r="B37">
        <v>2008</v>
      </c>
      <c r="C37">
        <v>24009476211.922459</v>
      </c>
      <c r="D37">
        <v>7.8609660920627107</v>
      </c>
      <c r="E37">
        <v>8940611606.3769093</v>
      </c>
      <c r="F37">
        <v>11721070000</v>
      </c>
      <c r="G37" t="s">
        <v>22</v>
      </c>
      <c r="H37">
        <v>6.0137897592330631</v>
      </c>
      <c r="I37">
        <v>897.18902376798508</v>
      </c>
      <c r="J37" s="2" t="s">
        <v>102</v>
      </c>
      <c r="K37" s="2" t="s">
        <v>103</v>
      </c>
    </row>
    <row r="38" spans="1:11" x14ac:dyDescent="0.3">
      <c r="A38" t="s">
        <v>2</v>
      </c>
      <c r="B38">
        <v>2009</v>
      </c>
      <c r="C38">
        <v>26855388461.739704</v>
      </c>
      <c r="D38">
        <v>6.7643546860168442</v>
      </c>
      <c r="E38">
        <v>10520653005.638901</v>
      </c>
      <c r="F38">
        <v>20928930000</v>
      </c>
      <c r="G38" t="s">
        <v>22</v>
      </c>
      <c r="H38">
        <v>5.0451247941773829</v>
      </c>
      <c r="I38">
        <v>931.98650609810693</v>
      </c>
      <c r="J38" s="2" t="s">
        <v>104</v>
      </c>
      <c r="K38" s="2" t="s">
        <v>105</v>
      </c>
    </row>
    <row r="39" spans="1:11" x14ac:dyDescent="0.3">
      <c r="A39" t="s">
        <v>2</v>
      </c>
      <c r="B39">
        <v>2010</v>
      </c>
      <c r="C39">
        <v>30256903105.229153</v>
      </c>
      <c r="D39">
        <v>7.1446630250027567</v>
      </c>
      <c r="E39">
        <v>10850211617.305599</v>
      </c>
      <c r="F39">
        <v>41616870000</v>
      </c>
      <c r="G39" t="s">
        <v>22</v>
      </c>
      <c r="H39">
        <v>5.5717881883913094</v>
      </c>
      <c r="I39">
        <v>972.90968768252151</v>
      </c>
      <c r="J39" s="2" t="s">
        <v>106</v>
      </c>
      <c r="K39" s="2" t="s">
        <v>107</v>
      </c>
    </row>
    <row r="40" spans="1:11" x14ac:dyDescent="0.3">
      <c r="A40" t="s">
        <v>2</v>
      </c>
      <c r="B40">
        <v>2011</v>
      </c>
      <c r="C40">
        <v>35273774915.969398</v>
      </c>
      <c r="D40">
        <v>7.8594508549533231</v>
      </c>
      <c r="E40">
        <v>12071073184.1576</v>
      </c>
      <c r="F40">
        <v>47699530000</v>
      </c>
      <c r="G40" t="s">
        <v>22</v>
      </c>
      <c r="H40">
        <v>6.4643791227777143</v>
      </c>
      <c r="I40">
        <v>1024.021956879398</v>
      </c>
      <c r="J40" s="2" t="s">
        <v>108</v>
      </c>
      <c r="K40" s="2" t="s">
        <v>109</v>
      </c>
    </row>
    <row r="41" spans="1:11" x14ac:dyDescent="0.3">
      <c r="A41" t="s">
        <v>2</v>
      </c>
      <c r="B41">
        <v>2012</v>
      </c>
      <c r="C41">
        <v>37689448672.387428</v>
      </c>
      <c r="D41">
        <v>8.1645736777681321</v>
      </c>
      <c r="E41">
        <v>14119627033.985399</v>
      </c>
      <c r="F41" t="s">
        <v>22</v>
      </c>
      <c r="G41" t="s">
        <v>22</v>
      </c>
      <c r="H41">
        <v>6.5214587805942017</v>
      </c>
      <c r="I41">
        <v>1078.28754620684</v>
      </c>
      <c r="J41" s="2" t="s">
        <v>110</v>
      </c>
      <c r="K41" s="2" t="s">
        <v>111</v>
      </c>
    </row>
    <row r="42" spans="1:11" x14ac:dyDescent="0.3">
      <c r="A42" t="s">
        <v>2</v>
      </c>
      <c r="B42">
        <v>2013</v>
      </c>
      <c r="C42">
        <v>42581720212.97757</v>
      </c>
      <c r="D42">
        <v>7.1749534267229365</v>
      </c>
      <c r="E42">
        <v>13866954019.3967</v>
      </c>
      <c r="F42">
        <v>51158550000</v>
      </c>
      <c r="G42" t="s">
        <v>22</v>
      </c>
      <c r="H42">
        <v>6.0136056582172017</v>
      </c>
      <c r="I42">
        <v>1129.9935484665587</v>
      </c>
      <c r="J42" s="2" t="s">
        <v>112</v>
      </c>
      <c r="K42" s="2" t="s">
        <v>113</v>
      </c>
    </row>
    <row r="43" spans="1:11" x14ac:dyDescent="0.3">
      <c r="A43" t="s">
        <v>2</v>
      </c>
      <c r="B43">
        <v>2014</v>
      </c>
      <c r="C43">
        <v>49406990433.669365</v>
      </c>
      <c r="D43">
        <v>5.6687885275937333</v>
      </c>
      <c r="E43">
        <v>14987531478.742701</v>
      </c>
      <c r="F43">
        <v>68457910000</v>
      </c>
      <c r="G43" t="s">
        <v>22</v>
      </c>
      <c r="H43">
        <v>6.0610593590396036</v>
      </c>
      <c r="I43">
        <v>1184.8632833084541</v>
      </c>
      <c r="J43" s="2" t="s">
        <v>114</v>
      </c>
      <c r="K43" s="2" t="s">
        <v>115</v>
      </c>
    </row>
    <row r="44" spans="1:11" x14ac:dyDescent="0.3">
      <c r="A44" t="s">
        <v>2</v>
      </c>
      <c r="B44">
        <v>2015</v>
      </c>
      <c r="C44">
        <v>56351771702.437897</v>
      </c>
      <c r="D44">
        <v>5.8727770404965298</v>
      </c>
      <c r="E44">
        <v>15295536094.8351</v>
      </c>
      <c r="F44">
        <v>65484860000</v>
      </c>
      <c r="G44" t="s">
        <v>22</v>
      </c>
      <c r="H44">
        <v>6.5526398786920339</v>
      </c>
      <c r="I44">
        <v>1248.4533098961294</v>
      </c>
      <c r="J44" s="2" t="s">
        <v>116</v>
      </c>
      <c r="K44" s="2" t="s">
        <v>117</v>
      </c>
    </row>
    <row r="45" spans="1:11" x14ac:dyDescent="0.3">
      <c r="A45" t="s">
        <v>2</v>
      </c>
      <c r="B45">
        <v>2016</v>
      </c>
      <c r="C45">
        <v>65655283268.871284</v>
      </c>
      <c r="D45">
        <v>6.7278524100897528</v>
      </c>
      <c r="E45">
        <v>13574285886.247299</v>
      </c>
      <c r="F45">
        <v>70419424536.446503</v>
      </c>
      <c r="G45" t="s">
        <v>22</v>
      </c>
      <c r="H45">
        <v>7.1134782132726855</v>
      </c>
      <c r="I45">
        <v>1322.694811764881</v>
      </c>
      <c r="J45" s="2" t="s">
        <v>118</v>
      </c>
      <c r="K45" s="2" t="s">
        <v>119</v>
      </c>
    </row>
    <row r="46" spans="1:11" x14ac:dyDescent="0.3">
      <c r="A46" t="s">
        <v>2</v>
      </c>
      <c r="B46">
        <v>2017</v>
      </c>
      <c r="C46">
        <v>76187937682.703506</v>
      </c>
      <c r="D46">
        <v>6.2786928453870274</v>
      </c>
      <c r="E46">
        <v>13501933032.7097</v>
      </c>
      <c r="F46">
        <v>86178750000</v>
      </c>
      <c r="G46" t="s">
        <v>22</v>
      </c>
      <c r="H46">
        <v>7.2841744226936385</v>
      </c>
      <c r="I46">
        <v>1403.8616920207216</v>
      </c>
      <c r="J46" s="2" t="s">
        <v>120</v>
      </c>
      <c r="K46" s="2" t="s">
        <v>121</v>
      </c>
    </row>
    <row r="47" spans="1:11" x14ac:dyDescent="0.3">
      <c r="A47" t="s">
        <v>2</v>
      </c>
      <c r="B47">
        <v>2018</v>
      </c>
      <c r="C47">
        <v>85595865206.410904</v>
      </c>
      <c r="D47">
        <v>5.5973868532153972</v>
      </c>
      <c r="E47">
        <v>15566241930.3078</v>
      </c>
      <c r="F47">
        <v>77390500000</v>
      </c>
      <c r="G47" t="s">
        <v>22</v>
      </c>
      <c r="H47">
        <v>7.8637535800295808</v>
      </c>
      <c r="I47">
        <v>1498.3878921410555</v>
      </c>
      <c r="J47" s="2" t="s">
        <v>120</v>
      </c>
      <c r="K47" s="2" t="s">
        <v>122</v>
      </c>
    </row>
    <row r="48" spans="1:11" x14ac:dyDescent="0.3">
      <c r="A48" t="s">
        <v>3</v>
      </c>
      <c r="B48">
        <v>1996</v>
      </c>
      <c r="C48">
        <v>547369308.60033727</v>
      </c>
      <c r="D48">
        <v>62.966341792846521</v>
      </c>
      <c r="E48">
        <v>41500000</v>
      </c>
      <c r="F48">
        <v>5600000</v>
      </c>
      <c r="G48">
        <v>180020004.272461</v>
      </c>
      <c r="H48">
        <v>5.2053917423781115</v>
      </c>
      <c r="I48">
        <v>4252.9464983410944</v>
      </c>
      <c r="J48" s="2" t="s">
        <v>123</v>
      </c>
      <c r="K48" s="2" t="s">
        <v>124</v>
      </c>
    </row>
    <row r="49" spans="1:11" x14ac:dyDescent="0.3">
      <c r="A49" t="s">
        <v>3</v>
      </c>
      <c r="B49">
        <v>1997</v>
      </c>
      <c r="C49">
        <v>1095500327.0111184</v>
      </c>
      <c r="D49">
        <v>913.21171330038578</v>
      </c>
      <c r="E49">
        <v>50600000</v>
      </c>
      <c r="F49" t="s">
        <v>22</v>
      </c>
      <c r="G49">
        <v>219470001.22070301</v>
      </c>
      <c r="H49">
        <v>-14.115381060589158</v>
      </c>
      <c r="I49">
        <v>3674.9318166967605</v>
      </c>
      <c r="J49" s="2" t="s">
        <v>125</v>
      </c>
      <c r="K49" s="2" t="s">
        <v>126</v>
      </c>
    </row>
    <row r="50" spans="1:11" x14ac:dyDescent="0.3">
      <c r="A50" t="s">
        <v>3</v>
      </c>
      <c r="B50">
        <v>1998</v>
      </c>
      <c r="C50">
        <v>2193544080.8907065</v>
      </c>
      <c r="D50">
        <v>33.951017530391994</v>
      </c>
      <c r="E50">
        <v>50675833.242563099</v>
      </c>
      <c r="F50">
        <v>144320000</v>
      </c>
      <c r="G50">
        <v>238800003.05175802</v>
      </c>
      <c r="H50">
        <v>3.7891220665512435</v>
      </c>
      <c r="I50">
        <v>3839.7167022752724</v>
      </c>
      <c r="J50" s="2" t="s">
        <v>127</v>
      </c>
      <c r="K50" s="2" t="s">
        <v>128</v>
      </c>
    </row>
    <row r="51" spans="1:11" x14ac:dyDescent="0.3">
      <c r="A51" t="s">
        <v>3</v>
      </c>
      <c r="B51">
        <v>1999</v>
      </c>
      <c r="C51">
        <v>2215172770.3107147</v>
      </c>
      <c r="D51">
        <v>3.3191293118581342</v>
      </c>
      <c r="E51">
        <v>42528019.765389897</v>
      </c>
      <c r="F51">
        <v>102490000</v>
      </c>
      <c r="G51">
        <v>266559997.55859399</v>
      </c>
      <c r="H51">
        <v>-8.3960911610027438</v>
      </c>
      <c r="I51">
        <v>3537.1058220786363</v>
      </c>
      <c r="J51" s="2" t="s">
        <v>129</v>
      </c>
      <c r="K51" s="2" t="s">
        <v>130</v>
      </c>
    </row>
    <row r="52" spans="1:11" x14ac:dyDescent="0.3">
      <c r="A52" t="s">
        <v>3</v>
      </c>
      <c r="B52">
        <v>2000</v>
      </c>
      <c r="C52">
        <v>2216183299.5808411</v>
      </c>
      <c r="D52">
        <v>7.3808523577362166</v>
      </c>
      <c r="E52">
        <v>58235451.353603199</v>
      </c>
      <c r="F52">
        <v>129090000</v>
      </c>
      <c r="G52">
        <v>307140014.64843804</v>
      </c>
      <c r="H52">
        <v>4.5872253416488178</v>
      </c>
      <c r="I52">
        <v>3717.6770416278755</v>
      </c>
      <c r="J52" s="2" t="s">
        <v>131</v>
      </c>
      <c r="K52" s="2" t="s">
        <v>132</v>
      </c>
    </row>
    <row r="53" spans="1:11" x14ac:dyDescent="0.3">
      <c r="A53" t="s">
        <v>3</v>
      </c>
      <c r="B53">
        <v>2001</v>
      </c>
      <c r="C53">
        <v>2732581132.4209275</v>
      </c>
      <c r="D53">
        <v>6.1177368725244889</v>
      </c>
      <c r="E53">
        <v>826200309.55945003</v>
      </c>
      <c r="F53">
        <v>82200000</v>
      </c>
      <c r="G53">
        <v>345950012.20703101</v>
      </c>
      <c r="H53">
        <v>3.8237036640902602</v>
      </c>
      <c r="I53">
        <v>3937.4348649319945</v>
      </c>
      <c r="J53" s="2" t="s">
        <v>133</v>
      </c>
      <c r="K53" s="2" t="s">
        <v>134</v>
      </c>
    </row>
    <row r="54" spans="1:11" x14ac:dyDescent="0.3">
      <c r="A54" t="s">
        <v>3</v>
      </c>
      <c r="B54">
        <v>2002</v>
      </c>
      <c r="C54">
        <v>3112810784.785749</v>
      </c>
      <c r="D54">
        <v>3.8483795861311165</v>
      </c>
      <c r="E54">
        <v>1176951496.8615601</v>
      </c>
      <c r="F54">
        <v>721640000</v>
      </c>
      <c r="G54">
        <v>326809997.55859399</v>
      </c>
      <c r="H54">
        <v>5.8719302778416278</v>
      </c>
      <c r="I54">
        <v>4260.116137818547</v>
      </c>
      <c r="J54" s="2" t="s">
        <v>135</v>
      </c>
      <c r="K54" s="2" t="s">
        <v>136</v>
      </c>
    </row>
    <row r="55" spans="1:11" x14ac:dyDescent="0.3">
      <c r="A55" t="s">
        <v>3</v>
      </c>
      <c r="B55">
        <v>2003</v>
      </c>
      <c r="C55">
        <v>4187793039.7645297</v>
      </c>
      <c r="D55">
        <v>2.1894157809273338</v>
      </c>
      <c r="E55">
        <v>1718485429.2794099</v>
      </c>
      <c r="F55">
        <v>1755120000</v>
      </c>
      <c r="G55">
        <v>419410003.66210896</v>
      </c>
      <c r="H55">
        <v>5.2371542776816824</v>
      </c>
      <c r="I55">
        <v>4518.8782496716212</v>
      </c>
      <c r="J55" s="2" t="s">
        <v>137</v>
      </c>
      <c r="K55" s="2" t="s">
        <v>138</v>
      </c>
    </row>
    <row r="56" spans="1:11" x14ac:dyDescent="0.3">
      <c r="A56" t="s">
        <v>3</v>
      </c>
      <c r="B56">
        <v>2004</v>
      </c>
      <c r="C56">
        <v>5480266014.8562002</v>
      </c>
      <c r="D56">
        <v>5.5815586502661318</v>
      </c>
      <c r="E56">
        <v>1722769584.63433</v>
      </c>
      <c r="F56">
        <v>2803950000</v>
      </c>
      <c r="G56">
        <v>618369995.11718798</v>
      </c>
      <c r="H56">
        <v>6.5104263787019789</v>
      </c>
      <c r="I56">
        <v>4849.5428964056073</v>
      </c>
      <c r="J56" s="2" t="s">
        <v>139</v>
      </c>
      <c r="K56" s="2" t="s">
        <v>140</v>
      </c>
    </row>
    <row r="57" spans="1:11" x14ac:dyDescent="0.3">
      <c r="A57" t="s">
        <v>3</v>
      </c>
      <c r="B57">
        <v>2005</v>
      </c>
      <c r="C57">
        <v>7666000889.3971157</v>
      </c>
      <c r="D57">
        <v>6.5942506238833687</v>
      </c>
      <c r="E57">
        <v>1612912427.0058401</v>
      </c>
      <c r="F57">
        <v>5085620000</v>
      </c>
      <c r="G57" t="s">
        <v>22</v>
      </c>
      <c r="H57">
        <v>7.0563475264741697</v>
      </c>
      <c r="I57">
        <v>5230.9837037317848</v>
      </c>
      <c r="J57" s="2" t="s">
        <v>141</v>
      </c>
      <c r="K57" s="2" t="s">
        <v>142</v>
      </c>
    </row>
    <row r="58" spans="1:11" x14ac:dyDescent="0.3">
      <c r="A58" t="s">
        <v>3</v>
      </c>
      <c r="B58">
        <v>2006</v>
      </c>
      <c r="C58">
        <v>9433044314.7566223</v>
      </c>
      <c r="D58">
        <v>6.7564767773983192</v>
      </c>
      <c r="E58">
        <v>1716435980.56618</v>
      </c>
      <c r="F58">
        <v>10324970000</v>
      </c>
      <c r="G58" t="s">
        <v>22</v>
      </c>
      <c r="H58">
        <v>6.8025893816035818</v>
      </c>
      <c r="I58">
        <v>5629.4198665658214</v>
      </c>
      <c r="J58" s="2" t="s">
        <v>143</v>
      </c>
      <c r="K58" s="2" t="s">
        <v>144</v>
      </c>
    </row>
    <row r="59" spans="1:11" x14ac:dyDescent="0.3">
      <c r="A59" t="s">
        <v>3</v>
      </c>
      <c r="B59">
        <v>2007</v>
      </c>
      <c r="C59">
        <v>12569510846.745975</v>
      </c>
      <c r="D59">
        <v>11.047777284781745</v>
      </c>
      <c r="E59">
        <v>1693553171.13885</v>
      </c>
      <c r="F59">
        <v>21667660000</v>
      </c>
      <c r="G59" t="s">
        <v>22</v>
      </c>
      <c r="H59">
        <v>6.5913808372961284</v>
      </c>
      <c r="I59">
        <v>6044.7594117720155</v>
      </c>
      <c r="J59" s="2" t="s">
        <v>145</v>
      </c>
      <c r="K59" s="2" t="s">
        <v>146</v>
      </c>
    </row>
    <row r="60" spans="1:11" x14ac:dyDescent="0.3">
      <c r="A60" t="s">
        <v>3</v>
      </c>
      <c r="B60">
        <v>2008</v>
      </c>
      <c r="C60">
        <v>17967751103.133648</v>
      </c>
      <c r="D60">
        <v>8.1005042315774176</v>
      </c>
      <c r="E60">
        <v>1918650334.46895</v>
      </c>
      <c r="F60">
        <v>8880420000</v>
      </c>
      <c r="G60" t="s">
        <v>22</v>
      </c>
      <c r="H60">
        <v>6.1160179639974501</v>
      </c>
      <c r="I60">
        <v>6459.6409119150221</v>
      </c>
      <c r="J60" s="2" t="s">
        <v>147</v>
      </c>
      <c r="K60" s="2" t="s">
        <v>148</v>
      </c>
    </row>
    <row r="61" spans="1:11" x14ac:dyDescent="0.3">
      <c r="A61" t="s">
        <v>3</v>
      </c>
      <c r="B61">
        <v>2009</v>
      </c>
      <c r="C61">
        <v>14452657283.002771</v>
      </c>
      <c r="D61">
        <v>3.9380275823526603</v>
      </c>
      <c r="E61">
        <v>1591794627.63678</v>
      </c>
      <c r="F61">
        <v>8653170000</v>
      </c>
      <c r="G61" t="s">
        <v>22</v>
      </c>
      <c r="H61">
        <v>-3.2718542794976031</v>
      </c>
      <c r="I61">
        <v>6288.6774096361178</v>
      </c>
      <c r="J61" s="2" t="s">
        <v>149</v>
      </c>
      <c r="K61" s="2" t="s">
        <v>150</v>
      </c>
    </row>
    <row r="62" spans="1:11" x14ac:dyDescent="0.3">
      <c r="A62" t="s">
        <v>3</v>
      </c>
      <c r="B62">
        <v>2010</v>
      </c>
      <c r="C62">
        <v>11243899417.896305</v>
      </c>
      <c r="D62">
        <v>0.76423339689564784</v>
      </c>
      <c r="E62">
        <v>1332910000</v>
      </c>
      <c r="F62">
        <v>7376360000</v>
      </c>
      <c r="G62" t="s">
        <v>22</v>
      </c>
      <c r="H62">
        <v>1.5418014430757836</v>
      </c>
      <c r="I62">
        <v>6427.8100621260128</v>
      </c>
      <c r="J62" s="2" t="s">
        <v>151</v>
      </c>
      <c r="K62" s="2" t="s">
        <v>152</v>
      </c>
    </row>
    <row r="63" spans="1:11" x14ac:dyDescent="0.3">
      <c r="A63" t="s">
        <v>3</v>
      </c>
      <c r="B63">
        <v>2011</v>
      </c>
      <c r="C63">
        <v>12019990757.198719</v>
      </c>
      <c r="D63">
        <v>6.1129799081389962</v>
      </c>
      <c r="E63">
        <v>1483190000</v>
      </c>
      <c r="F63">
        <v>8253250000</v>
      </c>
      <c r="G63" t="s">
        <v>22</v>
      </c>
      <c r="H63">
        <v>2.1012057500923191</v>
      </c>
      <c r="I63">
        <v>6605.089820458229</v>
      </c>
      <c r="J63" s="2" t="s">
        <v>153</v>
      </c>
      <c r="K63" s="2" t="s">
        <v>154</v>
      </c>
    </row>
    <row r="64" spans="1:11" x14ac:dyDescent="0.3">
      <c r="A64" t="s">
        <v>3</v>
      </c>
      <c r="B64">
        <v>2012</v>
      </c>
      <c r="C64">
        <v>11469239159.001314</v>
      </c>
      <c r="D64">
        <v>1.1121367940275064</v>
      </c>
      <c r="E64">
        <v>1448880000</v>
      </c>
      <c r="F64" t="s">
        <v>22</v>
      </c>
      <c r="G64" t="s">
        <v>22</v>
      </c>
      <c r="H64">
        <v>0.75493038598189344</v>
      </c>
      <c r="I64">
        <v>6693.6123642907141</v>
      </c>
      <c r="J64" s="2" t="s">
        <v>155</v>
      </c>
      <c r="K64" s="2" t="s">
        <v>156</v>
      </c>
    </row>
    <row r="65" spans="1:11" x14ac:dyDescent="0.3">
      <c r="A65" t="s">
        <v>3</v>
      </c>
      <c r="B65">
        <v>2013</v>
      </c>
      <c r="C65">
        <v>11823668566.775244</v>
      </c>
      <c r="D65">
        <v>7.1962012610811144E-2</v>
      </c>
      <c r="E65">
        <v>1666960000</v>
      </c>
      <c r="F65" t="s">
        <v>22</v>
      </c>
      <c r="G65" t="s">
        <v>22</v>
      </c>
      <c r="H65">
        <v>-0.56049396557781961</v>
      </c>
      <c r="I65">
        <v>6693.4501526016147</v>
      </c>
      <c r="J65" s="2" t="s">
        <v>157</v>
      </c>
      <c r="K65" s="2" t="s">
        <v>158</v>
      </c>
    </row>
    <row r="66" spans="1:11" x14ac:dyDescent="0.3">
      <c r="A66" t="s">
        <v>3</v>
      </c>
      <c r="B66">
        <v>2014</v>
      </c>
      <c r="C66">
        <v>12021587979.921314</v>
      </c>
      <c r="D66">
        <v>1.3407401948728079</v>
      </c>
      <c r="E66">
        <v>1684740000</v>
      </c>
      <c r="F66" t="s">
        <v>22</v>
      </c>
      <c r="G66" t="s">
        <v>22</v>
      </c>
      <c r="H66">
        <v>0.96686903234495958</v>
      </c>
      <c r="I66">
        <v>6796.6891192226612</v>
      </c>
      <c r="J66" s="2" t="s">
        <v>159</v>
      </c>
      <c r="K66" s="2" t="s">
        <v>160</v>
      </c>
    </row>
    <row r="67" spans="1:11" x14ac:dyDescent="0.3">
      <c r="A67" t="s">
        <v>3</v>
      </c>
      <c r="B67">
        <v>2015</v>
      </c>
      <c r="C67">
        <v>10589658240.761732</v>
      </c>
      <c r="D67">
        <v>2.9467856567738266</v>
      </c>
      <c r="E67">
        <v>1494740000</v>
      </c>
      <c r="F67" t="s">
        <v>22</v>
      </c>
      <c r="G67" t="s">
        <v>22</v>
      </c>
      <c r="H67">
        <v>3.4280549135213221</v>
      </c>
      <c r="I67">
        <v>7074.6810232505932</v>
      </c>
      <c r="J67" s="2" t="s">
        <v>161</v>
      </c>
      <c r="K67" s="2" t="s">
        <v>162</v>
      </c>
    </row>
    <row r="68" spans="1:11" x14ac:dyDescent="0.3">
      <c r="A68" t="s">
        <v>3</v>
      </c>
      <c r="B68">
        <v>2016</v>
      </c>
      <c r="C68">
        <v>9928888009.0497742</v>
      </c>
      <c r="D68">
        <v>3.3220819100624652</v>
      </c>
      <c r="E68">
        <v>1665570000</v>
      </c>
      <c r="F68" t="s">
        <v>22</v>
      </c>
      <c r="G68" t="s">
        <v>22</v>
      </c>
      <c r="H68">
        <v>3.0398252763079512</v>
      </c>
      <c r="I68">
        <v>7341.0476137945097</v>
      </c>
      <c r="J68" s="2" t="s">
        <v>163</v>
      </c>
      <c r="K68" s="2" t="s">
        <v>164</v>
      </c>
    </row>
    <row r="69" spans="1:11" x14ac:dyDescent="0.3">
      <c r="A69" t="s">
        <v>3</v>
      </c>
      <c r="B69">
        <v>2017</v>
      </c>
      <c r="C69">
        <v>10829673292.999136</v>
      </c>
      <c r="D69">
        <v>4.8102884277404314</v>
      </c>
      <c r="E69">
        <v>2193590000</v>
      </c>
      <c r="F69" t="s">
        <v>22</v>
      </c>
      <c r="G69" t="s">
        <v>22</v>
      </c>
      <c r="H69">
        <v>2.762170959612618</v>
      </c>
      <c r="I69">
        <v>7599.1249568351905</v>
      </c>
      <c r="J69" s="2" t="s">
        <v>165</v>
      </c>
      <c r="K69" s="2" t="s">
        <v>166</v>
      </c>
    </row>
    <row r="70" spans="1:11" x14ac:dyDescent="0.3">
      <c r="A70" t="s">
        <v>3</v>
      </c>
      <c r="B70">
        <v>2018</v>
      </c>
      <c r="C70">
        <v>12446374170.187084</v>
      </c>
      <c r="D70">
        <v>4.232654423762682</v>
      </c>
      <c r="E70">
        <v>2408230000</v>
      </c>
      <c r="F70" t="s">
        <v>22</v>
      </c>
      <c r="G70" t="s">
        <v>22</v>
      </c>
      <c r="H70">
        <v>2.6845761309141096</v>
      </c>
      <c r="I70">
        <v>7859.6780370499364</v>
      </c>
      <c r="J70" s="2" t="s">
        <v>165</v>
      </c>
      <c r="K70" s="2" t="s">
        <v>167</v>
      </c>
    </row>
    <row r="71" spans="1:11" x14ac:dyDescent="0.3">
      <c r="A71" t="s">
        <v>4</v>
      </c>
      <c r="B71">
        <v>1996</v>
      </c>
      <c r="C71">
        <v>158525047096.44611</v>
      </c>
      <c r="D71">
        <v>18.456243776898546</v>
      </c>
      <c r="E71">
        <v>2059000000</v>
      </c>
      <c r="F71" t="s">
        <v>22</v>
      </c>
      <c r="G71" t="s">
        <v>22</v>
      </c>
      <c r="H71">
        <v>2.2088640505148192</v>
      </c>
      <c r="I71">
        <v>6624.100372201251</v>
      </c>
      <c r="J71" s="2" t="s">
        <v>168</v>
      </c>
      <c r="K71" s="2" t="s">
        <v>169</v>
      </c>
    </row>
    <row r="72" spans="1:11" x14ac:dyDescent="0.3">
      <c r="A72" t="s">
        <v>4</v>
      </c>
      <c r="B72">
        <v>1997</v>
      </c>
      <c r="C72">
        <v>168894696685.01196</v>
      </c>
      <c r="D72">
        <v>7.7290234100478159</v>
      </c>
      <c r="E72">
        <v>1572000000</v>
      </c>
      <c r="F72" t="s">
        <v>22</v>
      </c>
      <c r="G72" t="s">
        <v>22</v>
      </c>
      <c r="H72">
        <v>3.3948459853159676</v>
      </c>
      <c r="I72">
        <v>6742.7117410754754</v>
      </c>
      <c r="J72" s="2" t="s">
        <v>170</v>
      </c>
      <c r="K72" s="2" t="s">
        <v>171</v>
      </c>
    </row>
    <row r="73" spans="1:11" x14ac:dyDescent="0.3">
      <c r="A73" t="s">
        <v>4</v>
      </c>
      <c r="B73">
        <v>1998</v>
      </c>
      <c r="C73">
        <v>160152305005.73904</v>
      </c>
      <c r="D73">
        <v>4.9243615867529087</v>
      </c>
      <c r="E73">
        <v>1236000000</v>
      </c>
      <c r="F73" t="s">
        <v>22</v>
      </c>
      <c r="G73" t="s">
        <v>22</v>
      </c>
      <c r="H73">
        <v>0.33809790195233802</v>
      </c>
      <c r="I73">
        <v>6662.8534385757312</v>
      </c>
      <c r="J73" s="2" t="s">
        <v>172</v>
      </c>
      <c r="K73" s="2" t="s">
        <v>173</v>
      </c>
    </row>
    <row r="74" spans="1:11" x14ac:dyDescent="0.3">
      <c r="A74" t="s">
        <v>4</v>
      </c>
      <c r="B74">
        <v>1999</v>
      </c>
      <c r="C74">
        <v>102036859742.56506</v>
      </c>
      <c r="D74">
        <v>8.0105008768682922</v>
      </c>
      <c r="E74">
        <v>1501000000</v>
      </c>
      <c r="F74" t="s">
        <v>22</v>
      </c>
      <c r="G74" t="s">
        <v>22</v>
      </c>
      <c r="H74">
        <v>0.46793756667946695</v>
      </c>
      <c r="I74">
        <v>6595.6160991152374</v>
      </c>
      <c r="J74" s="2" t="s">
        <v>174</v>
      </c>
      <c r="K74" s="2" t="s">
        <v>175</v>
      </c>
    </row>
    <row r="75" spans="1:11" x14ac:dyDescent="0.3">
      <c r="A75" t="s">
        <v>4</v>
      </c>
      <c r="B75">
        <v>2000</v>
      </c>
      <c r="C75">
        <v>119976434291.51016</v>
      </c>
      <c r="D75">
        <v>5.6060651527177754</v>
      </c>
      <c r="E75">
        <v>1349591000</v>
      </c>
      <c r="F75">
        <v>226152310000</v>
      </c>
      <c r="G75" t="s">
        <v>22</v>
      </c>
      <c r="H75">
        <v>4.3879494436486937</v>
      </c>
      <c r="I75">
        <v>6787.6689922501137</v>
      </c>
      <c r="J75" s="2" t="s">
        <v>176</v>
      </c>
      <c r="K75" s="2" t="s">
        <v>177</v>
      </c>
    </row>
    <row r="76" spans="1:11" x14ac:dyDescent="0.3">
      <c r="A76" t="s">
        <v>4</v>
      </c>
      <c r="B76">
        <v>2001</v>
      </c>
      <c r="C76">
        <v>103138282923.58073</v>
      </c>
      <c r="D76">
        <v>8.2250943164334132</v>
      </c>
      <c r="E76">
        <v>1448914000</v>
      </c>
      <c r="F76">
        <v>186237610000</v>
      </c>
      <c r="G76" t="s">
        <v>22</v>
      </c>
      <c r="H76">
        <v>1.3898964044580993</v>
      </c>
      <c r="I76">
        <v>6788.5765620141592</v>
      </c>
      <c r="J76" s="2" t="s">
        <v>178</v>
      </c>
      <c r="K76" s="2" t="s">
        <v>179</v>
      </c>
    </row>
    <row r="77" spans="1:11" x14ac:dyDescent="0.3">
      <c r="A77" t="s">
        <v>4</v>
      </c>
      <c r="B77">
        <v>2002</v>
      </c>
      <c r="C77">
        <v>91387178023.180069</v>
      </c>
      <c r="D77">
        <v>9.7981122343131091</v>
      </c>
      <c r="E77">
        <v>2003791000</v>
      </c>
      <c r="F77">
        <v>126761530000</v>
      </c>
      <c r="G77" t="s">
        <v>22</v>
      </c>
      <c r="H77">
        <v>3.0534618568361935</v>
      </c>
      <c r="I77">
        <v>6904.6253073594953</v>
      </c>
      <c r="J77" s="2" t="s">
        <v>180</v>
      </c>
      <c r="K77" s="2" t="s">
        <v>181</v>
      </c>
    </row>
    <row r="78" spans="1:11" x14ac:dyDescent="0.3">
      <c r="A78" t="s">
        <v>4</v>
      </c>
      <c r="B78">
        <v>2003</v>
      </c>
      <c r="C78">
        <v>92693362908.175201</v>
      </c>
      <c r="D78">
        <v>14.091021527267017</v>
      </c>
      <c r="E78">
        <v>2286680000</v>
      </c>
      <c r="F78">
        <v>234560040000</v>
      </c>
      <c r="G78" t="s">
        <v>22</v>
      </c>
      <c r="H78">
        <v>1.1408289987710134</v>
      </c>
      <c r="I78">
        <v>6896.1371943517206</v>
      </c>
      <c r="J78" s="2" t="s">
        <v>182</v>
      </c>
      <c r="K78" s="2" t="s">
        <v>183</v>
      </c>
    </row>
    <row r="79" spans="1:11" x14ac:dyDescent="0.3">
      <c r="A79" t="s">
        <v>4</v>
      </c>
      <c r="B79">
        <v>2004</v>
      </c>
      <c r="C79">
        <v>115922472177.31955</v>
      </c>
      <c r="D79">
        <v>7.7520607594632622</v>
      </c>
      <c r="E79">
        <v>2812514000</v>
      </c>
      <c r="F79">
        <v>330346580000</v>
      </c>
      <c r="G79" t="s">
        <v>22</v>
      </c>
      <c r="H79">
        <v>5.7599646368599764</v>
      </c>
      <c r="I79">
        <v>7206.2617983294203</v>
      </c>
      <c r="J79" s="2" t="s">
        <v>184</v>
      </c>
      <c r="K79" s="2" t="s">
        <v>185</v>
      </c>
    </row>
    <row r="80" spans="1:11" x14ac:dyDescent="0.3">
      <c r="A80" t="s">
        <v>4</v>
      </c>
      <c r="B80">
        <v>2005</v>
      </c>
      <c r="C80">
        <v>152078705751.64655</v>
      </c>
      <c r="D80">
        <v>7.4312247547848784</v>
      </c>
      <c r="E80">
        <v>2805358000</v>
      </c>
      <c r="F80">
        <v>474646880000</v>
      </c>
      <c r="G80" t="s">
        <v>22</v>
      </c>
      <c r="H80">
        <v>3.2021320621625478</v>
      </c>
      <c r="I80">
        <v>7352.2825858938822</v>
      </c>
      <c r="J80" s="2" t="s">
        <v>186</v>
      </c>
      <c r="K80" s="2" t="s">
        <v>187</v>
      </c>
    </row>
    <row r="81" spans="1:11" x14ac:dyDescent="0.3">
      <c r="A81" t="s">
        <v>4</v>
      </c>
      <c r="B81">
        <v>2006</v>
      </c>
      <c r="C81">
        <v>190625873046.03098</v>
      </c>
      <c r="D81">
        <v>6.7742741190973703</v>
      </c>
      <c r="E81">
        <v>3287162000</v>
      </c>
      <c r="F81">
        <v>710247450000</v>
      </c>
      <c r="G81" t="s">
        <v>22</v>
      </c>
      <c r="H81">
        <v>3.961988708994852</v>
      </c>
      <c r="I81">
        <v>7560.7020402672315</v>
      </c>
      <c r="J81" s="2" t="s">
        <v>188</v>
      </c>
      <c r="K81" s="2" t="s">
        <v>189</v>
      </c>
    </row>
    <row r="82" spans="1:11" x14ac:dyDescent="0.3">
      <c r="A82" t="s">
        <v>4</v>
      </c>
      <c r="B82">
        <v>2007</v>
      </c>
      <c r="C82">
        <v>251421346051.97449</v>
      </c>
      <c r="D82">
        <v>6.4390380892114507</v>
      </c>
      <c r="E82">
        <v>3305694000</v>
      </c>
      <c r="F82">
        <v>1369711270000</v>
      </c>
      <c r="G82" t="s">
        <v>22</v>
      </c>
      <c r="H82">
        <v>6.069870607331282</v>
      </c>
      <c r="I82">
        <v>7936.8244280173867</v>
      </c>
      <c r="J82" s="2" t="s">
        <v>190</v>
      </c>
      <c r="K82" s="2" t="s">
        <v>191</v>
      </c>
    </row>
    <row r="83" spans="1:11" x14ac:dyDescent="0.3">
      <c r="A83" t="s">
        <v>4</v>
      </c>
      <c r="B83">
        <v>2008</v>
      </c>
      <c r="C83">
        <v>328747156847.8587</v>
      </c>
      <c r="D83">
        <v>8.7785527221760447</v>
      </c>
      <c r="E83">
        <v>3642585000</v>
      </c>
      <c r="F83">
        <v>591965550000</v>
      </c>
      <c r="G83" t="s">
        <v>22</v>
      </c>
      <c r="H83">
        <v>5.0941954481199758</v>
      </c>
      <c r="I83">
        <v>8258.6158839947711</v>
      </c>
      <c r="J83" s="2" t="s">
        <v>192</v>
      </c>
      <c r="K83" s="2" t="s">
        <v>193</v>
      </c>
    </row>
    <row r="84" spans="1:11" x14ac:dyDescent="0.3">
      <c r="A84" t="s">
        <v>4</v>
      </c>
      <c r="B84">
        <v>2009</v>
      </c>
      <c r="C84">
        <v>318428930614.13165</v>
      </c>
      <c r="D84">
        <v>7.3134827459454073</v>
      </c>
      <c r="E84">
        <v>2889159500</v>
      </c>
      <c r="F84">
        <v>1337247680000</v>
      </c>
      <c r="G84" t="s">
        <v>22</v>
      </c>
      <c r="H84">
        <v>-0.1258120029914096</v>
      </c>
      <c r="I84">
        <v>8169.2624196777633</v>
      </c>
      <c r="J84" s="2" t="s">
        <v>192</v>
      </c>
      <c r="K84" s="2" t="s">
        <v>194</v>
      </c>
    </row>
    <row r="85" spans="1:11" x14ac:dyDescent="0.3">
      <c r="A85" t="s">
        <v>4</v>
      </c>
      <c r="B85">
        <v>2010</v>
      </c>
      <c r="C85">
        <v>453577697059.77997</v>
      </c>
      <c r="D85">
        <v>8.4233383359818816</v>
      </c>
      <c r="E85">
        <v>3082801866.1100001</v>
      </c>
      <c r="F85">
        <v>1545565660000</v>
      </c>
      <c r="G85" t="s">
        <v>22</v>
      </c>
      <c r="H85">
        <v>7.5282258181215127</v>
      </c>
      <c r="I85">
        <v>8702.2553307551862</v>
      </c>
      <c r="J85" s="2" t="s">
        <v>195</v>
      </c>
      <c r="K85" s="2" t="s">
        <v>196</v>
      </c>
    </row>
    <row r="86" spans="1:11" x14ac:dyDescent="0.3">
      <c r="A86" t="s">
        <v>4</v>
      </c>
      <c r="B86">
        <v>2011</v>
      </c>
      <c r="C86">
        <v>539162778701.90674</v>
      </c>
      <c r="D86">
        <v>8.3185922188201005</v>
      </c>
      <c r="E86">
        <v>3214602242.9400001</v>
      </c>
      <c r="F86">
        <v>1228936230000</v>
      </c>
      <c r="G86" t="s">
        <v>22</v>
      </c>
      <c r="H86">
        <v>3.9744230794470212</v>
      </c>
      <c r="I86">
        <v>8965.6205574619926</v>
      </c>
      <c r="J86" s="2" t="s">
        <v>197</v>
      </c>
      <c r="K86" s="2" t="s">
        <v>198</v>
      </c>
    </row>
    <row r="87" spans="1:11" x14ac:dyDescent="0.3">
      <c r="A87" t="s">
        <v>4</v>
      </c>
      <c r="B87">
        <v>2012</v>
      </c>
      <c r="C87">
        <v>510714264891.19312</v>
      </c>
      <c r="D87">
        <v>7.9431269420641542</v>
      </c>
      <c r="E87">
        <v>2784072055.4899998</v>
      </c>
      <c r="F87">
        <v>1227447020000</v>
      </c>
      <c r="G87" t="s">
        <v>22</v>
      </c>
      <c r="H87">
        <v>1.9211759850946208</v>
      </c>
      <c r="I87">
        <v>9056.5804378894463</v>
      </c>
      <c r="J87" s="2" t="s">
        <v>199</v>
      </c>
      <c r="K87" s="2" t="s">
        <v>200</v>
      </c>
    </row>
    <row r="88" spans="1:11" x14ac:dyDescent="0.3">
      <c r="A88" t="s">
        <v>4</v>
      </c>
      <c r="B88">
        <v>2013</v>
      </c>
      <c r="C88">
        <v>517114053158.58661</v>
      </c>
      <c r="D88">
        <v>7.5045645320485761</v>
      </c>
      <c r="E88">
        <v>2717675068.6599998</v>
      </c>
      <c r="F88">
        <v>1020455330000</v>
      </c>
      <c r="G88" t="s">
        <v>22</v>
      </c>
      <c r="H88">
        <v>3.004822670288803</v>
      </c>
      <c r="I88">
        <v>9247.5733810643014</v>
      </c>
      <c r="J88" s="2" t="s">
        <v>201</v>
      </c>
      <c r="K88" s="2" t="s">
        <v>202</v>
      </c>
    </row>
    <row r="89" spans="1:11" x14ac:dyDescent="0.3">
      <c r="A89" t="s">
        <v>4</v>
      </c>
      <c r="B89">
        <v>2014</v>
      </c>
      <c r="C89">
        <v>488090287501.38489</v>
      </c>
      <c r="D89">
        <v>7.8467097434948414</v>
      </c>
      <c r="E89">
        <v>2647908513.04</v>
      </c>
      <c r="F89">
        <v>843894200000</v>
      </c>
      <c r="G89" t="s">
        <v>22</v>
      </c>
      <c r="H89">
        <v>0.5039557402732413</v>
      </c>
      <c r="I89">
        <v>9214.9772435740488</v>
      </c>
      <c r="J89" s="2" t="s">
        <v>203</v>
      </c>
      <c r="K89" s="2" t="s">
        <v>204</v>
      </c>
    </row>
    <row r="90" spans="1:11" x14ac:dyDescent="0.3">
      <c r="A90" t="s">
        <v>4</v>
      </c>
      <c r="B90">
        <v>2015</v>
      </c>
      <c r="C90">
        <v>321439054734.71124</v>
      </c>
      <c r="D90">
        <v>7.5661750129393681</v>
      </c>
      <c r="E90">
        <v>2896909951.71</v>
      </c>
      <c r="F90">
        <v>490534110000</v>
      </c>
      <c r="G90" t="s">
        <v>22</v>
      </c>
      <c r="H90">
        <v>-3.5457633934727824</v>
      </c>
      <c r="I90">
        <v>8813.9898064782828</v>
      </c>
      <c r="J90" s="2" t="s">
        <v>203</v>
      </c>
      <c r="K90" s="2" t="s">
        <v>205</v>
      </c>
    </row>
    <row r="91" spans="1:11" x14ac:dyDescent="0.3">
      <c r="A91" t="s">
        <v>4</v>
      </c>
      <c r="B91">
        <v>2016</v>
      </c>
      <c r="C91">
        <v>278769300395.25616</v>
      </c>
      <c r="D91">
        <v>8.10360435702502</v>
      </c>
      <c r="E91">
        <v>2739786526.5900002</v>
      </c>
      <c r="F91">
        <v>758558918034.7019</v>
      </c>
      <c r="G91" t="s">
        <v>22</v>
      </c>
      <c r="H91">
        <v>-3.2759169063211004</v>
      </c>
      <c r="I91">
        <v>8455.3123424695877</v>
      </c>
      <c r="J91" s="2" t="s">
        <v>203</v>
      </c>
      <c r="K91" s="2" t="s">
        <v>206</v>
      </c>
    </row>
    <row r="92" spans="1:11" x14ac:dyDescent="0.3">
      <c r="A92" t="s">
        <v>4</v>
      </c>
      <c r="B92">
        <v>2017</v>
      </c>
      <c r="C92">
        <v>300426825410.34882</v>
      </c>
      <c r="D92">
        <v>3.6713845128893752</v>
      </c>
      <c r="E92">
        <v>2698770651.2399998</v>
      </c>
      <c r="F92">
        <v>954715100000</v>
      </c>
      <c r="G92" t="s">
        <v>22</v>
      </c>
      <c r="H92">
        <v>1.3228690539081498</v>
      </c>
      <c r="I92">
        <v>8498.293906460578</v>
      </c>
      <c r="J92" s="2" t="s">
        <v>203</v>
      </c>
      <c r="K92" s="2" t="s">
        <v>207</v>
      </c>
    </row>
    <row r="93" spans="1:11" x14ac:dyDescent="0.3">
      <c r="A93" t="s">
        <v>4</v>
      </c>
      <c r="B93">
        <v>2018</v>
      </c>
      <c r="C93">
        <v>289397794197.23096</v>
      </c>
      <c r="D93">
        <v>4.493534331641186</v>
      </c>
      <c r="E93">
        <v>2933489276.4899998</v>
      </c>
      <c r="F93">
        <v>916824390000</v>
      </c>
      <c r="G93" t="s">
        <v>22</v>
      </c>
      <c r="H93">
        <v>1.7836667613700286</v>
      </c>
      <c r="I93">
        <v>8582.3386366503819</v>
      </c>
      <c r="J93" s="2" t="s">
        <v>203</v>
      </c>
      <c r="K93" s="2" t="s">
        <v>208</v>
      </c>
    </row>
    <row r="94" spans="1:11" x14ac:dyDescent="0.3">
      <c r="A94" t="s">
        <v>23</v>
      </c>
      <c r="B94">
        <v>1996</v>
      </c>
      <c r="C94">
        <v>16181692216.981133</v>
      </c>
      <c r="D94">
        <v>7.1076674437330354</v>
      </c>
      <c r="E94">
        <v>3107000000</v>
      </c>
      <c r="F94" t="s">
        <v>22</v>
      </c>
      <c r="G94" t="s">
        <v>22</v>
      </c>
      <c r="H94">
        <v>4.9887305698547095</v>
      </c>
      <c r="I94">
        <v>2248.5942398443085</v>
      </c>
      <c r="J94" s="2" t="s">
        <v>209</v>
      </c>
      <c r="K94" s="2" t="s">
        <v>210</v>
      </c>
    </row>
    <row r="95" spans="1:11" x14ac:dyDescent="0.3">
      <c r="A95" t="s">
        <v>23</v>
      </c>
      <c r="B95">
        <v>1997</v>
      </c>
      <c r="C95">
        <v>20200825958.702065</v>
      </c>
      <c r="D95">
        <v>9.8762774309467005</v>
      </c>
      <c r="E95">
        <v>3697000000</v>
      </c>
      <c r="F95" t="s">
        <v>22</v>
      </c>
      <c r="G95" t="s">
        <v>22</v>
      </c>
      <c r="H95">
        <v>5.4923547401132282</v>
      </c>
      <c r="I95">
        <v>2324.9166095977134</v>
      </c>
      <c r="J95" s="2" t="s">
        <v>211</v>
      </c>
      <c r="K95" s="2" t="s">
        <v>212</v>
      </c>
    </row>
    <row r="96" spans="1:11" x14ac:dyDescent="0.3">
      <c r="A96" t="s">
        <v>23</v>
      </c>
      <c r="B96">
        <v>1998</v>
      </c>
      <c r="C96">
        <v>18107615112.160568</v>
      </c>
      <c r="D96">
        <v>2.3776814890334776</v>
      </c>
      <c r="E96">
        <v>3370000000</v>
      </c>
      <c r="F96" t="s">
        <v>22</v>
      </c>
      <c r="G96" t="s">
        <v>22</v>
      </c>
      <c r="H96">
        <v>5.5754974611595713</v>
      </c>
      <c r="I96">
        <v>2406.0452339792719</v>
      </c>
      <c r="J96" s="2" t="s">
        <v>213</v>
      </c>
      <c r="K96" s="2" t="s">
        <v>214</v>
      </c>
    </row>
    <row r="97" spans="1:11" x14ac:dyDescent="0.3">
      <c r="A97" t="s">
        <v>23</v>
      </c>
      <c r="B97">
        <v>1999</v>
      </c>
      <c r="C97">
        <v>18880536714.833382</v>
      </c>
      <c r="D97">
        <v>0.91943542027352976</v>
      </c>
      <c r="E97">
        <v>3235300000</v>
      </c>
      <c r="F97" t="s">
        <v>22</v>
      </c>
      <c r="G97" t="s">
        <v>22</v>
      </c>
      <c r="H97">
        <v>6.053438782601873</v>
      </c>
      <c r="I97">
        <v>2501.9818673338018</v>
      </c>
      <c r="J97" s="2" t="s">
        <v>215</v>
      </c>
      <c r="K97" s="2" t="s">
        <v>216</v>
      </c>
    </row>
    <row r="98" spans="1:11" x14ac:dyDescent="0.3">
      <c r="A98" t="s">
        <v>23</v>
      </c>
      <c r="B98">
        <v>2000</v>
      </c>
      <c r="C98">
        <v>18919360046.969032</v>
      </c>
      <c r="D98">
        <v>3.9444069901672663</v>
      </c>
      <c r="E98">
        <v>2852000000</v>
      </c>
      <c r="F98" t="s">
        <v>22</v>
      </c>
      <c r="G98" t="s">
        <v>22</v>
      </c>
      <c r="H98">
        <v>6.3700038342316248</v>
      </c>
      <c r="I98">
        <v>2610.476497697322</v>
      </c>
      <c r="J98" s="2" t="s">
        <v>217</v>
      </c>
      <c r="K98" s="2" t="s">
        <v>218</v>
      </c>
    </row>
    <row r="99" spans="1:11" x14ac:dyDescent="0.3">
      <c r="A99" t="s">
        <v>23</v>
      </c>
      <c r="B99">
        <v>2001</v>
      </c>
      <c r="C99">
        <v>17137951482.479784</v>
      </c>
      <c r="D99">
        <v>1.8676998469126573</v>
      </c>
      <c r="E99">
        <v>2911400000</v>
      </c>
      <c r="F99" t="s">
        <v>22</v>
      </c>
      <c r="G99" t="s">
        <v>22</v>
      </c>
      <c r="H99">
        <v>3.535251969317855</v>
      </c>
      <c r="I99">
        <v>2651.8655154845851</v>
      </c>
      <c r="J99" s="2" t="s">
        <v>219</v>
      </c>
      <c r="K99" s="2" t="s">
        <v>220</v>
      </c>
    </row>
    <row r="100" spans="1:11" x14ac:dyDescent="0.3">
      <c r="A100" t="s">
        <v>23</v>
      </c>
      <c r="B100">
        <v>2002</v>
      </c>
      <c r="C100">
        <v>15171123595.505617</v>
      </c>
      <c r="D100">
        <v>3.1655790653813085</v>
      </c>
      <c r="E100">
        <v>2893100000</v>
      </c>
      <c r="F100" t="s">
        <v>22</v>
      </c>
      <c r="G100" t="s">
        <v>22</v>
      </c>
      <c r="H100">
        <v>2.3902040278461385</v>
      </c>
      <c r="I100">
        <v>2664.6420110345475</v>
      </c>
      <c r="J100" s="2" t="s">
        <v>221</v>
      </c>
      <c r="K100" s="2" t="s">
        <v>222</v>
      </c>
    </row>
    <row r="101" spans="1:11" x14ac:dyDescent="0.3">
      <c r="A101" t="s">
        <v>23</v>
      </c>
      <c r="B101">
        <v>2003</v>
      </c>
      <c r="C101">
        <v>13096750000.000002</v>
      </c>
      <c r="D101">
        <v>6.7774936045019558</v>
      </c>
      <c r="E101">
        <v>2960900000</v>
      </c>
      <c r="F101" t="s">
        <v>22</v>
      </c>
      <c r="G101" t="s">
        <v>22</v>
      </c>
      <c r="H101">
        <v>3.1934547389789572</v>
      </c>
      <c r="I101">
        <v>2699.1010654461261</v>
      </c>
      <c r="J101" s="2" t="s">
        <v>223</v>
      </c>
      <c r="K101" s="2" t="s">
        <v>224</v>
      </c>
    </row>
    <row r="102" spans="1:11" x14ac:dyDescent="0.3">
      <c r="A102" t="s">
        <v>23</v>
      </c>
      <c r="B102">
        <v>2004</v>
      </c>
      <c r="C102">
        <v>12914935064.935064</v>
      </c>
      <c r="D102">
        <v>11.669908339717239</v>
      </c>
      <c r="E102">
        <v>3340700000</v>
      </c>
      <c r="F102" t="s">
        <v>22</v>
      </c>
      <c r="G102" t="s">
        <v>22</v>
      </c>
      <c r="H102">
        <v>4.0920716120453022</v>
      </c>
      <c r="I102">
        <v>2758.566427737187</v>
      </c>
      <c r="J102" s="2" t="s">
        <v>225</v>
      </c>
      <c r="K102" s="2" t="s">
        <v>226</v>
      </c>
    </row>
    <row r="103" spans="1:11" x14ac:dyDescent="0.3">
      <c r="A103" t="s">
        <v>23</v>
      </c>
      <c r="B103">
        <v>2005</v>
      </c>
      <c r="C103">
        <v>16049317803.660566</v>
      </c>
      <c r="D103">
        <v>6.2127295093757482</v>
      </c>
      <c r="E103">
        <v>5017300000</v>
      </c>
      <c r="F103" t="s">
        <v>22</v>
      </c>
      <c r="G103" t="s">
        <v>22</v>
      </c>
      <c r="H103">
        <v>4.4717444686046264</v>
      </c>
      <c r="I103">
        <v>2830.3501383377939</v>
      </c>
      <c r="J103" s="2" t="s">
        <v>227</v>
      </c>
      <c r="K103" s="2" t="s">
        <v>228</v>
      </c>
    </row>
    <row r="104" spans="1:11" x14ac:dyDescent="0.3">
      <c r="A104" t="s">
        <v>23</v>
      </c>
      <c r="B104">
        <v>2006</v>
      </c>
      <c r="C104">
        <v>20128852173.913044</v>
      </c>
      <c r="D104">
        <v>7.3599777273793734</v>
      </c>
      <c r="E104">
        <v>5329500000</v>
      </c>
      <c r="F104">
        <v>93496400000</v>
      </c>
      <c r="G104" t="s">
        <v>22</v>
      </c>
      <c r="H104">
        <v>6.843838196989239</v>
      </c>
      <c r="I104">
        <v>2970.9447544429695</v>
      </c>
      <c r="J104" s="2" t="s">
        <v>229</v>
      </c>
      <c r="K104" s="2" t="s">
        <v>230</v>
      </c>
    </row>
    <row r="105" spans="1:11" x14ac:dyDescent="0.3">
      <c r="A105" t="s">
        <v>23</v>
      </c>
      <c r="B105">
        <v>2007</v>
      </c>
      <c r="C105">
        <v>27205236427.320492</v>
      </c>
      <c r="D105">
        <v>12.595739823261852</v>
      </c>
      <c r="E105">
        <v>7655800000</v>
      </c>
      <c r="F105">
        <v>139273790000</v>
      </c>
      <c r="G105" t="s">
        <v>22</v>
      </c>
      <c r="H105">
        <v>7.08782742739524</v>
      </c>
      <c r="I105">
        <v>3126.2749980747385</v>
      </c>
      <c r="J105" s="2" t="s">
        <v>231</v>
      </c>
      <c r="K105" s="2" t="s">
        <v>232</v>
      </c>
    </row>
    <row r="106" spans="1:11" x14ac:dyDescent="0.3">
      <c r="A106" t="s">
        <v>23</v>
      </c>
      <c r="B106">
        <v>2008</v>
      </c>
      <c r="C106">
        <v>36279036363.63636</v>
      </c>
      <c r="D106">
        <v>12.203984465760655</v>
      </c>
      <c r="E106">
        <v>8694000000</v>
      </c>
      <c r="F106">
        <v>85978070000</v>
      </c>
      <c r="G106" t="s">
        <v>22</v>
      </c>
      <c r="H106">
        <v>7.1562835635168796</v>
      </c>
      <c r="I106">
        <v>3290.9407404517501</v>
      </c>
      <c r="J106" s="2" t="s">
        <v>233</v>
      </c>
      <c r="K106" s="2" t="s">
        <v>234</v>
      </c>
    </row>
    <row r="107" spans="1:11" x14ac:dyDescent="0.3">
      <c r="A107" t="s">
        <v>23</v>
      </c>
      <c r="B107">
        <v>2009</v>
      </c>
      <c r="C107">
        <v>39138493647.912888</v>
      </c>
      <c r="D107">
        <v>11.185542266301155</v>
      </c>
      <c r="E107">
        <v>7149600000</v>
      </c>
      <c r="F107">
        <v>91207340000</v>
      </c>
      <c r="G107" t="s">
        <v>22</v>
      </c>
      <c r="H107">
        <v>4.6735998004054267</v>
      </c>
      <c r="I107">
        <v>3381.115376483875</v>
      </c>
      <c r="J107" s="2" t="s">
        <v>235</v>
      </c>
      <c r="K107" s="2" t="s">
        <v>236</v>
      </c>
    </row>
    <row r="108" spans="1:11" x14ac:dyDescent="0.3">
      <c r="A108" t="s">
        <v>23</v>
      </c>
      <c r="B108">
        <v>2010</v>
      </c>
      <c r="C108">
        <v>42073901996.370239</v>
      </c>
      <c r="D108">
        <v>10.10686462833668</v>
      </c>
      <c r="E108">
        <v>12453100000</v>
      </c>
      <c r="F108">
        <v>84276830000</v>
      </c>
      <c r="G108" t="s">
        <v>22</v>
      </c>
      <c r="H108">
        <v>5.1472348587329435</v>
      </c>
      <c r="I108">
        <v>3485.2821981352067</v>
      </c>
      <c r="J108" s="2" t="s">
        <v>237</v>
      </c>
      <c r="K108" s="2" t="s">
        <v>238</v>
      </c>
    </row>
    <row r="109" spans="1:11" x14ac:dyDescent="0.3">
      <c r="A109" t="s">
        <v>23</v>
      </c>
      <c r="B109">
        <v>2011</v>
      </c>
      <c r="C109">
        <v>39426230636.833046</v>
      </c>
      <c r="D109">
        <v>11.662976350448133</v>
      </c>
      <c r="E109">
        <v>14324300000</v>
      </c>
      <c r="F109">
        <v>48849670000</v>
      </c>
      <c r="G109" t="s">
        <v>22</v>
      </c>
      <c r="H109">
        <v>1.7645719492580128</v>
      </c>
      <c r="I109">
        <v>3472.5982930802479</v>
      </c>
      <c r="J109" s="2" t="s">
        <v>239</v>
      </c>
      <c r="K109" s="2" t="s">
        <v>240</v>
      </c>
    </row>
    <row r="110" spans="1:11" x14ac:dyDescent="0.3">
      <c r="A110" t="s">
        <v>23</v>
      </c>
      <c r="B110">
        <v>2012</v>
      </c>
      <c r="C110">
        <v>41011366666.666664</v>
      </c>
      <c r="D110">
        <v>19.482877471768646</v>
      </c>
      <c r="E110">
        <v>19236400000</v>
      </c>
      <c r="F110">
        <v>59181970000</v>
      </c>
      <c r="G110" t="s">
        <v>22</v>
      </c>
      <c r="H110">
        <v>2.2261997966213727</v>
      </c>
      <c r="I110">
        <v>3472.1482980303954</v>
      </c>
      <c r="J110" s="2" t="s">
        <v>241</v>
      </c>
      <c r="K110" s="2" t="s">
        <v>242</v>
      </c>
    </row>
    <row r="111" spans="1:11" x14ac:dyDescent="0.3">
      <c r="A111" t="s">
        <v>23</v>
      </c>
      <c r="B111">
        <v>2013</v>
      </c>
      <c r="C111">
        <v>37459255813.953484</v>
      </c>
      <c r="D111">
        <v>8.7126745737242004</v>
      </c>
      <c r="E111">
        <v>17833100000</v>
      </c>
      <c r="F111">
        <v>61629650000</v>
      </c>
      <c r="G111" t="s">
        <v>22</v>
      </c>
      <c r="H111">
        <v>2.1854660547122648</v>
      </c>
      <c r="I111">
        <v>3468.4688282560105</v>
      </c>
      <c r="J111" s="2" t="s">
        <v>243</v>
      </c>
      <c r="K111" s="2" t="s">
        <v>244</v>
      </c>
    </row>
    <row r="112" spans="1:11" x14ac:dyDescent="0.3">
      <c r="A112" t="s">
        <v>23</v>
      </c>
      <c r="B112">
        <v>2014</v>
      </c>
      <c r="C112">
        <v>38033185078.909615</v>
      </c>
      <c r="D112">
        <v>11.247624504891249</v>
      </c>
      <c r="E112">
        <v>19570400000</v>
      </c>
      <c r="F112">
        <v>70083650000</v>
      </c>
      <c r="G112" t="s">
        <v>22</v>
      </c>
      <c r="H112">
        <v>2.9159118788358569</v>
      </c>
      <c r="I112">
        <v>3489.8641236596795</v>
      </c>
      <c r="J112" s="2" t="s">
        <v>245</v>
      </c>
      <c r="K112" s="2" t="s">
        <v>246</v>
      </c>
    </row>
    <row r="113" spans="1:11" x14ac:dyDescent="0.3">
      <c r="A113" t="s">
        <v>23</v>
      </c>
      <c r="B113">
        <v>2015</v>
      </c>
      <c r="C113">
        <v>44974299191.374664</v>
      </c>
      <c r="D113">
        <v>9.9308897287801727</v>
      </c>
      <c r="E113">
        <v>18325400000</v>
      </c>
      <c r="F113">
        <v>55191870000</v>
      </c>
      <c r="G113" t="s">
        <v>22</v>
      </c>
      <c r="H113">
        <v>4.37201907940117</v>
      </c>
      <c r="I113">
        <v>3562.9326579842254</v>
      </c>
      <c r="J113" s="2" t="s">
        <v>247</v>
      </c>
      <c r="K113" s="2" t="s">
        <v>248</v>
      </c>
    </row>
    <row r="114" spans="1:11" x14ac:dyDescent="0.3">
      <c r="A114" t="s">
        <v>23</v>
      </c>
      <c r="B114">
        <v>2016</v>
      </c>
      <c r="C114">
        <v>48102932515.337418</v>
      </c>
      <c r="D114">
        <v>6.2456631359902133</v>
      </c>
      <c r="E114">
        <v>18590400000</v>
      </c>
      <c r="F114">
        <v>33323010781.2094</v>
      </c>
      <c r="G114" t="s">
        <v>22</v>
      </c>
      <c r="H114">
        <v>4.3466434533781211</v>
      </c>
      <c r="I114">
        <v>3638.8949273857666</v>
      </c>
      <c r="J114" s="2" t="s">
        <v>249</v>
      </c>
      <c r="K114" s="2" t="s">
        <v>250</v>
      </c>
    </row>
    <row r="115" spans="1:11" x14ac:dyDescent="0.3">
      <c r="A115" t="s">
        <v>23</v>
      </c>
      <c r="B115">
        <v>2017</v>
      </c>
      <c r="C115">
        <v>34938858695.652176</v>
      </c>
      <c r="D115">
        <v>22.932554233409604</v>
      </c>
      <c r="E115">
        <v>24737400000</v>
      </c>
      <c r="F115">
        <v>46546100000</v>
      </c>
      <c r="G115" t="s">
        <v>22</v>
      </c>
      <c r="H115">
        <v>4.1812210009101847</v>
      </c>
      <c r="I115">
        <v>3712.6036534778073</v>
      </c>
      <c r="J115" s="2" t="s">
        <v>251</v>
      </c>
      <c r="K115" s="2" t="s">
        <v>252</v>
      </c>
    </row>
    <row r="116" spans="1:11" x14ac:dyDescent="0.3">
      <c r="A116" t="s">
        <v>23</v>
      </c>
      <c r="B116">
        <v>2018</v>
      </c>
      <c r="C116">
        <v>40579628587.507034</v>
      </c>
      <c r="D116">
        <v>21.426225919439588</v>
      </c>
      <c r="E116">
        <v>25515700000</v>
      </c>
      <c r="F116">
        <v>42005550000</v>
      </c>
      <c r="G116" t="s">
        <v>22</v>
      </c>
      <c r="H116">
        <v>5.3141210374639769</v>
      </c>
      <c r="I116">
        <v>3831.1998349150472</v>
      </c>
      <c r="J116" s="2" t="s">
        <v>253</v>
      </c>
      <c r="K116" s="2" t="s">
        <v>254</v>
      </c>
    </row>
    <row r="117" spans="1:11" x14ac:dyDescent="0.3">
      <c r="A117" t="s">
        <v>10</v>
      </c>
      <c r="B117">
        <v>1996</v>
      </c>
      <c r="C117">
        <v>9414815899.6776009</v>
      </c>
      <c r="D117">
        <v>0.43548856192255414</v>
      </c>
      <c r="E117">
        <v>2165473712.6724</v>
      </c>
      <c r="F117" t="s">
        <v>22</v>
      </c>
      <c r="G117" t="s">
        <v>22</v>
      </c>
      <c r="H117">
        <v>12.372876276007716</v>
      </c>
      <c r="I117">
        <v>1707.19713966777</v>
      </c>
      <c r="J117" s="2" t="s">
        <v>255</v>
      </c>
      <c r="K117" s="2" t="s">
        <v>256</v>
      </c>
    </row>
    <row r="118" spans="1:11" x14ac:dyDescent="0.3">
      <c r="A118" t="s">
        <v>10</v>
      </c>
      <c r="B118">
        <v>1997</v>
      </c>
      <c r="C118">
        <v>8909512889.6819572</v>
      </c>
      <c r="D118">
        <v>0.71339165330496712</v>
      </c>
      <c r="E118">
        <v>1892809709.27865</v>
      </c>
      <c r="F118" t="s">
        <v>22</v>
      </c>
      <c r="G118" t="s">
        <v>22</v>
      </c>
      <c r="H118">
        <v>-1.5607023560645388</v>
      </c>
      <c r="I118">
        <v>1657.7773940475399</v>
      </c>
      <c r="J118" s="2" t="s">
        <v>257</v>
      </c>
      <c r="K118" s="2" t="s">
        <v>258</v>
      </c>
    </row>
    <row r="119" spans="1:11" x14ac:dyDescent="0.3">
      <c r="A119" t="s">
        <v>10</v>
      </c>
      <c r="B119">
        <v>1998</v>
      </c>
      <c r="C119">
        <v>10128138832.201908</v>
      </c>
      <c r="D119">
        <v>0.39132127945262596</v>
      </c>
      <c r="E119">
        <v>2010637641.5917699</v>
      </c>
      <c r="F119" t="s">
        <v>22</v>
      </c>
      <c r="G119" t="s">
        <v>22</v>
      </c>
      <c r="H119">
        <v>7.2385526896538295</v>
      </c>
      <c r="I119">
        <v>1754.8540241697499</v>
      </c>
      <c r="J119" s="2" t="s">
        <v>259</v>
      </c>
      <c r="K119" s="2" t="s">
        <v>260</v>
      </c>
    </row>
    <row r="120" spans="1:11" x14ac:dyDescent="0.3">
      <c r="A120" t="s">
        <v>10</v>
      </c>
      <c r="B120">
        <v>1999</v>
      </c>
      <c r="C120">
        <v>10930128727.918077</v>
      </c>
      <c r="D120">
        <v>0.56954637038619182</v>
      </c>
      <c r="E120">
        <v>1938105631.4486799</v>
      </c>
      <c r="F120" t="s">
        <v>22</v>
      </c>
      <c r="G120" t="s">
        <v>22</v>
      </c>
      <c r="H120">
        <v>1.0813325617380514</v>
      </c>
      <c r="I120">
        <v>1751.7129250554499</v>
      </c>
      <c r="J120" s="2" t="s">
        <v>261</v>
      </c>
      <c r="K120" s="2" t="s">
        <v>262</v>
      </c>
    </row>
    <row r="121" spans="1:11" x14ac:dyDescent="0.3">
      <c r="A121" t="s">
        <v>10</v>
      </c>
      <c r="B121">
        <v>2000</v>
      </c>
      <c r="C121">
        <v>10480934330.886505</v>
      </c>
      <c r="D121">
        <v>-0.74228818991876722</v>
      </c>
      <c r="E121">
        <v>2160962378.1427798</v>
      </c>
      <c r="F121" t="s">
        <v>22</v>
      </c>
      <c r="G121" t="s">
        <v>22</v>
      </c>
      <c r="H121">
        <v>1.9128729806376725</v>
      </c>
      <c r="I121">
        <v>1763.4007332722099</v>
      </c>
      <c r="J121" s="2" t="s">
        <v>263</v>
      </c>
      <c r="K121" s="2" t="s">
        <v>264</v>
      </c>
    </row>
    <row r="122" spans="1:11" x14ac:dyDescent="0.3">
      <c r="A122" t="s">
        <v>10</v>
      </c>
      <c r="B122">
        <v>2001</v>
      </c>
      <c r="C122">
        <v>10202074980.093781</v>
      </c>
      <c r="D122">
        <v>0.65231754229613159</v>
      </c>
      <c r="E122">
        <v>3260920244.4489198</v>
      </c>
      <c r="F122" t="s">
        <v>22</v>
      </c>
      <c r="G122" t="s">
        <v>22</v>
      </c>
      <c r="H122">
        <v>7.3199674542071733</v>
      </c>
      <c r="I122">
        <v>1869.6668547017</v>
      </c>
      <c r="J122" s="2" t="s">
        <v>265</v>
      </c>
      <c r="K122" s="2" t="s">
        <v>266</v>
      </c>
    </row>
    <row r="123" spans="1:11" x14ac:dyDescent="0.3">
      <c r="A123" t="s">
        <v>10</v>
      </c>
      <c r="B123">
        <v>2002</v>
      </c>
      <c r="C123">
        <v>11120357844.115778</v>
      </c>
      <c r="D123">
        <v>1.2085444903493254</v>
      </c>
      <c r="E123">
        <v>2877152600.8151498</v>
      </c>
      <c r="F123" t="s">
        <v>22</v>
      </c>
      <c r="G123" t="s">
        <v>22</v>
      </c>
      <c r="H123">
        <v>3.1214496560053817</v>
      </c>
      <c r="I123">
        <v>1905.07201479133</v>
      </c>
      <c r="J123" s="2" t="s">
        <v>267</v>
      </c>
      <c r="K123" s="2" t="s">
        <v>268</v>
      </c>
    </row>
    <row r="124" spans="1:11" x14ac:dyDescent="0.3">
      <c r="A124" t="s">
        <v>10</v>
      </c>
      <c r="B124">
        <v>2003</v>
      </c>
      <c r="C124">
        <v>13498857066.761362</v>
      </c>
      <c r="D124">
        <v>1.0626050029696472</v>
      </c>
      <c r="E124">
        <v>3613916567.1918998</v>
      </c>
      <c r="F124" t="s">
        <v>22</v>
      </c>
      <c r="G124" t="s">
        <v>22</v>
      </c>
      <c r="H124">
        <v>5.9611621547828406</v>
      </c>
      <c r="I124">
        <v>1994.8153940259599</v>
      </c>
      <c r="J124" s="2" t="s">
        <v>269</v>
      </c>
      <c r="K124" s="2" t="s">
        <v>270</v>
      </c>
    </row>
    <row r="125" spans="1:11" x14ac:dyDescent="0.3">
      <c r="A125" t="s">
        <v>10</v>
      </c>
      <c r="B125">
        <v>2004</v>
      </c>
      <c r="C125">
        <v>16273601240.414974</v>
      </c>
      <c r="D125">
        <v>1.2192211072938477</v>
      </c>
      <c r="E125">
        <v>4220836008.1152401</v>
      </c>
      <c r="F125" t="s">
        <v>22</v>
      </c>
      <c r="G125" t="s">
        <v>22</v>
      </c>
      <c r="H125">
        <v>4.797018362163243</v>
      </c>
      <c r="I125">
        <v>2065.9991940102</v>
      </c>
      <c r="J125" s="2" t="s">
        <v>271</v>
      </c>
      <c r="K125" s="2" t="s">
        <v>272</v>
      </c>
    </row>
    <row r="126" spans="1:11" x14ac:dyDescent="0.3">
      <c r="A126" t="s">
        <v>10</v>
      </c>
      <c r="B126">
        <v>2005</v>
      </c>
      <c r="C126">
        <v>17759604421.883812</v>
      </c>
      <c r="D126">
        <v>1.190540613430997</v>
      </c>
      <c r="E126">
        <v>4589226819.7973099</v>
      </c>
      <c r="F126" t="s">
        <v>22</v>
      </c>
      <c r="G126" t="s">
        <v>22</v>
      </c>
      <c r="H126">
        <v>3.2916396843359621</v>
      </c>
      <c r="I126">
        <v>2109.06215157821</v>
      </c>
      <c r="J126" s="2" t="s">
        <v>273</v>
      </c>
      <c r="K126" s="2" t="s">
        <v>274</v>
      </c>
    </row>
    <row r="127" spans="1:11" x14ac:dyDescent="0.3">
      <c r="A127" t="s">
        <v>10</v>
      </c>
      <c r="B127">
        <v>2006</v>
      </c>
      <c r="C127">
        <v>20021964800.582108</v>
      </c>
      <c r="D127">
        <v>1.5480307575997472</v>
      </c>
      <c r="E127">
        <v>5451371054.8233995</v>
      </c>
      <c r="F127" t="s">
        <v>22</v>
      </c>
      <c r="G127" t="s">
        <v>22</v>
      </c>
      <c r="H127">
        <v>7.5746316445854092</v>
      </c>
      <c r="I127">
        <v>2242.3970263753999</v>
      </c>
      <c r="J127" s="2" t="s">
        <v>275</v>
      </c>
      <c r="K127" s="2" t="s">
        <v>276</v>
      </c>
    </row>
    <row r="128" spans="1:11" x14ac:dyDescent="0.3">
      <c r="A128" t="s">
        <v>10</v>
      </c>
      <c r="B128">
        <v>2007</v>
      </c>
      <c r="C128">
        <v>25416061423.531857</v>
      </c>
      <c r="D128">
        <v>3.5950548014277643</v>
      </c>
      <c r="E128">
        <v>6730472440.8024101</v>
      </c>
      <c r="F128" t="s">
        <v>22</v>
      </c>
      <c r="G128" t="s">
        <v>22</v>
      </c>
      <c r="H128">
        <v>3.5315941515448941</v>
      </c>
      <c r="I128">
        <v>2294.5140597826098</v>
      </c>
      <c r="J128" s="2" t="s">
        <v>277</v>
      </c>
      <c r="K128" s="2" t="s">
        <v>278</v>
      </c>
    </row>
    <row r="129" spans="1:11" x14ac:dyDescent="0.3">
      <c r="A129" t="s">
        <v>10</v>
      </c>
      <c r="B129">
        <v>2008</v>
      </c>
      <c r="C129">
        <v>31838380449.78904</v>
      </c>
      <c r="D129">
        <v>4.5304970949940753</v>
      </c>
      <c r="E129">
        <v>6894287729.1636</v>
      </c>
      <c r="F129" t="s">
        <v>22</v>
      </c>
      <c r="G129" t="s">
        <v>22</v>
      </c>
      <c r="H129">
        <v>5.9232776859759326</v>
      </c>
      <c r="I129">
        <v>2401.60175151474</v>
      </c>
      <c r="J129" s="2" t="s">
        <v>279</v>
      </c>
      <c r="K129" s="2" t="s">
        <v>280</v>
      </c>
    </row>
    <row r="130" spans="1:11" x14ac:dyDescent="0.3">
      <c r="A130" t="s">
        <v>10</v>
      </c>
      <c r="B130">
        <v>2009</v>
      </c>
      <c r="C130">
        <v>29413188368.023235</v>
      </c>
      <c r="D130">
        <v>0.1469122273059611</v>
      </c>
      <c r="E130">
        <v>6269117560.5174599</v>
      </c>
      <c r="F130" t="s">
        <v>22</v>
      </c>
      <c r="G130" t="s">
        <v>22</v>
      </c>
      <c r="H130">
        <v>4.2437573208336659</v>
      </c>
      <c r="I130">
        <v>2472.79332414184</v>
      </c>
      <c r="J130" s="2" t="s">
        <v>281</v>
      </c>
      <c r="K130" s="2" t="s">
        <v>282</v>
      </c>
    </row>
    <row r="131" spans="1:11" x14ac:dyDescent="0.3">
      <c r="A131" t="s">
        <v>10</v>
      </c>
      <c r="B131">
        <v>2010</v>
      </c>
      <c r="C131">
        <v>28576723851.161907</v>
      </c>
      <c r="D131">
        <v>0.97562169219496298</v>
      </c>
      <c r="E131">
        <v>6422541530.2663403</v>
      </c>
      <c r="F131">
        <v>69152110000</v>
      </c>
      <c r="G131" t="s">
        <v>22</v>
      </c>
      <c r="H131">
        <v>3.8157179167666015</v>
      </c>
      <c r="I131">
        <v>2534.2591406521901</v>
      </c>
      <c r="J131" s="2" t="s">
        <v>283</v>
      </c>
      <c r="K131" s="2" t="s">
        <v>284</v>
      </c>
    </row>
    <row r="132" spans="1:11" x14ac:dyDescent="0.3">
      <c r="A132" t="s">
        <v>10</v>
      </c>
      <c r="B132">
        <v>2011</v>
      </c>
      <c r="C132">
        <v>31926847056.205887</v>
      </c>
      <c r="D132">
        <v>-0.69098055568954919</v>
      </c>
      <c r="E132">
        <v>7256310891.6754398</v>
      </c>
      <c r="F132">
        <v>60087890000</v>
      </c>
      <c r="G132" t="s">
        <v>22</v>
      </c>
      <c r="H132">
        <v>5.2456972972948535</v>
      </c>
      <c r="I132">
        <v>2631.45419171615</v>
      </c>
      <c r="J132" s="2" t="s">
        <v>285</v>
      </c>
      <c r="K132" s="2" t="s">
        <v>286</v>
      </c>
    </row>
    <row r="133" spans="1:11" x14ac:dyDescent="0.3">
      <c r="A133" t="s">
        <v>10</v>
      </c>
      <c r="B133">
        <v>2012</v>
      </c>
      <c r="C133">
        <v>32032590051.457977</v>
      </c>
      <c r="D133">
        <v>0.3693352296744763</v>
      </c>
      <c r="E133">
        <v>6507905288.1990204</v>
      </c>
      <c r="F133">
        <v>52479840000</v>
      </c>
      <c r="G133" t="s">
        <v>22</v>
      </c>
      <c r="H133">
        <v>3.0099612622197753</v>
      </c>
      <c r="I133">
        <v>2673.0457754529998</v>
      </c>
      <c r="J133" s="2" t="s">
        <v>287</v>
      </c>
      <c r="K133" s="2" t="s">
        <v>288</v>
      </c>
    </row>
    <row r="134" spans="1:11" x14ac:dyDescent="0.3">
      <c r="A134" t="s">
        <v>10</v>
      </c>
      <c r="B134">
        <v>2013</v>
      </c>
      <c r="C134">
        <v>32894652310.986855</v>
      </c>
      <c r="D134">
        <v>1.3072920357140845</v>
      </c>
      <c r="E134">
        <v>6881699960.0007401</v>
      </c>
      <c r="F134">
        <v>53831380000</v>
      </c>
      <c r="G134" t="s">
        <v>22</v>
      </c>
      <c r="H134">
        <v>4.5354242000385625</v>
      </c>
      <c r="I134">
        <v>2754.8491988465098</v>
      </c>
      <c r="J134" s="2" t="s">
        <v>289</v>
      </c>
      <c r="K134" s="2" t="s">
        <v>290</v>
      </c>
    </row>
    <row r="135" spans="1:11" x14ac:dyDescent="0.3">
      <c r="A135" t="s">
        <v>10</v>
      </c>
      <c r="B135">
        <v>2014</v>
      </c>
      <c r="C135">
        <v>32860711609.15028</v>
      </c>
      <c r="D135">
        <v>0.37780957730886655</v>
      </c>
      <c r="E135">
        <v>7788695018.1177902</v>
      </c>
      <c r="F135">
        <v>52746800000</v>
      </c>
      <c r="G135" t="s">
        <v>22</v>
      </c>
      <c r="H135">
        <v>2.6694939269442273</v>
      </c>
      <c r="I135">
        <v>2788.72086992511</v>
      </c>
      <c r="J135" s="2" t="s">
        <v>291</v>
      </c>
      <c r="K135" s="2" t="s">
        <v>292</v>
      </c>
    </row>
    <row r="136" spans="1:11" x14ac:dyDescent="0.3">
      <c r="A136" t="s">
        <v>10</v>
      </c>
      <c r="B136">
        <v>2015</v>
      </c>
      <c r="C136">
        <v>28703644910.541462</v>
      </c>
      <c r="D136">
        <v>2.1290482440509635</v>
      </c>
      <c r="E136">
        <v>6903543638.09132</v>
      </c>
      <c r="F136">
        <v>45927920000</v>
      </c>
      <c r="G136" t="s">
        <v>22</v>
      </c>
      <c r="H136">
        <v>4.5363781680642461</v>
      </c>
      <c r="I136">
        <v>2875.2579851678101</v>
      </c>
      <c r="J136" s="2" t="s">
        <v>293</v>
      </c>
      <c r="K136" s="2" t="s">
        <v>294</v>
      </c>
    </row>
    <row r="137" spans="1:11" x14ac:dyDescent="0.3">
      <c r="A137" t="s">
        <v>10</v>
      </c>
      <c r="B137">
        <v>2016</v>
      </c>
      <c r="C137">
        <v>31025847565.638546</v>
      </c>
      <c r="D137">
        <v>1.4831570050147747</v>
      </c>
      <c r="E137">
        <v>6383473883.8210297</v>
      </c>
      <c r="F137">
        <v>57579718867.550995</v>
      </c>
      <c r="G137" t="s">
        <v>22</v>
      </c>
      <c r="H137">
        <v>1.0598563900817908</v>
      </c>
      <c r="I137">
        <v>2867.0157614312702</v>
      </c>
      <c r="J137" s="2" t="s">
        <v>295</v>
      </c>
      <c r="K137" s="2" t="s">
        <v>296</v>
      </c>
    </row>
    <row r="138" spans="1:11" x14ac:dyDescent="0.3">
      <c r="A138" t="s">
        <v>10</v>
      </c>
      <c r="B138">
        <v>2017</v>
      </c>
      <c r="C138">
        <v>31386710689.22823</v>
      </c>
      <c r="D138">
        <v>0.6349413350019546</v>
      </c>
      <c r="E138">
        <v>6823002118.1119299</v>
      </c>
      <c r="F138">
        <v>67048479999.999992</v>
      </c>
      <c r="G138" t="s">
        <v>22</v>
      </c>
      <c r="H138">
        <v>4.2546032732409884</v>
      </c>
      <c r="I138">
        <v>2950.2121155291902</v>
      </c>
      <c r="J138" s="2" t="s">
        <v>297</v>
      </c>
      <c r="K138" s="2" t="s">
        <v>298</v>
      </c>
    </row>
    <row r="139" spans="1:11" x14ac:dyDescent="0.3">
      <c r="A139" t="s">
        <v>10</v>
      </c>
      <c r="B139">
        <v>2018</v>
      </c>
      <c r="C139">
        <v>33531924867.623398</v>
      </c>
      <c r="D139">
        <v>1.0896339713365393</v>
      </c>
      <c r="E139">
        <v>6919419947.6764002</v>
      </c>
      <c r="F139">
        <v>61080780000</v>
      </c>
      <c r="G139" t="s">
        <v>22</v>
      </c>
      <c r="H139">
        <v>3.148502655914001</v>
      </c>
      <c r="I139">
        <v>3004.63222965656</v>
      </c>
      <c r="J139" s="2" t="s">
        <v>299</v>
      </c>
      <c r="K139" s="2" t="s">
        <v>300</v>
      </c>
    </row>
    <row r="140" spans="1:11" x14ac:dyDescent="0.3">
      <c r="A140" t="s">
        <v>6</v>
      </c>
      <c r="B140">
        <v>1996</v>
      </c>
      <c r="C140">
        <v>96357166196.25473</v>
      </c>
      <c r="D140">
        <v>7.5750182880844221</v>
      </c>
      <c r="E140">
        <v>8765693606.5943604</v>
      </c>
      <c r="F140" t="s">
        <v>22</v>
      </c>
      <c r="G140" t="s">
        <v>22</v>
      </c>
      <c r="H140">
        <v>7.5495222488197982</v>
      </c>
      <c r="I140">
        <v>652.56608150004945</v>
      </c>
      <c r="J140" s="2" t="s">
        <v>301</v>
      </c>
      <c r="K140" s="2" t="s">
        <v>302</v>
      </c>
    </row>
    <row r="141" spans="1:11" x14ac:dyDescent="0.3">
      <c r="A141" t="s">
        <v>6</v>
      </c>
      <c r="B141">
        <v>1997</v>
      </c>
      <c r="C141">
        <v>105422692475.16707</v>
      </c>
      <c r="D141">
        <v>6.4762712630614772</v>
      </c>
      <c r="E141">
        <v>10330965043.377199</v>
      </c>
      <c r="F141" t="s">
        <v>22</v>
      </c>
      <c r="G141" t="s">
        <v>22</v>
      </c>
      <c r="H141">
        <v>4.0498208490925975</v>
      </c>
      <c r="I141">
        <v>666.42015396900501</v>
      </c>
      <c r="J141" s="2" t="s">
        <v>303</v>
      </c>
      <c r="K141" s="2" t="s">
        <v>304</v>
      </c>
    </row>
    <row r="142" spans="1:11" x14ac:dyDescent="0.3">
      <c r="A142" t="s">
        <v>6</v>
      </c>
      <c r="B142">
        <v>1998</v>
      </c>
      <c r="C142">
        <v>107270894185.278</v>
      </c>
      <c r="D142">
        <v>8.0101675232066043</v>
      </c>
      <c r="E142">
        <v>9479300349.9923306</v>
      </c>
      <c r="F142" t="s">
        <v>22</v>
      </c>
      <c r="G142" t="s">
        <v>22</v>
      </c>
      <c r="H142">
        <v>6.1844158209061817</v>
      </c>
      <c r="I142">
        <v>694.73530310589763</v>
      </c>
      <c r="J142" s="2" t="s">
        <v>305</v>
      </c>
      <c r="K142" s="2" t="s">
        <v>306</v>
      </c>
    </row>
    <row r="143" spans="1:11" x14ac:dyDescent="0.3">
      <c r="A143" t="s">
        <v>6</v>
      </c>
      <c r="B143">
        <v>1999</v>
      </c>
      <c r="C143">
        <v>126336625976.71123</v>
      </c>
      <c r="D143">
        <v>3.0683955207817064</v>
      </c>
      <c r="E143">
        <v>11124280843.181601</v>
      </c>
      <c r="F143" t="s">
        <v>22</v>
      </c>
      <c r="G143" t="s">
        <v>22</v>
      </c>
      <c r="H143">
        <v>8.8457555610550855</v>
      </c>
      <c r="I143">
        <v>742.65895180814857</v>
      </c>
      <c r="J143" s="2" t="s">
        <v>307</v>
      </c>
      <c r="K143" s="2" t="s">
        <v>308</v>
      </c>
    </row>
    <row r="144" spans="1:11" x14ac:dyDescent="0.3">
      <c r="A144" t="s">
        <v>6</v>
      </c>
      <c r="B144">
        <v>2000</v>
      </c>
      <c r="C144">
        <v>121884722798.26204</v>
      </c>
      <c r="D144">
        <v>3.6449701611281853</v>
      </c>
      <c r="E144">
        <v>12883465957.0616</v>
      </c>
      <c r="F144">
        <v>225648371926.19199</v>
      </c>
      <c r="G144" t="s">
        <v>22</v>
      </c>
      <c r="H144">
        <v>3.8409911568128479</v>
      </c>
      <c r="I144">
        <v>757.66874718255769</v>
      </c>
      <c r="J144" s="2" t="s">
        <v>309</v>
      </c>
      <c r="K144" s="2" t="s">
        <v>310</v>
      </c>
    </row>
    <row r="145" spans="1:11" x14ac:dyDescent="0.3">
      <c r="A145" t="s">
        <v>6</v>
      </c>
      <c r="B145">
        <v>2001</v>
      </c>
      <c r="C145">
        <v>145303707587.60083</v>
      </c>
      <c r="D145">
        <v>3.2156160174506851</v>
      </c>
      <c r="E145">
        <v>14273018777.531099</v>
      </c>
      <c r="F145">
        <v>148771635310.21301</v>
      </c>
      <c r="G145" t="s">
        <v>22</v>
      </c>
      <c r="H145">
        <v>4.8239662639064136</v>
      </c>
      <c r="I145">
        <v>780.60623402833437</v>
      </c>
      <c r="J145" s="2" t="s">
        <v>311</v>
      </c>
      <c r="K145" s="2" t="s">
        <v>312</v>
      </c>
    </row>
    <row r="146" spans="1:11" x14ac:dyDescent="0.3">
      <c r="A146" t="s">
        <v>6</v>
      </c>
      <c r="B146">
        <v>2002</v>
      </c>
      <c r="C146">
        <v>145894922117.25381</v>
      </c>
      <c r="D146">
        <v>3.7156837765281381</v>
      </c>
      <c r="E146">
        <v>15735736285.9137</v>
      </c>
      <c r="F146">
        <v>172185662293.27499</v>
      </c>
      <c r="G146" t="s">
        <v>22</v>
      </c>
      <c r="H146">
        <v>3.8039753213758019</v>
      </c>
      <c r="I146">
        <v>796.72478558202124</v>
      </c>
      <c r="J146" s="2" t="s">
        <v>313</v>
      </c>
      <c r="K146" s="2" t="s">
        <v>314</v>
      </c>
    </row>
    <row r="147" spans="1:11" x14ac:dyDescent="0.3">
      <c r="A147" t="s">
        <v>6</v>
      </c>
      <c r="B147">
        <v>2003</v>
      </c>
      <c r="C147">
        <v>172190533346.39029</v>
      </c>
      <c r="D147">
        <v>3.8677980861705947</v>
      </c>
      <c r="E147">
        <v>20999150983.033199</v>
      </c>
      <c r="F147">
        <v>308994959404.34003</v>
      </c>
      <c r="G147" t="s">
        <v>22</v>
      </c>
      <c r="H147">
        <v>7.8603814755325914</v>
      </c>
      <c r="I147">
        <v>845.27484447419727</v>
      </c>
      <c r="J147" s="2" t="s">
        <v>315</v>
      </c>
      <c r="K147" s="2" t="s">
        <v>316</v>
      </c>
    </row>
    <row r="148" spans="1:11" x14ac:dyDescent="0.3">
      <c r="A148" t="s">
        <v>6</v>
      </c>
      <c r="B148">
        <v>2004</v>
      </c>
      <c r="C148">
        <v>217766328831.69601</v>
      </c>
      <c r="D148">
        <v>5.7254132274628233</v>
      </c>
      <c r="E148">
        <v>18750377106.6241</v>
      </c>
      <c r="F148">
        <v>415544312810.50098</v>
      </c>
      <c r="G148" t="s">
        <v>22</v>
      </c>
      <c r="H148">
        <v>7.9229366128650298</v>
      </c>
      <c r="I148">
        <v>897.62823269627643</v>
      </c>
      <c r="J148" s="2" t="s">
        <v>317</v>
      </c>
      <c r="K148" s="2" t="s">
        <v>318</v>
      </c>
    </row>
    <row r="149" spans="1:11" x14ac:dyDescent="0.3">
      <c r="A149" t="s">
        <v>6</v>
      </c>
      <c r="B149">
        <v>2005</v>
      </c>
      <c r="C149">
        <v>268718756602.12857</v>
      </c>
      <c r="D149">
        <v>5.6219032626840431</v>
      </c>
      <c r="E149">
        <v>22125089480.498199</v>
      </c>
      <c r="F149">
        <v>624739583185.70496</v>
      </c>
      <c r="G149" t="s">
        <v>22</v>
      </c>
      <c r="H149">
        <v>7.92343062149763</v>
      </c>
      <c r="I149">
        <v>953.56797296125637</v>
      </c>
      <c r="J149" s="2" t="s">
        <v>319</v>
      </c>
      <c r="K149" s="2" t="s">
        <v>320</v>
      </c>
    </row>
    <row r="150" spans="1:11" x14ac:dyDescent="0.3">
      <c r="A150" t="s">
        <v>6</v>
      </c>
      <c r="B150">
        <v>2006</v>
      </c>
      <c r="C150">
        <v>315785264192.97455</v>
      </c>
      <c r="D150">
        <v>8.4009382171396254</v>
      </c>
      <c r="E150">
        <v>28333642279.854099</v>
      </c>
      <c r="F150">
        <v>895269881903.849</v>
      </c>
      <c r="G150" t="s">
        <v>22</v>
      </c>
      <c r="H150">
        <v>8.0607325730327233</v>
      </c>
      <c r="I150">
        <v>1014.6276406623309</v>
      </c>
      <c r="J150" s="2" t="s">
        <v>321</v>
      </c>
      <c r="K150" s="2" t="s">
        <v>322</v>
      </c>
    </row>
    <row r="151" spans="1:11" x14ac:dyDescent="0.3">
      <c r="A151" t="s">
        <v>6</v>
      </c>
      <c r="B151">
        <v>2007</v>
      </c>
      <c r="C151">
        <v>435747980743.00751</v>
      </c>
      <c r="D151">
        <v>6.9444182537272496</v>
      </c>
      <c r="E151">
        <v>37216755275.250298</v>
      </c>
      <c r="F151">
        <v>1961859187266.6201</v>
      </c>
      <c r="G151" t="s">
        <v>22</v>
      </c>
      <c r="H151">
        <v>7.6608150650492775</v>
      </c>
      <c r="I151">
        <v>1075.9940873407422</v>
      </c>
      <c r="J151" s="2" t="s">
        <v>323</v>
      </c>
      <c r="K151" s="2">
        <v>9141</v>
      </c>
    </row>
    <row r="152" spans="1:11" x14ac:dyDescent="0.3">
      <c r="A152" t="s">
        <v>6</v>
      </c>
      <c r="B152">
        <v>2008</v>
      </c>
      <c r="C152">
        <v>416232080898.21191</v>
      </c>
      <c r="D152">
        <v>9.1939696262633817</v>
      </c>
      <c r="E152">
        <v>49977276916.3209</v>
      </c>
      <c r="F152">
        <v>791308008892.42798</v>
      </c>
      <c r="G152" t="s">
        <v>22</v>
      </c>
      <c r="H152">
        <v>3.0866980595328926</v>
      </c>
      <c r="I152">
        <v>1093.0765512255632</v>
      </c>
      <c r="J152" s="2" t="s">
        <v>324</v>
      </c>
      <c r="K152" s="2" t="s">
        <v>325</v>
      </c>
    </row>
    <row r="153" spans="1:11" x14ac:dyDescent="0.3">
      <c r="A153" t="s">
        <v>6</v>
      </c>
      <c r="B153">
        <v>2009</v>
      </c>
      <c r="C153">
        <v>455592333211.78577</v>
      </c>
      <c r="D153">
        <v>7.0403654349674696</v>
      </c>
      <c r="E153">
        <v>49203912008.550598</v>
      </c>
      <c r="F153">
        <v>1367309893276.0801</v>
      </c>
      <c r="G153" t="s">
        <v>22</v>
      </c>
      <c r="H153">
        <v>7.8618888330349819</v>
      </c>
      <c r="I153">
        <v>1162.4988078630765</v>
      </c>
      <c r="J153" s="2" t="s">
        <v>326</v>
      </c>
      <c r="K153" s="2" t="s">
        <v>327</v>
      </c>
    </row>
    <row r="154" spans="1:11" x14ac:dyDescent="0.3">
      <c r="A154" t="s">
        <v>6</v>
      </c>
      <c r="B154">
        <v>2010</v>
      </c>
      <c r="C154">
        <v>556807221591.58252</v>
      </c>
      <c r="D154">
        <v>10.526030856185287</v>
      </c>
      <c r="E154">
        <v>53479960083.243202</v>
      </c>
      <c r="F154">
        <v>1762461862598.9299</v>
      </c>
      <c r="G154" t="s">
        <v>22</v>
      </c>
      <c r="H154">
        <v>8.4975847015810615</v>
      </c>
      <c r="I154">
        <v>1244.3660155716032</v>
      </c>
      <c r="J154" s="2" t="s">
        <v>328</v>
      </c>
      <c r="K154" s="2" t="s">
        <v>329</v>
      </c>
    </row>
    <row r="155" spans="1:11" x14ac:dyDescent="0.3">
      <c r="A155" t="s">
        <v>6</v>
      </c>
      <c r="B155">
        <v>2011</v>
      </c>
      <c r="C155">
        <v>625550709869.26538</v>
      </c>
      <c r="D155">
        <v>8.7335801440461438</v>
      </c>
      <c r="E155">
        <v>62499075444.736603</v>
      </c>
      <c r="F155">
        <v>1244598654109.5901</v>
      </c>
      <c r="G155" t="s">
        <v>22</v>
      </c>
      <c r="H155">
        <v>5.2413150014066332</v>
      </c>
      <c r="I155">
        <v>1292.8212056401994</v>
      </c>
      <c r="J155" s="2" t="s">
        <v>330</v>
      </c>
      <c r="K155" s="2" t="s">
        <v>331</v>
      </c>
    </row>
    <row r="156" spans="1:11" x14ac:dyDescent="0.3">
      <c r="A156" t="s">
        <v>6</v>
      </c>
      <c r="B156">
        <v>2012</v>
      </c>
      <c r="C156">
        <v>611106070670.16357</v>
      </c>
      <c r="D156">
        <v>7.9343862483936647</v>
      </c>
      <c r="E156">
        <v>68820517837.653595</v>
      </c>
      <c r="F156">
        <v>1390416295254.8101</v>
      </c>
      <c r="G156" t="s">
        <v>22</v>
      </c>
      <c r="H156">
        <v>5.4563887529736519</v>
      </c>
      <c r="I156">
        <v>1346.6759102173537</v>
      </c>
      <c r="J156" s="2" t="s">
        <v>332</v>
      </c>
      <c r="K156" s="2" t="s">
        <v>333</v>
      </c>
    </row>
    <row r="157" spans="1:11" x14ac:dyDescent="0.3">
      <c r="A157" t="s">
        <v>6</v>
      </c>
      <c r="B157">
        <v>2013</v>
      </c>
      <c r="C157">
        <v>581076135091.62512</v>
      </c>
      <c r="D157">
        <v>6.1865040008345318</v>
      </c>
      <c r="E157">
        <v>69970360846.785797</v>
      </c>
      <c r="F157">
        <v>1265063578240.6399</v>
      </c>
      <c r="G157" t="s">
        <v>22</v>
      </c>
      <c r="H157">
        <v>6.3861064009482504</v>
      </c>
      <c r="I157">
        <v>1415.8287215669222</v>
      </c>
      <c r="J157" s="2" t="s">
        <v>334</v>
      </c>
      <c r="K157" s="2" t="s">
        <v>335</v>
      </c>
    </row>
    <row r="158" spans="1:11" x14ac:dyDescent="0.3">
      <c r="A158" t="s">
        <v>6</v>
      </c>
      <c r="B158">
        <v>2014</v>
      </c>
      <c r="C158">
        <v>613374369549.7157</v>
      </c>
      <c r="D158">
        <v>3.33175691706154</v>
      </c>
      <c r="E158">
        <v>70388642796.547104</v>
      </c>
      <c r="F158">
        <v>1686708487024.6699</v>
      </c>
      <c r="G158" t="s">
        <v>22</v>
      </c>
      <c r="H158">
        <v>7.4102276050885365</v>
      </c>
      <c r="I158">
        <v>1503.421507018478</v>
      </c>
      <c r="J158" s="2" t="s">
        <v>336</v>
      </c>
      <c r="K158" s="2" t="s">
        <v>337</v>
      </c>
    </row>
    <row r="159" spans="1:11" x14ac:dyDescent="0.3">
      <c r="A159" t="s">
        <v>6</v>
      </c>
      <c r="B159">
        <v>2015</v>
      </c>
      <c r="C159">
        <v>604426918417.25403</v>
      </c>
      <c r="D159">
        <v>2.2795881084983307</v>
      </c>
      <c r="E159">
        <v>68909693352.835098</v>
      </c>
      <c r="F159">
        <v>1745169237451.3301</v>
      </c>
      <c r="G159" t="s">
        <v>22</v>
      </c>
      <c r="H159">
        <v>7.996253785714714</v>
      </c>
      <c r="I159">
        <v>1605.6054445708705</v>
      </c>
      <c r="J159" s="2" t="s">
        <v>338</v>
      </c>
      <c r="K159" s="2" t="s">
        <v>339</v>
      </c>
    </row>
    <row r="160" spans="1:11" x14ac:dyDescent="0.3">
      <c r="A160" t="s">
        <v>6</v>
      </c>
      <c r="B160">
        <v>2016</v>
      </c>
      <c r="C160">
        <v>646867728339.69458</v>
      </c>
      <c r="D160">
        <v>3.2379749508076685</v>
      </c>
      <c r="E160">
        <v>62744364089.951202</v>
      </c>
      <c r="F160">
        <v>1746297399289.6699</v>
      </c>
      <c r="G160" t="s">
        <v>22</v>
      </c>
      <c r="H160">
        <v>8.2563055017908624</v>
      </c>
      <c r="I160">
        <v>1719.3180762421732</v>
      </c>
      <c r="J160" s="2" t="s">
        <v>340</v>
      </c>
      <c r="K160" s="2" t="s">
        <v>341</v>
      </c>
    </row>
    <row r="161" spans="1:11" x14ac:dyDescent="0.3">
      <c r="A161" t="s">
        <v>6</v>
      </c>
      <c r="B161">
        <v>2017</v>
      </c>
      <c r="C161">
        <v>747127182544.69409</v>
      </c>
      <c r="D161">
        <v>3.9692579335233802</v>
      </c>
      <c r="E161">
        <v>68967175499.866501</v>
      </c>
      <c r="F161">
        <v>2555988798537.8101</v>
      </c>
      <c r="G161" t="s">
        <v>22</v>
      </c>
      <c r="H161">
        <v>6.7953834189791138</v>
      </c>
      <c r="I161">
        <v>1816.7308756939071</v>
      </c>
      <c r="J161" s="2" t="s">
        <v>342</v>
      </c>
      <c r="K161" s="2" t="s">
        <v>343</v>
      </c>
    </row>
    <row r="162" spans="1:11" x14ac:dyDescent="0.3">
      <c r="A162" t="s">
        <v>6</v>
      </c>
      <c r="B162">
        <v>2018</v>
      </c>
      <c r="C162">
        <v>788429672959.78857</v>
      </c>
      <c r="D162">
        <v>3.7372516711414079</v>
      </c>
      <c r="E162">
        <v>78790170928.674194</v>
      </c>
      <c r="F162">
        <v>2282310517005.6099</v>
      </c>
      <c r="G162" t="s">
        <v>22</v>
      </c>
      <c r="H162">
        <v>6.5329890113976319</v>
      </c>
      <c r="I162">
        <v>1915.4352712463688</v>
      </c>
      <c r="J162" s="2" t="s">
        <v>344</v>
      </c>
      <c r="K162" s="2" t="s">
        <v>345</v>
      </c>
    </row>
    <row r="163" spans="1:11" x14ac:dyDescent="0.3">
      <c r="A163" t="s">
        <v>5</v>
      </c>
      <c r="B163">
        <v>1996</v>
      </c>
      <c r="C163">
        <v>273306777284.64557</v>
      </c>
      <c r="D163">
        <v>6.5067306359231765</v>
      </c>
      <c r="E163">
        <v>1672000000</v>
      </c>
      <c r="F163" t="s">
        <v>22</v>
      </c>
      <c r="G163" t="s">
        <v>22</v>
      </c>
      <c r="H163">
        <v>9.9225567523116212</v>
      </c>
      <c r="I163">
        <v>1653.4308683450474</v>
      </c>
      <c r="J163" s="2" t="s">
        <v>346</v>
      </c>
      <c r="K163" s="2" t="s">
        <v>347</v>
      </c>
    </row>
    <row r="164" spans="1:11" x14ac:dyDescent="0.3">
      <c r="A164" t="s">
        <v>5</v>
      </c>
      <c r="B164">
        <v>1997</v>
      </c>
      <c r="C164">
        <v>298126998624.81604</v>
      </c>
      <c r="D164">
        <v>1.6165687422919035</v>
      </c>
      <c r="E164">
        <v>4589000000</v>
      </c>
      <c r="F164" t="s">
        <v>22</v>
      </c>
      <c r="G164" t="s">
        <v>22</v>
      </c>
      <c r="H164">
        <v>9.2367798916267247</v>
      </c>
      <c r="I164">
        <v>1787.7638191814044</v>
      </c>
      <c r="J164" s="2" t="s">
        <v>348</v>
      </c>
      <c r="K164" s="2" t="s">
        <v>349</v>
      </c>
    </row>
    <row r="165" spans="1:11" x14ac:dyDescent="0.3">
      <c r="A165" t="s">
        <v>5</v>
      </c>
      <c r="B165">
        <v>1998</v>
      </c>
      <c r="C165">
        <v>338376069862.66626</v>
      </c>
      <c r="D165">
        <v>-0.90025162923896573</v>
      </c>
      <c r="E165">
        <v>344000000</v>
      </c>
      <c r="F165" t="s">
        <v>22</v>
      </c>
      <c r="G165" t="s">
        <v>22</v>
      </c>
      <c r="H165">
        <v>7.8459517876195264</v>
      </c>
      <c r="I165">
        <v>1909.6189553610893</v>
      </c>
      <c r="J165" s="2" t="s">
        <v>350</v>
      </c>
      <c r="K165" s="2" t="s">
        <v>351</v>
      </c>
    </row>
    <row r="166" spans="1:11" x14ac:dyDescent="0.3">
      <c r="A166" t="s">
        <v>5</v>
      </c>
      <c r="B166">
        <v>1999</v>
      </c>
      <c r="C166">
        <v>355955268050.20355</v>
      </c>
      <c r="D166">
        <v>-1.2630589388777764</v>
      </c>
      <c r="E166">
        <v>530000000</v>
      </c>
      <c r="F166" t="s">
        <v>22</v>
      </c>
      <c r="G166" t="s">
        <v>22</v>
      </c>
      <c r="H166">
        <v>7.6616515005365642</v>
      </c>
      <c r="I166">
        <v>2038.2028738510739</v>
      </c>
      <c r="J166" s="2" t="s">
        <v>352</v>
      </c>
      <c r="K166" s="2" t="s">
        <v>353</v>
      </c>
    </row>
    <row r="167" spans="1:11" x14ac:dyDescent="0.3">
      <c r="A167" t="s">
        <v>5</v>
      </c>
      <c r="B167">
        <v>2000</v>
      </c>
      <c r="C167">
        <v>394625528181.77429</v>
      </c>
      <c r="D167">
        <v>2.0627926136811396</v>
      </c>
      <c r="E167">
        <v>758082000</v>
      </c>
      <c r="F167" t="s">
        <v>22</v>
      </c>
      <c r="G167" t="s">
        <v>22</v>
      </c>
      <c r="H167">
        <v>8.4900934057519066</v>
      </c>
      <c r="I167">
        <v>2193.8929912058989</v>
      </c>
      <c r="J167" s="2" t="s">
        <v>354</v>
      </c>
      <c r="K167" s="2" t="s">
        <v>355</v>
      </c>
    </row>
    <row r="168" spans="1:11" x14ac:dyDescent="0.3">
      <c r="A168" t="s">
        <v>5</v>
      </c>
      <c r="B168">
        <v>2001</v>
      </c>
      <c r="C168">
        <v>448075100022.95483</v>
      </c>
      <c r="D168">
        <v>2.0470494573133351</v>
      </c>
      <c r="E168">
        <v>1209000000</v>
      </c>
      <c r="F168" t="s">
        <v>22</v>
      </c>
      <c r="G168" t="s">
        <v>22</v>
      </c>
      <c r="H168">
        <v>8.3357334781432968</v>
      </c>
      <c r="I168">
        <v>2359.5682172753936</v>
      </c>
      <c r="J168" s="2" t="s">
        <v>356</v>
      </c>
      <c r="K168" s="2" t="s">
        <v>357</v>
      </c>
    </row>
    <row r="169" spans="1:11" x14ac:dyDescent="0.3">
      <c r="A169" t="s">
        <v>5</v>
      </c>
      <c r="B169">
        <v>2002</v>
      </c>
      <c r="C169">
        <v>515550807261.08496</v>
      </c>
      <c r="D169">
        <v>0.60209907800394546</v>
      </c>
      <c r="E169">
        <v>2353070421.5742002</v>
      </c>
      <c r="F169" t="s">
        <v>22</v>
      </c>
      <c r="G169" t="s">
        <v>22</v>
      </c>
      <c r="H169">
        <v>9.1336307899331644</v>
      </c>
      <c r="I169">
        <v>2557.8870938690743</v>
      </c>
      <c r="J169" s="2" t="s">
        <v>358</v>
      </c>
      <c r="K169" s="2" t="s">
        <v>359</v>
      </c>
    </row>
    <row r="170" spans="1:11" x14ac:dyDescent="0.3">
      <c r="A170" t="s">
        <v>5</v>
      </c>
      <c r="B170">
        <v>2003</v>
      </c>
      <c r="C170">
        <v>635187745451.25049</v>
      </c>
      <c r="D170">
        <v>2.6031777189569283</v>
      </c>
      <c r="E170">
        <v>4625331810</v>
      </c>
      <c r="F170">
        <v>512978770000</v>
      </c>
      <c r="G170" t="s">
        <v>22</v>
      </c>
      <c r="H170">
        <v>10.038030481108024</v>
      </c>
      <c r="I170">
        <v>2797.1717183038686</v>
      </c>
      <c r="J170" s="2" t="s">
        <v>360</v>
      </c>
      <c r="K170" s="2" t="s">
        <v>361</v>
      </c>
    </row>
    <row r="171" spans="1:11" x14ac:dyDescent="0.3">
      <c r="A171" t="s">
        <v>5</v>
      </c>
      <c r="B171">
        <v>2004</v>
      </c>
      <c r="C171">
        <v>772942095761.64709</v>
      </c>
      <c r="D171">
        <v>6.9519926804568968</v>
      </c>
      <c r="E171">
        <v>6641220178.7533998</v>
      </c>
      <c r="F171">
        <v>447720260000</v>
      </c>
      <c r="G171" t="s">
        <v>22</v>
      </c>
      <c r="H171">
        <v>10.113621378046119</v>
      </c>
      <c r="I171">
        <v>3061.8277643429687</v>
      </c>
      <c r="J171" s="2" t="s">
        <v>362</v>
      </c>
      <c r="K171" s="2" t="s">
        <v>363</v>
      </c>
    </row>
    <row r="172" spans="1:11" x14ac:dyDescent="0.3">
      <c r="A172" t="s">
        <v>5</v>
      </c>
      <c r="B172">
        <v>2005</v>
      </c>
      <c r="C172">
        <v>901260696667.19543</v>
      </c>
      <c r="D172">
        <v>3.9037442692328739</v>
      </c>
      <c r="E172">
        <v>3337061829.2961998</v>
      </c>
      <c r="F172">
        <v>401852250000</v>
      </c>
      <c r="G172" t="s">
        <v>22</v>
      </c>
      <c r="H172">
        <v>11.39459180972861</v>
      </c>
      <c r="I172">
        <v>3390.710170235403</v>
      </c>
      <c r="J172" s="2" t="s">
        <v>364</v>
      </c>
      <c r="K172" s="2" t="s">
        <v>365</v>
      </c>
    </row>
    <row r="173" spans="1:11" x14ac:dyDescent="0.3">
      <c r="A173" t="s">
        <v>5</v>
      </c>
      <c r="B173">
        <v>2006</v>
      </c>
      <c r="C173">
        <v>1065776462500.3136</v>
      </c>
      <c r="D173">
        <v>3.9265493966458678</v>
      </c>
      <c r="E173">
        <v>4319492608.7933798</v>
      </c>
      <c r="F173">
        <v>1145454870000</v>
      </c>
      <c r="G173" t="s">
        <v>22</v>
      </c>
      <c r="H173">
        <v>12.720955665173506</v>
      </c>
      <c r="I173">
        <v>3800.7590824091089</v>
      </c>
      <c r="J173" s="2" t="s">
        <v>366</v>
      </c>
      <c r="K173" s="2" t="s">
        <v>367</v>
      </c>
    </row>
    <row r="174" spans="1:11" x14ac:dyDescent="0.3">
      <c r="A174" t="s">
        <v>5</v>
      </c>
      <c r="B174">
        <v>2007</v>
      </c>
      <c r="C174">
        <v>1345312497495.8923</v>
      </c>
      <c r="D174">
        <v>7.7496864931477063</v>
      </c>
      <c r="E174">
        <v>6833129702.1447802</v>
      </c>
      <c r="F174">
        <v>4478866530000</v>
      </c>
      <c r="G174" t="s">
        <v>22</v>
      </c>
      <c r="H174">
        <v>14.230860933080308</v>
      </c>
      <c r="I174">
        <v>4319.0237685482152</v>
      </c>
      <c r="J174" s="2" t="s">
        <v>368</v>
      </c>
      <c r="K174" s="2" t="s">
        <v>369</v>
      </c>
    </row>
    <row r="175" spans="1:11" x14ac:dyDescent="0.3">
      <c r="A175" t="s">
        <v>5</v>
      </c>
      <c r="B175">
        <v>2008</v>
      </c>
      <c r="C175">
        <v>1794590451868.6951</v>
      </c>
      <c r="D175">
        <v>7.7953460368212433</v>
      </c>
      <c r="E175">
        <v>9136546899.8274498</v>
      </c>
      <c r="F175">
        <v>1778784040000</v>
      </c>
      <c r="G175" t="s">
        <v>22</v>
      </c>
      <c r="H175">
        <v>9.6506789195570235</v>
      </c>
      <c r="I175">
        <v>4711.6351267611726</v>
      </c>
      <c r="J175" s="2" t="s">
        <v>370</v>
      </c>
      <c r="K175" s="2" t="s">
        <v>371</v>
      </c>
    </row>
    <row r="176" spans="1:11" x14ac:dyDescent="0.3">
      <c r="A176" t="s">
        <v>5</v>
      </c>
      <c r="B176">
        <v>2009</v>
      </c>
      <c r="C176">
        <v>2235136265040.8408</v>
      </c>
      <c r="D176">
        <v>-0.20953336098273212</v>
      </c>
      <c r="E176">
        <v>9209489821</v>
      </c>
      <c r="F176">
        <v>3573152460000</v>
      </c>
      <c r="G176" t="s">
        <v>22</v>
      </c>
      <c r="H176">
        <v>9.3987256323797794</v>
      </c>
      <c r="I176">
        <v>5128.8950682502364</v>
      </c>
      <c r="J176" s="2" t="s">
        <v>372</v>
      </c>
      <c r="K176" s="2" t="s">
        <v>373</v>
      </c>
    </row>
    <row r="177" spans="1:11" x14ac:dyDescent="0.3">
      <c r="A177" t="s">
        <v>5</v>
      </c>
      <c r="B177">
        <v>2010</v>
      </c>
      <c r="C177">
        <v>2674048770187.4365</v>
      </c>
      <c r="D177">
        <v>6.8813802531570758</v>
      </c>
      <c r="E177">
        <v>13636040942</v>
      </c>
      <c r="F177">
        <v>4027840300000</v>
      </c>
      <c r="G177" t="s">
        <v>22</v>
      </c>
      <c r="H177">
        <v>10.63587106468124</v>
      </c>
      <c r="I177">
        <v>5647.0587523901877</v>
      </c>
      <c r="J177" s="2" t="s">
        <v>374</v>
      </c>
      <c r="K177" s="2" t="s">
        <v>375</v>
      </c>
    </row>
    <row r="178" spans="1:11" x14ac:dyDescent="0.3">
      <c r="A178" t="s">
        <v>5</v>
      </c>
      <c r="B178">
        <v>2011</v>
      </c>
      <c r="C178">
        <v>3312190765395.0322</v>
      </c>
      <c r="D178">
        <v>8.0756844669555079</v>
      </c>
      <c r="E178">
        <v>16568371453</v>
      </c>
      <c r="F178">
        <v>3412108290000</v>
      </c>
      <c r="G178" t="s">
        <v>22</v>
      </c>
      <c r="H178">
        <v>9.5508321788622936</v>
      </c>
      <c r="I178">
        <v>6152.6860048533572</v>
      </c>
      <c r="J178" s="2" t="s">
        <v>376</v>
      </c>
      <c r="K178" s="2" t="s">
        <v>377</v>
      </c>
    </row>
    <row r="179" spans="1:11" x14ac:dyDescent="0.3">
      <c r="A179" t="s">
        <v>5</v>
      </c>
      <c r="B179">
        <v>2012</v>
      </c>
      <c r="C179">
        <v>3775497434152.3696</v>
      </c>
      <c r="D179">
        <v>2.3312175757732376</v>
      </c>
      <c r="E179">
        <v>17065623287</v>
      </c>
      <c r="F179">
        <v>3697376040000</v>
      </c>
      <c r="G179" t="s">
        <v>22</v>
      </c>
      <c r="H179">
        <v>7.863736448661939</v>
      </c>
      <c r="I179">
        <v>6591.650850823321</v>
      </c>
      <c r="J179" s="2" t="s">
        <v>378</v>
      </c>
      <c r="K179" s="2" t="s">
        <v>379</v>
      </c>
    </row>
    <row r="180" spans="1:11" x14ac:dyDescent="0.3">
      <c r="A180" t="s">
        <v>5</v>
      </c>
      <c r="B180">
        <v>2013</v>
      </c>
      <c r="C180">
        <v>4260626714258.0454</v>
      </c>
      <c r="D180">
        <v>2.1633700268356932</v>
      </c>
      <c r="E180">
        <v>17790105219</v>
      </c>
      <c r="F180">
        <v>3949143490000</v>
      </c>
      <c r="G180" t="s">
        <v>22</v>
      </c>
      <c r="H180">
        <v>7.766150097538997</v>
      </c>
      <c r="I180">
        <v>7056.4106273444404</v>
      </c>
      <c r="J180" s="2" t="s">
        <v>380</v>
      </c>
      <c r="K180" s="2" t="s">
        <v>381</v>
      </c>
    </row>
    <row r="181" spans="1:11" x14ac:dyDescent="0.3">
      <c r="A181" t="s">
        <v>5</v>
      </c>
      <c r="B181">
        <v>2014</v>
      </c>
      <c r="C181">
        <v>4594225317527.7539</v>
      </c>
      <c r="D181">
        <v>1.0310636876785111</v>
      </c>
      <c r="E181">
        <v>29910500593.040001</v>
      </c>
      <c r="F181">
        <v>6004947670000</v>
      </c>
      <c r="G181" t="s">
        <v>22</v>
      </c>
      <c r="H181">
        <v>7.4257636564575478</v>
      </c>
      <c r="I181">
        <v>7532.771995705175</v>
      </c>
      <c r="J181" s="2" t="s">
        <v>382</v>
      </c>
      <c r="K181" s="2" t="s">
        <v>383</v>
      </c>
    </row>
    <row r="182" spans="1:11" x14ac:dyDescent="0.3">
      <c r="A182" t="s">
        <v>5</v>
      </c>
      <c r="B182">
        <v>2015</v>
      </c>
      <c r="C182">
        <v>4656286465804.8975</v>
      </c>
      <c r="D182">
        <v>-2.9440935731486206E-3</v>
      </c>
      <c r="E182">
        <v>33104675861.869999</v>
      </c>
      <c r="F182">
        <v>8188019320000</v>
      </c>
      <c r="G182" t="s">
        <v>22</v>
      </c>
      <c r="H182">
        <v>7.0413288786548094</v>
      </c>
      <c r="I182">
        <v>8016.4314349800261</v>
      </c>
      <c r="J182" s="2" t="s">
        <v>384</v>
      </c>
      <c r="K182" s="2" t="s">
        <v>385</v>
      </c>
    </row>
    <row r="183" spans="1:11" x14ac:dyDescent="0.3">
      <c r="A183" t="s">
        <v>5</v>
      </c>
      <c r="B183">
        <v>2016</v>
      </c>
      <c r="C183">
        <v>4667692059236.9629</v>
      </c>
      <c r="D183">
        <v>1.4073460272495026</v>
      </c>
      <c r="E183">
        <v>26883278893.799999</v>
      </c>
      <c r="F183">
        <v>7320738379789.1797</v>
      </c>
      <c r="G183" t="s">
        <v>22</v>
      </c>
      <c r="H183">
        <v>6.8487622050324575</v>
      </c>
      <c r="I183">
        <v>8516.5136991154177</v>
      </c>
      <c r="J183" s="2" t="s">
        <v>386</v>
      </c>
      <c r="K183" s="2" t="s">
        <v>387</v>
      </c>
    </row>
    <row r="184" spans="1:11" x14ac:dyDescent="0.3">
      <c r="A184" t="s">
        <v>5</v>
      </c>
      <c r="B184">
        <v>2017</v>
      </c>
      <c r="C184">
        <v>5153283277682.4287</v>
      </c>
      <c r="D184">
        <v>4.2326819752664306</v>
      </c>
      <c r="E184">
        <v>28675983092.299999</v>
      </c>
      <c r="F184">
        <v>8711267220000.001</v>
      </c>
      <c r="G184" t="s">
        <v>22</v>
      </c>
      <c r="H184">
        <v>6.9472007932728843</v>
      </c>
      <c r="I184">
        <v>9053.212733370925</v>
      </c>
      <c r="J184" s="2" t="s">
        <v>388</v>
      </c>
      <c r="K184" s="2" t="s">
        <v>389</v>
      </c>
    </row>
    <row r="185" spans="1:11" x14ac:dyDescent="0.3">
      <c r="A185" t="s">
        <v>5</v>
      </c>
      <c r="B185">
        <v>2018</v>
      </c>
      <c r="C185">
        <v>5952960929277.5098</v>
      </c>
      <c r="D185">
        <v>3.4997476356900989</v>
      </c>
      <c r="E185">
        <v>24305605210.610001</v>
      </c>
      <c r="F185">
        <v>6324879760000</v>
      </c>
      <c r="G185" t="s">
        <v>22</v>
      </c>
      <c r="H185">
        <v>6.7497738324771746</v>
      </c>
      <c r="I185">
        <v>9619.1924841316741</v>
      </c>
      <c r="J185" s="2" t="s">
        <v>390</v>
      </c>
      <c r="K185" s="2" t="s">
        <v>391</v>
      </c>
    </row>
    <row r="186" spans="1:11" x14ac:dyDescent="0.3">
      <c r="A186" t="s">
        <v>7</v>
      </c>
      <c r="B186">
        <v>1996</v>
      </c>
      <c r="C186">
        <v>67306792468.940781</v>
      </c>
      <c r="D186">
        <v>8.6765097553661974</v>
      </c>
      <c r="E186">
        <v>796000000</v>
      </c>
      <c r="F186">
        <v>90997080000</v>
      </c>
      <c r="G186" t="s">
        <v>22</v>
      </c>
      <c r="H186">
        <v>7.8181870767086679</v>
      </c>
      <c r="I186">
        <v>2054.3858352281341</v>
      </c>
      <c r="J186" s="2" t="s">
        <v>392</v>
      </c>
      <c r="K186" s="2" t="s">
        <v>393</v>
      </c>
    </row>
    <row r="187" spans="1:11" x14ac:dyDescent="0.3">
      <c r="A187" t="s">
        <v>7</v>
      </c>
      <c r="B187">
        <v>1997</v>
      </c>
      <c r="C187">
        <v>61073529792.379471</v>
      </c>
      <c r="D187">
        <v>12.57137629568949</v>
      </c>
      <c r="E187">
        <v>725000000</v>
      </c>
      <c r="F187">
        <v>29050020000</v>
      </c>
      <c r="G187" t="s">
        <v>22</v>
      </c>
      <c r="H187">
        <v>4.699878853903968</v>
      </c>
      <c r="I187">
        <v>2119.9181009827157</v>
      </c>
      <c r="J187" s="2" t="s">
        <v>394</v>
      </c>
      <c r="K187" s="2" t="s">
        <v>395</v>
      </c>
    </row>
    <row r="188" spans="1:11" x14ac:dyDescent="0.3">
      <c r="A188" t="s">
        <v>7</v>
      </c>
      <c r="B188">
        <v>1998</v>
      </c>
      <c r="C188">
        <v>24271331959.388512</v>
      </c>
      <c r="D188">
        <v>75.271168773471771</v>
      </c>
      <c r="E188">
        <v>958170000</v>
      </c>
      <c r="F188">
        <v>22077860000</v>
      </c>
      <c r="G188" t="s">
        <v>22</v>
      </c>
      <c r="H188">
        <v>-13.126725492381823</v>
      </c>
      <c r="I188">
        <v>1815.6980664216317</v>
      </c>
      <c r="J188" s="2" t="s">
        <v>396</v>
      </c>
      <c r="K188" s="2" t="s">
        <v>397</v>
      </c>
    </row>
    <row r="189" spans="1:11" x14ac:dyDescent="0.3">
      <c r="A189" t="s">
        <v>7</v>
      </c>
      <c r="B189">
        <v>1999</v>
      </c>
      <c r="C189">
        <v>28194535154.574196</v>
      </c>
      <c r="D189">
        <v>14.161195985779102</v>
      </c>
      <c r="E189">
        <v>1109000000</v>
      </c>
      <c r="F189">
        <v>64044670000</v>
      </c>
      <c r="G189" t="s">
        <v>22</v>
      </c>
      <c r="H189">
        <v>0.79112608199847045</v>
      </c>
      <c r="I189">
        <v>1804.7051617987427</v>
      </c>
      <c r="J189" s="2" t="s">
        <v>398</v>
      </c>
      <c r="K189" s="2" t="s">
        <v>399</v>
      </c>
    </row>
    <row r="190" spans="1:11" x14ac:dyDescent="0.3">
      <c r="A190" t="s">
        <v>7</v>
      </c>
      <c r="B190">
        <v>2000</v>
      </c>
      <c r="C190">
        <v>32758080914.862679</v>
      </c>
      <c r="D190">
        <v>20.447456852145905</v>
      </c>
      <c r="E190">
        <v>1190200000</v>
      </c>
      <c r="F190">
        <v>26812500000</v>
      </c>
      <c r="G190" t="s">
        <v>22</v>
      </c>
      <c r="H190">
        <v>4.9200677470169012</v>
      </c>
      <c r="I190">
        <v>1867.5487963577364</v>
      </c>
      <c r="J190" s="2" t="s">
        <v>400</v>
      </c>
      <c r="K190" s="2" t="s">
        <v>401</v>
      </c>
    </row>
    <row r="191" spans="1:11" x14ac:dyDescent="0.3">
      <c r="A191" t="s">
        <v>7</v>
      </c>
      <c r="B191">
        <v>2001</v>
      </c>
      <c r="C191">
        <v>31564179636.742752</v>
      </c>
      <c r="D191">
        <v>14.295715436283587</v>
      </c>
      <c r="E191">
        <v>1046000000</v>
      </c>
      <c r="F191">
        <v>22997860000</v>
      </c>
      <c r="G191" t="s">
        <v>22</v>
      </c>
      <c r="H191">
        <v>3.6434664472149194</v>
      </c>
      <c r="I191">
        <v>1909.2918678985804</v>
      </c>
      <c r="J191" s="2" t="s">
        <v>402</v>
      </c>
      <c r="K191" s="2" t="s">
        <v>403</v>
      </c>
    </row>
    <row r="192" spans="1:11" x14ac:dyDescent="0.3">
      <c r="A192" t="s">
        <v>7</v>
      </c>
      <c r="B192">
        <v>2002</v>
      </c>
      <c r="C192">
        <v>38015221124.119522</v>
      </c>
      <c r="D192">
        <v>5.8960516931848304</v>
      </c>
      <c r="E192">
        <v>1258917563.0637701</v>
      </c>
      <c r="F192">
        <v>30066960000</v>
      </c>
      <c r="G192" t="s">
        <v>22</v>
      </c>
      <c r="H192">
        <v>4.4994753908576399</v>
      </c>
      <c r="I192">
        <v>1968.3011283304133</v>
      </c>
      <c r="J192" s="2" t="s">
        <v>404</v>
      </c>
      <c r="K192" s="2" t="s">
        <v>405</v>
      </c>
    </row>
    <row r="193" spans="1:11" x14ac:dyDescent="0.3">
      <c r="A193" t="s">
        <v>7</v>
      </c>
      <c r="B193">
        <v>2003</v>
      </c>
      <c r="C193">
        <v>45794855828.74501</v>
      </c>
      <c r="D193">
        <v>5.4874291379014721</v>
      </c>
      <c r="E193">
        <v>1488709351.10255</v>
      </c>
      <c r="F193">
        <v>54659060000</v>
      </c>
      <c r="G193" t="s">
        <v>22</v>
      </c>
      <c r="H193">
        <v>4.7803691216765429</v>
      </c>
      <c r="I193">
        <v>2034.7614620616544</v>
      </c>
      <c r="J193" s="2" t="s">
        <v>406</v>
      </c>
      <c r="K193" s="2" t="s">
        <v>407</v>
      </c>
    </row>
    <row r="194" spans="1:11" x14ac:dyDescent="0.3">
      <c r="A194" t="s">
        <v>7</v>
      </c>
      <c r="B194">
        <v>2004</v>
      </c>
      <c r="C194">
        <v>57656326380.074684</v>
      </c>
      <c r="D194">
        <v>8.5507270318636586</v>
      </c>
      <c r="E194">
        <v>1866314989.5774601</v>
      </c>
      <c r="F194">
        <v>73250640000</v>
      </c>
      <c r="G194" t="s">
        <v>22</v>
      </c>
      <c r="H194">
        <v>5.0308739450168503</v>
      </c>
      <c r="I194">
        <v>2108.641794861016</v>
      </c>
      <c r="J194" s="2" t="s">
        <v>408</v>
      </c>
      <c r="K194" s="2" t="s">
        <v>409</v>
      </c>
    </row>
    <row r="195" spans="1:11" x14ac:dyDescent="0.3">
      <c r="A195" t="s">
        <v>7</v>
      </c>
      <c r="B195">
        <v>2005</v>
      </c>
      <c r="C195">
        <v>67580804340.212372</v>
      </c>
      <c r="D195">
        <v>14.331787084271213</v>
      </c>
      <c r="E195">
        <v>5419620728.7530499</v>
      </c>
      <c r="F195">
        <v>81428120000</v>
      </c>
      <c r="G195" t="s">
        <v>22</v>
      </c>
      <c r="H195">
        <v>5.6925713038338444</v>
      </c>
      <c r="I195">
        <v>2199.0939137193272</v>
      </c>
      <c r="J195" s="2" t="s">
        <v>410</v>
      </c>
      <c r="K195" s="2" t="s">
        <v>411</v>
      </c>
    </row>
    <row r="196" spans="1:11" x14ac:dyDescent="0.3">
      <c r="A196" t="s">
        <v>7</v>
      </c>
      <c r="B196">
        <v>2006</v>
      </c>
      <c r="C196">
        <v>87974479922.678085</v>
      </c>
      <c r="D196">
        <v>14.087424416792629</v>
      </c>
      <c r="E196">
        <v>5722357516.70261</v>
      </c>
      <c r="F196">
        <v>138886360000</v>
      </c>
      <c r="G196" t="s">
        <v>22</v>
      </c>
      <c r="H196">
        <v>5.5009517852034833</v>
      </c>
      <c r="I196">
        <v>2289.4220118994012</v>
      </c>
      <c r="J196" s="2" t="s">
        <v>412</v>
      </c>
      <c r="K196" s="2" t="s">
        <v>413</v>
      </c>
    </row>
    <row r="197" spans="1:11" x14ac:dyDescent="0.3">
      <c r="A197" t="s">
        <v>7</v>
      </c>
      <c r="B197">
        <v>2007</v>
      </c>
      <c r="C197">
        <v>107824865988.4039</v>
      </c>
      <c r="D197">
        <v>11.258578530897111</v>
      </c>
      <c r="E197">
        <v>6174340000</v>
      </c>
      <c r="F197">
        <v>211692970000</v>
      </c>
      <c r="G197" t="s">
        <v>22</v>
      </c>
      <c r="H197">
        <v>6.3450222266721426</v>
      </c>
      <c r="I197">
        <v>2402.6675422688991</v>
      </c>
      <c r="J197" s="2" t="s">
        <v>414</v>
      </c>
      <c r="K197" s="2" t="s">
        <v>415</v>
      </c>
    </row>
    <row r="198" spans="1:11" x14ac:dyDescent="0.3">
      <c r="A198" t="s">
        <v>7</v>
      </c>
      <c r="B198">
        <v>2008</v>
      </c>
      <c r="C198">
        <v>141326143904.56711</v>
      </c>
      <c r="D198">
        <v>18.149751249467556</v>
      </c>
      <c r="E198">
        <v>6794200933.3755302</v>
      </c>
      <c r="F198">
        <v>98760600000</v>
      </c>
      <c r="G198" t="s">
        <v>22</v>
      </c>
      <c r="H198">
        <v>6.0137036000912332</v>
      </c>
      <c r="I198">
        <v>2513.6715918300943</v>
      </c>
      <c r="J198" s="2" t="s">
        <v>416</v>
      </c>
      <c r="K198" s="2" t="s">
        <v>417</v>
      </c>
    </row>
    <row r="199" spans="1:11" x14ac:dyDescent="0.3">
      <c r="A199" t="s">
        <v>7</v>
      </c>
      <c r="B199">
        <v>2009</v>
      </c>
      <c r="C199">
        <v>167889084029.62</v>
      </c>
      <c r="D199">
        <v>8.2747524317285297</v>
      </c>
      <c r="E199">
        <v>6792907280.4470301</v>
      </c>
      <c r="F199">
        <v>214941470000</v>
      </c>
      <c r="G199" t="s">
        <v>22</v>
      </c>
      <c r="H199">
        <v>4.6288711825615252</v>
      </c>
      <c r="I199">
        <v>2595.2987592540717</v>
      </c>
      <c r="J199" s="2" t="s">
        <v>418</v>
      </c>
      <c r="K199" s="2" t="s">
        <v>419</v>
      </c>
    </row>
    <row r="200" spans="1:11" x14ac:dyDescent="0.3">
      <c r="A200" t="s">
        <v>7</v>
      </c>
      <c r="B200">
        <v>2010</v>
      </c>
      <c r="C200">
        <v>234074725788.92361</v>
      </c>
      <c r="D200">
        <v>15.264293657644942</v>
      </c>
      <c r="E200">
        <v>6916051073.0889597</v>
      </c>
      <c r="F200">
        <v>360388100000</v>
      </c>
      <c r="G200" t="s">
        <v>22</v>
      </c>
      <c r="H200">
        <v>6.2238541806236611</v>
      </c>
      <c r="I200">
        <v>2720.1916224685474</v>
      </c>
      <c r="J200" s="2" t="s">
        <v>420</v>
      </c>
      <c r="K200" s="2" t="s">
        <v>421</v>
      </c>
    </row>
    <row r="201" spans="1:11" x14ac:dyDescent="0.3">
      <c r="A201" t="s">
        <v>7</v>
      </c>
      <c r="B201">
        <v>2011</v>
      </c>
      <c r="C201">
        <v>279565893023.81445</v>
      </c>
      <c r="D201">
        <v>7.4659430336751313</v>
      </c>
      <c r="E201">
        <v>6923970511.3983898</v>
      </c>
      <c r="F201">
        <v>390106890000</v>
      </c>
      <c r="G201" t="s">
        <v>22</v>
      </c>
      <c r="H201">
        <v>6.1697842077100802</v>
      </c>
      <c r="I201">
        <v>2849.3549854006351</v>
      </c>
      <c r="J201" s="2" t="s">
        <v>422</v>
      </c>
      <c r="K201" s="2" t="s">
        <v>423</v>
      </c>
    </row>
    <row r="202" spans="1:11" x14ac:dyDescent="0.3">
      <c r="A202" t="s">
        <v>7</v>
      </c>
      <c r="B202">
        <v>2012</v>
      </c>
      <c r="C202">
        <v>300323620707.39941</v>
      </c>
      <c r="D202">
        <v>3.7538787532365347</v>
      </c>
      <c r="E202">
        <v>7212196577.5592003</v>
      </c>
      <c r="F202">
        <v>428222560000</v>
      </c>
      <c r="G202" t="s">
        <v>22</v>
      </c>
      <c r="H202">
        <v>6.0300506530561506</v>
      </c>
      <c r="I202">
        <v>2980.6101102800167</v>
      </c>
      <c r="J202" s="2" t="s">
        <v>424</v>
      </c>
      <c r="K202" s="2" t="s">
        <v>425</v>
      </c>
    </row>
    <row r="203" spans="1:11" x14ac:dyDescent="0.3">
      <c r="A203" t="s">
        <v>7</v>
      </c>
      <c r="B203">
        <v>2013</v>
      </c>
      <c r="C203">
        <v>291695454045.23749</v>
      </c>
      <c r="D203">
        <v>4.9659902913167713</v>
      </c>
      <c r="E203">
        <v>7614419340.0284405</v>
      </c>
      <c r="F203">
        <v>346673810000</v>
      </c>
      <c r="G203" t="s">
        <v>22</v>
      </c>
      <c r="H203">
        <v>5.5572636889100977</v>
      </c>
      <c r="I203">
        <v>3104.3479997837039</v>
      </c>
      <c r="J203" s="2" t="s">
        <v>426</v>
      </c>
      <c r="K203" s="2" t="s">
        <v>427</v>
      </c>
    </row>
    <row r="204" spans="1:11" x14ac:dyDescent="0.3">
      <c r="A204" t="s">
        <v>7</v>
      </c>
      <c r="B204">
        <v>2014</v>
      </c>
      <c r="C204">
        <v>289663930673.10144</v>
      </c>
      <c r="D204">
        <v>5.4431745493561152</v>
      </c>
      <c r="E204">
        <v>8551164468.8429403</v>
      </c>
      <c r="F204">
        <v>422127050000</v>
      </c>
      <c r="G204" t="s">
        <v>22</v>
      </c>
      <c r="H204">
        <v>5.0066684257549952</v>
      </c>
      <c r="I204">
        <v>3217.317468026707</v>
      </c>
      <c r="J204" s="2" t="s">
        <v>428</v>
      </c>
      <c r="K204" s="2" t="s">
        <v>429</v>
      </c>
    </row>
    <row r="205" spans="1:11" x14ac:dyDescent="0.3">
      <c r="A205" t="s">
        <v>7</v>
      </c>
      <c r="B205">
        <v>2015</v>
      </c>
      <c r="C205">
        <v>282462859590.96832</v>
      </c>
      <c r="D205">
        <v>3.9802426601396093</v>
      </c>
      <c r="E205">
        <v>9659168638.9444199</v>
      </c>
      <c r="F205">
        <v>353270960000</v>
      </c>
      <c r="G205" t="s">
        <v>22</v>
      </c>
      <c r="H205">
        <v>4.8763223002212328</v>
      </c>
      <c r="I205">
        <v>3331.6951146918896</v>
      </c>
      <c r="J205" s="2" t="s">
        <v>430</v>
      </c>
      <c r="K205" s="2" t="s">
        <v>431</v>
      </c>
    </row>
    <row r="206" spans="1:11" x14ac:dyDescent="0.3">
      <c r="A206" t="s">
        <v>7</v>
      </c>
      <c r="B206">
        <v>2016</v>
      </c>
      <c r="C206">
        <v>303584505579.44666</v>
      </c>
      <c r="D206">
        <v>2.4389240868820679</v>
      </c>
      <c r="E206">
        <v>8906655810.8385506</v>
      </c>
      <c r="F206">
        <v>425767769935.98999</v>
      </c>
      <c r="G206" t="s">
        <v>22</v>
      </c>
      <c r="H206">
        <v>5.0330691828017677</v>
      </c>
      <c r="I206">
        <v>3456.928114456297</v>
      </c>
      <c r="J206" s="2" t="s">
        <v>432</v>
      </c>
      <c r="K206" s="2" t="s">
        <v>433</v>
      </c>
    </row>
    <row r="207" spans="1:11" x14ac:dyDescent="0.3">
      <c r="A207" t="s">
        <v>7</v>
      </c>
      <c r="B207">
        <v>2017</v>
      </c>
      <c r="C207">
        <v>326629476034.37482</v>
      </c>
      <c r="D207">
        <v>4.2926781219952517</v>
      </c>
      <c r="E207">
        <v>8989529970.5267906</v>
      </c>
      <c r="F207">
        <v>520686680000</v>
      </c>
      <c r="G207" t="s">
        <v>22</v>
      </c>
      <c r="H207">
        <v>5.0697859013491637</v>
      </c>
      <c r="I207">
        <v>3589.7155426219852</v>
      </c>
      <c r="J207" s="2" t="s">
        <v>434</v>
      </c>
      <c r="K207" s="2" t="s">
        <v>435</v>
      </c>
    </row>
    <row r="208" spans="1:11" x14ac:dyDescent="0.3">
      <c r="A208" t="s">
        <v>7</v>
      </c>
      <c r="B208">
        <v>2018</v>
      </c>
      <c r="C208">
        <v>336533812956.21643</v>
      </c>
      <c r="D208">
        <v>3.8183235694333462</v>
      </c>
      <c r="E208">
        <v>11215344812.1521</v>
      </c>
      <c r="F208">
        <v>486765920000</v>
      </c>
      <c r="G208" t="s">
        <v>22</v>
      </c>
      <c r="H208">
        <v>5.1742915395502393</v>
      </c>
      <c r="I208">
        <v>3732.8671114659237</v>
      </c>
      <c r="J208" s="2" t="s">
        <v>436</v>
      </c>
      <c r="K208" s="2" t="s">
        <v>437</v>
      </c>
    </row>
    <row r="209" spans="1:11" x14ac:dyDescent="0.3">
      <c r="A209" t="s">
        <v>24</v>
      </c>
      <c r="B209">
        <v>1996</v>
      </c>
      <c r="C209">
        <v>37884517917.675865</v>
      </c>
      <c r="D209">
        <v>30.24620672469905</v>
      </c>
      <c r="E209">
        <v>658000000</v>
      </c>
      <c r="F209">
        <v>17024439999.999998</v>
      </c>
      <c r="G209" t="s">
        <v>22</v>
      </c>
      <c r="H209">
        <v>5.19712118100027</v>
      </c>
      <c r="I209">
        <v>3734.874801440099</v>
      </c>
      <c r="J209" s="2" t="s">
        <v>438</v>
      </c>
      <c r="K209" s="2" t="s">
        <v>439</v>
      </c>
    </row>
    <row r="210" spans="1:11" x14ac:dyDescent="0.3">
      <c r="A210" t="s">
        <v>24</v>
      </c>
      <c r="B210">
        <v>1997</v>
      </c>
      <c r="C210">
        <v>37194872657.672241</v>
      </c>
      <c r="D210">
        <v>16.507589876138624</v>
      </c>
      <c r="E210">
        <v>400000000</v>
      </c>
      <c r="F210">
        <v>15181250000</v>
      </c>
      <c r="G210" t="s">
        <v>22</v>
      </c>
      <c r="H210">
        <v>0.49832552437838729</v>
      </c>
      <c r="I210">
        <v>3703.465559725395</v>
      </c>
      <c r="J210" s="2" t="s">
        <v>440</v>
      </c>
      <c r="K210" s="2" t="s">
        <v>441</v>
      </c>
    </row>
    <row r="211" spans="1:11" x14ac:dyDescent="0.3">
      <c r="A211" t="s">
        <v>24</v>
      </c>
      <c r="B211">
        <v>1998</v>
      </c>
      <c r="C211">
        <v>35992568637.305054</v>
      </c>
      <c r="D211">
        <v>9.2806819277034833</v>
      </c>
      <c r="E211">
        <v>680000000</v>
      </c>
      <c r="F211">
        <v>14903260000</v>
      </c>
      <c r="G211" t="s">
        <v>22</v>
      </c>
      <c r="H211">
        <v>2.1742028242379945</v>
      </c>
      <c r="I211">
        <v>3734.564307215453</v>
      </c>
      <c r="J211" s="2" t="s">
        <v>442</v>
      </c>
      <c r="K211" s="2" t="s">
        <v>443</v>
      </c>
    </row>
    <row r="212" spans="1:11" x14ac:dyDescent="0.3">
      <c r="A212" t="s">
        <v>24</v>
      </c>
      <c r="B212">
        <v>1999</v>
      </c>
      <c r="C212">
        <v>36254211815.124641</v>
      </c>
      <c r="D212">
        <v>33.101698149412073</v>
      </c>
      <c r="E212">
        <v>508000000</v>
      </c>
      <c r="F212">
        <v>21827030000</v>
      </c>
      <c r="G212" t="s">
        <v>22</v>
      </c>
      <c r="H212">
        <v>0.93451631776935074</v>
      </c>
      <c r="I212">
        <v>3721.2392531453856</v>
      </c>
      <c r="J212" s="2" t="s">
        <v>444</v>
      </c>
      <c r="K212" s="2" t="s">
        <v>445</v>
      </c>
    </row>
    <row r="213" spans="1:11" x14ac:dyDescent="0.3">
      <c r="A213" t="s">
        <v>24</v>
      </c>
      <c r="B213">
        <v>2000</v>
      </c>
      <c r="C213">
        <v>34308181591.135929</v>
      </c>
      <c r="D213">
        <v>24.972508173959255</v>
      </c>
      <c r="E213">
        <v>536000000</v>
      </c>
      <c r="F213">
        <v>26685660000</v>
      </c>
      <c r="G213" t="s">
        <v>22</v>
      </c>
      <c r="H213">
        <v>5.8088988527967587</v>
      </c>
      <c r="I213">
        <v>3888.050976765689</v>
      </c>
      <c r="J213" s="2" t="s">
        <v>446</v>
      </c>
      <c r="K213" s="2" t="s">
        <v>447</v>
      </c>
    </row>
    <row r="214" spans="1:11" x14ac:dyDescent="0.3">
      <c r="A214" t="s">
        <v>24</v>
      </c>
      <c r="B214">
        <v>2001</v>
      </c>
      <c r="C214">
        <v>45421828212.716965</v>
      </c>
      <c r="D214">
        <v>16.556719933925507</v>
      </c>
      <c r="E214">
        <v>682000000</v>
      </c>
      <c r="F214">
        <v>7381240000</v>
      </c>
      <c r="G214" t="s">
        <v>22</v>
      </c>
      <c r="H214">
        <v>0.85369845916059717</v>
      </c>
      <c r="I214">
        <v>3872.516816291758</v>
      </c>
      <c r="J214" s="2" t="s">
        <v>448</v>
      </c>
      <c r="K214" s="2" t="s">
        <v>449</v>
      </c>
    </row>
    <row r="215" spans="1:11" x14ac:dyDescent="0.3">
      <c r="A215" t="s">
        <v>24</v>
      </c>
      <c r="B215">
        <v>2002</v>
      </c>
      <c r="C215">
        <v>42763026208.26841</v>
      </c>
      <c r="D215">
        <v>29.226276315147658</v>
      </c>
      <c r="E215">
        <v>851000000</v>
      </c>
      <c r="F215">
        <v>11760560000</v>
      </c>
      <c r="G215" t="s">
        <v>22</v>
      </c>
      <c r="H215">
        <v>7.2871520615146892</v>
      </c>
      <c r="I215">
        <v>4103.1106811551754</v>
      </c>
      <c r="J215" s="2" t="s">
        <v>450</v>
      </c>
      <c r="K215" s="2" t="s">
        <v>451</v>
      </c>
    </row>
    <row r="216" spans="1:11" x14ac:dyDescent="0.3">
      <c r="A216" t="s">
        <v>24</v>
      </c>
      <c r="B216">
        <v>2003</v>
      </c>
      <c r="C216">
        <v>50144771892.643021</v>
      </c>
      <c r="D216">
        <v>13.060756345684112</v>
      </c>
      <c r="E216">
        <v>1178000000</v>
      </c>
      <c r="F216">
        <v>27544170000</v>
      </c>
      <c r="G216" t="s">
        <v>22</v>
      </c>
      <c r="H216">
        <v>8.7119786859753674</v>
      </c>
      <c r="I216">
        <v>4405.6924579363949</v>
      </c>
      <c r="J216" s="2" t="s">
        <v>452</v>
      </c>
      <c r="K216" s="2" t="s">
        <v>453</v>
      </c>
    </row>
    <row r="217" spans="1:11" x14ac:dyDescent="0.3">
      <c r="A217" t="s">
        <v>24</v>
      </c>
      <c r="B217">
        <v>2004</v>
      </c>
      <c r="C217">
        <v>59366101402.470985</v>
      </c>
      <c r="D217">
        <v>24.651758926159673</v>
      </c>
      <c r="E217">
        <v>1032000000</v>
      </c>
      <c r="F217">
        <v>42600420000</v>
      </c>
      <c r="G217" t="s">
        <v>22</v>
      </c>
      <c r="H217">
        <v>4.3839440681041566</v>
      </c>
      <c r="I217">
        <v>4543.5883866583881</v>
      </c>
      <c r="J217" s="2" t="s">
        <v>454</v>
      </c>
      <c r="K217" s="2" t="s">
        <v>455</v>
      </c>
    </row>
    <row r="218" spans="1:11" x14ac:dyDescent="0.3">
      <c r="A218" t="s">
        <v>24</v>
      </c>
      <c r="B218">
        <v>2005</v>
      </c>
      <c r="C218">
        <v>64668319319.056679</v>
      </c>
      <c r="D218">
        <v>20.166191598672441</v>
      </c>
      <c r="E218">
        <v>1032000000</v>
      </c>
      <c r="F218">
        <v>36440220000</v>
      </c>
      <c r="G218" t="s">
        <v>22</v>
      </c>
      <c r="H218">
        <v>3.1898040872868165</v>
      </c>
      <c r="I218">
        <v>4634.0106184123506</v>
      </c>
      <c r="J218" s="2" t="s">
        <v>456</v>
      </c>
      <c r="K218" s="2" t="s">
        <v>457</v>
      </c>
    </row>
    <row r="219" spans="1:11" x14ac:dyDescent="0.3">
      <c r="A219" t="s">
        <v>24</v>
      </c>
      <c r="B219">
        <v>2006</v>
      </c>
      <c r="C219">
        <v>72558720496.406097</v>
      </c>
      <c r="D219">
        <v>14.582593033682343</v>
      </c>
      <c r="E219">
        <v>1032000000</v>
      </c>
      <c r="F219">
        <v>36314580000</v>
      </c>
      <c r="G219" t="s">
        <v>22</v>
      </c>
      <c r="H219">
        <v>4.9997952618126646</v>
      </c>
      <c r="I219">
        <v>4811.0542398251973</v>
      </c>
      <c r="J219" s="2" t="s">
        <v>458</v>
      </c>
      <c r="K219" s="2" t="s">
        <v>459</v>
      </c>
    </row>
    <row r="220" spans="1:11" x14ac:dyDescent="0.3">
      <c r="A220" t="s">
        <v>24</v>
      </c>
      <c r="B220">
        <v>2007</v>
      </c>
      <c r="C220">
        <v>99163877346.020782</v>
      </c>
      <c r="D220">
        <v>22.93906135266208</v>
      </c>
      <c r="E220">
        <v>1115000000</v>
      </c>
      <c r="F220">
        <v>43885010000</v>
      </c>
      <c r="G220" t="s">
        <v>22</v>
      </c>
      <c r="H220">
        <v>8.1557735235864897</v>
      </c>
      <c r="I220">
        <v>5146.4126231552109</v>
      </c>
      <c r="J220" s="2" t="s">
        <v>460</v>
      </c>
      <c r="K220" s="2" t="s">
        <v>461</v>
      </c>
    </row>
    <row r="221" spans="1:11" x14ac:dyDescent="0.3">
      <c r="A221" t="s">
        <v>24</v>
      </c>
      <c r="B221">
        <v>2008</v>
      </c>
      <c r="C221">
        <v>131628810662.42332</v>
      </c>
      <c r="D221">
        <v>19.421980865944249</v>
      </c>
      <c r="E221">
        <v>1115000000</v>
      </c>
      <c r="F221">
        <v>48712710000</v>
      </c>
      <c r="G221" t="s">
        <v>22</v>
      </c>
      <c r="H221">
        <v>0.25085655349310798</v>
      </c>
      <c r="I221">
        <v>5103.2279507112153</v>
      </c>
      <c r="J221" s="2" t="s">
        <v>462</v>
      </c>
      <c r="K221" s="2" t="s">
        <v>463</v>
      </c>
    </row>
    <row r="222" spans="1:11" x14ac:dyDescent="0.3">
      <c r="A222" t="s">
        <v>24</v>
      </c>
      <c r="B222">
        <v>2009</v>
      </c>
      <c r="C222">
        <v>128478870856.23135</v>
      </c>
      <c r="D222">
        <v>4.5985169174381042</v>
      </c>
      <c r="E222">
        <v>1072000000</v>
      </c>
      <c r="F222">
        <v>59183540000</v>
      </c>
      <c r="G222" t="s">
        <v>22</v>
      </c>
      <c r="H222">
        <v>1.0073854579053574</v>
      </c>
      <c r="I222">
        <v>5097.7910860143002</v>
      </c>
      <c r="J222" s="2" t="s">
        <v>464</v>
      </c>
      <c r="K222" s="2" t="s">
        <v>465</v>
      </c>
    </row>
    <row r="223" spans="1:11" x14ac:dyDescent="0.3">
      <c r="A223" t="s">
        <v>24</v>
      </c>
      <c r="B223">
        <v>2010</v>
      </c>
      <c r="C223">
        <v>133155675603.45103</v>
      </c>
      <c r="D223">
        <v>15.882625972511022</v>
      </c>
      <c r="E223">
        <v>1181000000</v>
      </c>
      <c r="F223">
        <v>86641520000</v>
      </c>
      <c r="G223" t="s">
        <v>22</v>
      </c>
      <c r="H223">
        <v>5.7979383016958792</v>
      </c>
      <c r="I223">
        <v>5332.1080565061338</v>
      </c>
      <c r="J223" s="2" t="s">
        <v>466</v>
      </c>
      <c r="K223" s="2" t="s">
        <v>467</v>
      </c>
    </row>
    <row r="224" spans="1:11" x14ac:dyDescent="0.3">
      <c r="A224" t="s">
        <v>24</v>
      </c>
      <c r="B224">
        <v>2011</v>
      </c>
      <c r="C224">
        <v>155460645714.43826</v>
      </c>
      <c r="D224">
        <v>23.742975373883141</v>
      </c>
      <c r="E224">
        <v>1330000000</v>
      </c>
      <c r="F224">
        <v>107089650000</v>
      </c>
      <c r="G224" t="s">
        <v>22</v>
      </c>
      <c r="H224">
        <v>2.6457179180615213</v>
      </c>
      <c r="I224">
        <v>5409.2022427716538</v>
      </c>
      <c r="J224" s="2" t="s">
        <v>468</v>
      </c>
      <c r="K224" s="2" t="s">
        <v>469</v>
      </c>
    </row>
    <row r="225" spans="1:11" x14ac:dyDescent="0.3">
      <c r="A225" t="s">
        <v>24</v>
      </c>
      <c r="B225">
        <v>2012</v>
      </c>
      <c r="C225">
        <v>169577828565.689</v>
      </c>
      <c r="D225">
        <v>24.016109443615875</v>
      </c>
      <c r="E225">
        <v>1330000000</v>
      </c>
      <c r="F225">
        <v>90995750000</v>
      </c>
      <c r="G225" t="s">
        <v>22</v>
      </c>
      <c r="H225">
        <v>-7.4445570297587409</v>
      </c>
      <c r="I225">
        <v>4946.5361277729789</v>
      </c>
      <c r="J225" s="2" t="s">
        <v>470</v>
      </c>
      <c r="K225" s="2" t="s">
        <v>471</v>
      </c>
    </row>
    <row r="226" spans="1:11" x14ac:dyDescent="0.3">
      <c r="A226" t="s">
        <v>24</v>
      </c>
      <c r="B226">
        <v>2013</v>
      </c>
      <c r="C226">
        <v>116839583896.91316</v>
      </c>
      <c r="D226">
        <v>35.567450556900724</v>
      </c>
      <c r="E226">
        <v>1330000000</v>
      </c>
      <c r="F226">
        <v>345776630000</v>
      </c>
      <c r="G226" t="s">
        <v>22</v>
      </c>
      <c r="H226">
        <v>-0.19407347101582673</v>
      </c>
      <c r="I226">
        <v>4876.1245061916297</v>
      </c>
      <c r="J226" s="2" t="s">
        <v>472</v>
      </c>
      <c r="K226" s="2" t="s">
        <v>473</v>
      </c>
    </row>
    <row r="227" spans="1:11" x14ac:dyDescent="0.3">
      <c r="A227" t="s">
        <v>24</v>
      </c>
      <c r="B227">
        <v>2014</v>
      </c>
      <c r="C227">
        <v>112716912857.42473</v>
      </c>
      <c r="D227">
        <v>10.838113250046689</v>
      </c>
      <c r="E227">
        <v>1330000000</v>
      </c>
      <c r="F227">
        <v>116638450000</v>
      </c>
      <c r="G227" t="s">
        <v>22</v>
      </c>
      <c r="H227">
        <v>4.6034188798865614</v>
      </c>
      <c r="I227">
        <v>5035.8160220717145</v>
      </c>
      <c r="J227" s="2" t="s">
        <v>474</v>
      </c>
      <c r="K227" s="2" t="s">
        <v>475</v>
      </c>
    </row>
    <row r="228" spans="1:11" x14ac:dyDescent="0.3">
      <c r="A228" t="s">
        <v>24</v>
      </c>
      <c r="B228">
        <v>2015</v>
      </c>
      <c r="C228">
        <v>87476717378.67984</v>
      </c>
      <c r="D228">
        <v>0.42923740875933447</v>
      </c>
      <c r="E228">
        <v>1330000000</v>
      </c>
      <c r="F228">
        <v>89428040000</v>
      </c>
      <c r="G228" t="s">
        <v>22</v>
      </c>
      <c r="H228">
        <v>-1.320645119730159</v>
      </c>
      <c r="I228">
        <v>4904.3273148516864</v>
      </c>
      <c r="J228" s="2" t="s">
        <v>476</v>
      </c>
      <c r="K228" s="2" t="s">
        <v>477</v>
      </c>
    </row>
    <row r="229" spans="1:11" x14ac:dyDescent="0.3">
      <c r="A229" t="s">
        <v>24</v>
      </c>
      <c r="B229">
        <v>2016</v>
      </c>
      <c r="C229">
        <v>84661206076.402328</v>
      </c>
      <c r="D229">
        <v>1.6071924388289602</v>
      </c>
      <c r="E229">
        <v>1330000000</v>
      </c>
      <c r="F229">
        <v>101008000000</v>
      </c>
      <c r="G229" t="s">
        <v>22</v>
      </c>
      <c r="H229">
        <v>13.396242615750921</v>
      </c>
      <c r="I229">
        <v>5486.4079640073551</v>
      </c>
      <c r="J229" s="2" t="s">
        <v>478</v>
      </c>
      <c r="K229" s="2" t="s">
        <v>479</v>
      </c>
    </row>
    <row r="230" spans="1:11" x14ac:dyDescent="0.3">
      <c r="A230" t="s">
        <v>24</v>
      </c>
      <c r="B230">
        <v>2017</v>
      </c>
      <c r="C230">
        <v>87895694211.088776</v>
      </c>
      <c r="D230">
        <v>12.249177512675686</v>
      </c>
      <c r="E230">
        <v>1330000000</v>
      </c>
      <c r="F230">
        <v>106329000000</v>
      </c>
      <c r="G230" t="s">
        <v>22</v>
      </c>
      <c r="H230">
        <v>3.7551964519190193</v>
      </c>
      <c r="I230">
        <v>5614.1178756548506</v>
      </c>
      <c r="J230" s="2" t="s">
        <v>480</v>
      </c>
      <c r="K230" s="2" t="s">
        <v>481</v>
      </c>
    </row>
    <row r="231" spans="1:11" x14ac:dyDescent="0.3">
      <c r="A231" t="s">
        <v>24</v>
      </c>
      <c r="B231">
        <v>2018</v>
      </c>
      <c r="C231">
        <v>61188974352.80925</v>
      </c>
      <c r="D231">
        <v>32.898608563778112</v>
      </c>
      <c r="E231">
        <v>1330000000</v>
      </c>
      <c r="F231">
        <v>143548200000</v>
      </c>
      <c r="G231" t="s">
        <v>22</v>
      </c>
      <c r="H231">
        <v>-6.0259718031571765</v>
      </c>
      <c r="I231">
        <v>5203.1694702980767</v>
      </c>
      <c r="J231" s="2" t="s">
        <v>482</v>
      </c>
      <c r="K231" s="2" t="s">
        <v>483</v>
      </c>
    </row>
    <row r="232" spans="1:11" x14ac:dyDescent="0.3">
      <c r="A232" t="s">
        <v>8</v>
      </c>
      <c r="B232">
        <v>1996</v>
      </c>
      <c r="C232">
        <v>1874400586.2132137</v>
      </c>
      <c r="D232">
        <v>18.872107828523795</v>
      </c>
      <c r="E232">
        <v>690300000</v>
      </c>
      <c r="F232">
        <v>1944590000</v>
      </c>
      <c r="G232" t="s">
        <v>22</v>
      </c>
      <c r="H232">
        <v>-0.11373120611553134</v>
      </c>
      <c r="I232">
        <v>5103.7046118308472</v>
      </c>
      <c r="J232" s="2" t="s">
        <v>484</v>
      </c>
      <c r="K232" s="2" t="s">
        <v>485</v>
      </c>
    </row>
    <row r="233" spans="1:11" x14ac:dyDescent="0.3">
      <c r="A233" t="s">
        <v>8</v>
      </c>
      <c r="B233">
        <v>1997</v>
      </c>
      <c r="C233">
        <v>2147777824.8527732</v>
      </c>
      <c r="D233">
        <v>9.6086992002075959</v>
      </c>
      <c r="E233">
        <v>715100000</v>
      </c>
      <c r="F233">
        <v>2291210000</v>
      </c>
      <c r="G233" t="s">
        <v>22</v>
      </c>
      <c r="H233">
        <v>-1.1404598723546258</v>
      </c>
      <c r="I233">
        <v>4996.1298705534409</v>
      </c>
      <c r="J233" s="2" t="s">
        <v>486</v>
      </c>
      <c r="K233" s="2" t="s">
        <v>487</v>
      </c>
    </row>
    <row r="234" spans="1:11" x14ac:dyDescent="0.3">
      <c r="A234" t="s">
        <v>8</v>
      </c>
      <c r="B234">
        <v>1998</v>
      </c>
      <c r="C234">
        <v>1974774281.8057456</v>
      </c>
      <c r="D234">
        <v>10.575072448255753</v>
      </c>
      <c r="E234">
        <v>741500000</v>
      </c>
      <c r="F234">
        <v>2133300000.0000002</v>
      </c>
      <c r="G234" t="s">
        <v>22</v>
      </c>
      <c r="H234">
        <v>-2.3345535433781635</v>
      </c>
      <c r="I234">
        <v>4832.8087505865387</v>
      </c>
      <c r="J234" s="2" t="s">
        <v>488</v>
      </c>
      <c r="K234" s="2" t="s">
        <v>489</v>
      </c>
    </row>
    <row r="235" spans="1:11" x14ac:dyDescent="0.3">
      <c r="A235" t="s">
        <v>8</v>
      </c>
      <c r="B235">
        <v>1999</v>
      </c>
      <c r="C235">
        <v>1875497842.1504219</v>
      </c>
      <c r="D235">
        <v>6.9160608124156511</v>
      </c>
      <c r="E235">
        <v>775000000</v>
      </c>
      <c r="F235">
        <v>2525300000</v>
      </c>
      <c r="G235" t="s">
        <v>22</v>
      </c>
      <c r="H235">
        <v>1.0476738707379241</v>
      </c>
      <c r="I235">
        <v>4839.2878424180726</v>
      </c>
      <c r="J235" s="2" t="s">
        <v>490</v>
      </c>
      <c r="K235" s="2" t="s">
        <v>491</v>
      </c>
    </row>
    <row r="236" spans="1:11" x14ac:dyDescent="0.3">
      <c r="A236" t="s">
        <v>8</v>
      </c>
      <c r="B236">
        <v>2000</v>
      </c>
      <c r="C236">
        <v>2089625154.4118159</v>
      </c>
      <c r="D236">
        <v>10.587080251325133</v>
      </c>
      <c r="E236">
        <v>877700000</v>
      </c>
      <c r="F236">
        <v>3550680000</v>
      </c>
      <c r="G236" t="s">
        <v>22</v>
      </c>
      <c r="H236">
        <v>0.87870354796235972</v>
      </c>
      <c r="I236">
        <v>4841.3157004310469</v>
      </c>
      <c r="J236" s="2" t="s">
        <v>492</v>
      </c>
      <c r="K236" s="2" t="s">
        <v>493</v>
      </c>
    </row>
    <row r="237" spans="1:11" x14ac:dyDescent="0.3">
      <c r="A237" t="s">
        <v>8</v>
      </c>
      <c r="B237">
        <v>2001</v>
      </c>
      <c r="C237">
        <v>2366494696.3125296</v>
      </c>
      <c r="D237">
        <v>7.8073694009517283</v>
      </c>
      <c r="E237">
        <v>1046600000</v>
      </c>
      <c r="F237">
        <v>4718500000</v>
      </c>
      <c r="G237" t="s">
        <v>22</v>
      </c>
      <c r="H237">
        <v>1.3449295639669714</v>
      </c>
      <c r="I237">
        <v>4869.7257055894643</v>
      </c>
      <c r="J237" s="2" t="s">
        <v>494</v>
      </c>
      <c r="K237" s="2" t="s">
        <v>495</v>
      </c>
    </row>
    <row r="238" spans="1:11" x14ac:dyDescent="0.3">
      <c r="A238" t="s">
        <v>8</v>
      </c>
      <c r="B238">
        <v>2002</v>
      </c>
      <c r="C238">
        <v>2640971251.1798811</v>
      </c>
      <c r="D238">
        <v>9.0838484289886452</v>
      </c>
      <c r="E238">
        <v>1241600000</v>
      </c>
      <c r="F238">
        <v>6037030000</v>
      </c>
      <c r="G238" t="s">
        <v>22</v>
      </c>
      <c r="H238">
        <v>1.9972909440715512</v>
      </c>
      <c r="I238">
        <v>4933.5343343561881</v>
      </c>
      <c r="J238" s="2" t="s">
        <v>496</v>
      </c>
      <c r="K238" s="2" t="s">
        <v>497</v>
      </c>
    </row>
    <row r="239" spans="1:11" x14ac:dyDescent="0.3">
      <c r="A239" t="s">
        <v>8</v>
      </c>
      <c r="B239">
        <v>2003</v>
      </c>
      <c r="C239">
        <v>2459677628.8558021</v>
      </c>
      <c r="D239">
        <v>11.62405511085089</v>
      </c>
      <c r="E239">
        <v>1379600000</v>
      </c>
      <c r="F239" t="s">
        <v>22</v>
      </c>
      <c r="G239" t="s">
        <v>22</v>
      </c>
      <c r="H239">
        <v>3.6663175927902074</v>
      </c>
      <c r="I239">
        <v>5083.0881706197479</v>
      </c>
      <c r="J239" s="2" t="s">
        <v>498</v>
      </c>
      <c r="K239" s="2" t="s">
        <v>499</v>
      </c>
    </row>
    <row r="240" spans="1:11" x14ac:dyDescent="0.3">
      <c r="A240" t="s">
        <v>8</v>
      </c>
      <c r="B240">
        <v>2004</v>
      </c>
      <c r="C240">
        <v>2682688096.841032</v>
      </c>
      <c r="D240">
        <v>12.85859953419444</v>
      </c>
      <c r="E240">
        <v>1601198135.31236</v>
      </c>
      <c r="F240" t="s">
        <v>22</v>
      </c>
      <c r="G240" t="s">
        <v>22</v>
      </c>
      <c r="H240">
        <v>1.3237250997782724</v>
      </c>
      <c r="I240">
        <v>5120.9294477277472</v>
      </c>
      <c r="J240" s="2" t="s">
        <v>500</v>
      </c>
      <c r="K240" s="2" t="s">
        <v>501</v>
      </c>
    </row>
    <row r="241" spans="1:11" x14ac:dyDescent="0.3">
      <c r="A241" t="s">
        <v>8</v>
      </c>
      <c r="B241">
        <v>2005</v>
      </c>
      <c r="C241">
        <v>3006083746.6502461</v>
      </c>
      <c r="D241">
        <v>11.468743868208691</v>
      </c>
      <c r="E241">
        <v>1761628767.01559</v>
      </c>
      <c r="F241" t="s">
        <v>22</v>
      </c>
      <c r="G241" t="s">
        <v>22</v>
      </c>
      <c r="H241">
        <v>0.89379793594500256</v>
      </c>
      <c r="I241">
        <v>5138.4474104407918</v>
      </c>
      <c r="J241" s="2" t="s">
        <v>502</v>
      </c>
      <c r="K241" s="2" t="s">
        <v>503</v>
      </c>
    </row>
    <row r="242" spans="1:11" x14ac:dyDescent="0.3">
      <c r="A242" t="s">
        <v>8</v>
      </c>
      <c r="B242">
        <v>2006</v>
      </c>
      <c r="C242">
        <v>3348280220.6744657</v>
      </c>
      <c r="D242">
        <v>8.8481929326596145</v>
      </c>
      <c r="E242">
        <v>1923735273.6788499</v>
      </c>
      <c r="F242" t="s">
        <v>22</v>
      </c>
      <c r="G242" t="s">
        <v>22</v>
      </c>
      <c r="H242">
        <v>2.899125349588715</v>
      </c>
      <c r="I242">
        <v>5259.7480955239607</v>
      </c>
      <c r="J242" s="2" t="s">
        <v>504</v>
      </c>
      <c r="K242" s="2" t="s">
        <v>505</v>
      </c>
    </row>
    <row r="243" spans="1:11" x14ac:dyDescent="0.3">
      <c r="A243" t="s">
        <v>8</v>
      </c>
      <c r="B243">
        <v>2007</v>
      </c>
      <c r="C243">
        <v>3344191975.3960705</v>
      </c>
      <c r="D243">
        <v>11.320810379735221</v>
      </c>
      <c r="E243">
        <v>2122091021.47486</v>
      </c>
      <c r="F243" t="s">
        <v>22</v>
      </c>
      <c r="G243" t="s">
        <v>22</v>
      </c>
      <c r="H243">
        <v>1.4319540366511774</v>
      </c>
      <c r="I243">
        <v>5308.440332254836</v>
      </c>
      <c r="J243" s="2" t="s">
        <v>506</v>
      </c>
      <c r="K243" s="2" t="s">
        <v>507</v>
      </c>
    </row>
    <row r="244" spans="1:11" x14ac:dyDescent="0.3">
      <c r="A244" t="s">
        <v>8</v>
      </c>
      <c r="B244">
        <v>2008</v>
      </c>
      <c r="C244">
        <v>3285850552.9425669</v>
      </c>
      <c r="D244">
        <v>13.546809525489991</v>
      </c>
      <c r="E244">
        <v>2156589500.3502898</v>
      </c>
      <c r="F244" t="s">
        <v>22</v>
      </c>
      <c r="G244" t="s">
        <v>22</v>
      </c>
      <c r="H244">
        <v>-0.81173670328081471</v>
      </c>
      <c r="I244">
        <v>5239.5328244129514</v>
      </c>
      <c r="J244" s="2" t="s">
        <v>508</v>
      </c>
      <c r="K244" s="2" t="s">
        <v>509</v>
      </c>
    </row>
    <row r="245" spans="1:11" x14ac:dyDescent="0.3">
      <c r="A245" t="s">
        <v>8</v>
      </c>
      <c r="B245">
        <v>2009</v>
      </c>
      <c r="C245">
        <v>2528008137.0649452</v>
      </c>
      <c r="D245">
        <v>11.656504980206364</v>
      </c>
      <c r="E245">
        <v>1889494348.8634701</v>
      </c>
      <c r="F245" t="s">
        <v>22</v>
      </c>
      <c r="G245" t="s">
        <v>22</v>
      </c>
      <c r="H245">
        <v>-4.3453018579463958</v>
      </c>
      <c r="I245">
        <v>4986.8164937928077</v>
      </c>
      <c r="J245" s="2" t="s">
        <v>510</v>
      </c>
      <c r="K245" s="2" t="s">
        <v>511</v>
      </c>
    </row>
    <row r="246" spans="1:11" x14ac:dyDescent="0.3">
      <c r="A246" t="s">
        <v>8</v>
      </c>
      <c r="B246">
        <v>2010</v>
      </c>
      <c r="C246">
        <v>2630943356.4115825</v>
      </c>
      <c r="D246">
        <v>9.8102351682039597</v>
      </c>
      <c r="E246">
        <v>2026445824.97593</v>
      </c>
      <c r="F246">
        <v>3884350000</v>
      </c>
      <c r="G246" t="s">
        <v>22</v>
      </c>
      <c r="H246">
        <v>-1.4571472094750249</v>
      </c>
      <c r="I246">
        <v>4888.5791380563896</v>
      </c>
      <c r="J246" s="2" t="s">
        <v>512</v>
      </c>
      <c r="K246" s="2" t="s">
        <v>513</v>
      </c>
    </row>
    <row r="247" spans="1:11" x14ac:dyDescent="0.3">
      <c r="A247" t="s">
        <v>8</v>
      </c>
      <c r="B247">
        <v>2011</v>
      </c>
      <c r="C247">
        <v>3025071745.8247714</v>
      </c>
      <c r="D247">
        <v>5.7961884720497494</v>
      </c>
      <c r="E247">
        <v>2105606760.57846</v>
      </c>
      <c r="F247">
        <v>5008860000</v>
      </c>
      <c r="G247" t="s">
        <v>22</v>
      </c>
      <c r="H247">
        <v>1.7303762674692109</v>
      </c>
      <c r="I247">
        <v>4945.9488458844462</v>
      </c>
      <c r="J247" s="2" t="s">
        <v>514</v>
      </c>
      <c r="K247" s="2" t="s">
        <v>515</v>
      </c>
    </row>
    <row r="248" spans="1:11" x14ac:dyDescent="0.3">
      <c r="A248" t="s">
        <v>8</v>
      </c>
      <c r="B248">
        <v>2012</v>
      </c>
      <c r="C248">
        <v>2908096694.3024101</v>
      </c>
      <c r="D248">
        <v>6.5719036138820712</v>
      </c>
      <c r="E248">
        <v>2168136683.4815102</v>
      </c>
      <c r="F248" t="s">
        <v>22</v>
      </c>
      <c r="G248" t="s">
        <v>22</v>
      </c>
      <c r="H248">
        <v>-0.61363603986912096</v>
      </c>
      <c r="I248">
        <v>4887.5869508856831</v>
      </c>
      <c r="J248" s="2" t="s">
        <v>516</v>
      </c>
      <c r="K248" s="2" t="s">
        <v>517</v>
      </c>
    </row>
    <row r="249" spans="1:11" x14ac:dyDescent="0.3">
      <c r="A249" t="s">
        <v>8</v>
      </c>
      <c r="B249">
        <v>2013</v>
      </c>
      <c r="C249">
        <v>2993628352.7842712</v>
      </c>
      <c r="D249">
        <v>8.4158156566074922</v>
      </c>
      <c r="E249">
        <v>2171887541.0919399</v>
      </c>
      <c r="F249">
        <v>3339110000</v>
      </c>
      <c r="G249" t="s">
        <v>22</v>
      </c>
      <c r="H249">
        <v>0.51768601280240034</v>
      </c>
      <c r="I249">
        <v>4884.3920000068911</v>
      </c>
      <c r="J249" s="2" t="s">
        <v>518</v>
      </c>
      <c r="K249" s="2" t="s">
        <v>519</v>
      </c>
    </row>
    <row r="250" spans="1:11" x14ac:dyDescent="0.3">
      <c r="A250" t="s">
        <v>8</v>
      </c>
      <c r="B250">
        <v>2014</v>
      </c>
      <c r="C250">
        <v>3060382477.9486995</v>
      </c>
      <c r="D250">
        <v>6.9300152408138445</v>
      </c>
      <c r="E250">
        <v>2268785014.34164</v>
      </c>
      <c r="F250">
        <v>2936990000</v>
      </c>
      <c r="G250" t="s">
        <v>22</v>
      </c>
      <c r="H250">
        <v>0.68982235737433939</v>
      </c>
      <c r="I250">
        <v>4889.9863087386038</v>
      </c>
      <c r="J250" s="2" t="s">
        <v>520</v>
      </c>
      <c r="K250" s="2" t="s">
        <v>521</v>
      </c>
    </row>
    <row r="251" spans="1:11" x14ac:dyDescent="0.3">
      <c r="A251" t="s">
        <v>8</v>
      </c>
      <c r="B251">
        <v>2015</v>
      </c>
      <c r="C251">
        <v>3010135949.6211839</v>
      </c>
      <c r="D251">
        <v>6.6553386526920804</v>
      </c>
      <c r="E251">
        <v>2361233874.3681998</v>
      </c>
      <c r="F251">
        <v>5899490000</v>
      </c>
      <c r="G251" t="s">
        <v>22</v>
      </c>
      <c r="H251">
        <v>0.92148712538030964</v>
      </c>
      <c r="I251">
        <v>4907.9274151890031</v>
      </c>
      <c r="J251" s="2" t="s">
        <v>522</v>
      </c>
      <c r="K251" s="2" t="s">
        <v>523</v>
      </c>
    </row>
    <row r="252" spans="1:11" x14ac:dyDescent="0.3">
      <c r="A252" t="s">
        <v>8</v>
      </c>
      <c r="B252">
        <v>2016</v>
      </c>
      <c r="C252">
        <v>2983228746.1529236</v>
      </c>
      <c r="D252">
        <v>4.6641711910864387</v>
      </c>
      <c r="E252">
        <v>2433422795.7277002</v>
      </c>
      <c r="F252">
        <v>6469030000</v>
      </c>
      <c r="G252" t="s">
        <v>22</v>
      </c>
      <c r="H252">
        <v>1.3752230644553833</v>
      </c>
      <c r="I252">
        <v>4949.369483794243</v>
      </c>
      <c r="J252" s="2" t="s">
        <v>524</v>
      </c>
      <c r="K252" s="2" t="s">
        <v>525</v>
      </c>
    </row>
    <row r="253" spans="1:11" x14ac:dyDescent="0.3">
      <c r="A253" t="s">
        <v>8</v>
      </c>
      <c r="B253">
        <v>2017</v>
      </c>
      <c r="C253">
        <v>3277744999.5897298</v>
      </c>
      <c r="D253">
        <v>6.5497668460249088</v>
      </c>
      <c r="E253">
        <v>2462677565.4991298</v>
      </c>
      <c r="F253">
        <v>9404890000</v>
      </c>
      <c r="G253" t="s">
        <v>22</v>
      </c>
      <c r="H253">
        <v>0.99712306233519143</v>
      </c>
      <c r="I253">
        <v>4973.7241723626839</v>
      </c>
      <c r="J253" s="2" t="s">
        <v>526</v>
      </c>
      <c r="K253" s="2" t="s">
        <v>527</v>
      </c>
    </row>
    <row r="254" spans="1:11" x14ac:dyDescent="0.3">
      <c r="A254" t="s">
        <v>8</v>
      </c>
      <c r="B254">
        <v>2018</v>
      </c>
      <c r="C254">
        <v>3662268228.4290943</v>
      </c>
      <c r="D254">
        <v>4.9932411497648559</v>
      </c>
      <c r="E254">
        <v>2501614918.92378</v>
      </c>
      <c r="F254">
        <v>12057130000</v>
      </c>
      <c r="G254" t="s">
        <v>22</v>
      </c>
      <c r="H254">
        <v>1.8899236812108597</v>
      </c>
      <c r="I254">
        <v>5043.5407901817871</v>
      </c>
      <c r="J254" s="2" t="s">
        <v>528</v>
      </c>
      <c r="K254" s="2" t="s">
        <v>529</v>
      </c>
    </row>
    <row r="255" spans="1:11" x14ac:dyDescent="0.3">
      <c r="A255" t="s">
        <v>13</v>
      </c>
      <c r="B255">
        <v>1996</v>
      </c>
      <c r="C255">
        <v>619863266.15189135</v>
      </c>
      <c r="D255">
        <v>-1.6521191963627615</v>
      </c>
      <c r="E255">
        <v>110719833.683181</v>
      </c>
      <c r="F255" t="s">
        <v>22</v>
      </c>
      <c r="G255" t="s">
        <v>22</v>
      </c>
      <c r="H255">
        <v>7.0557854041226591</v>
      </c>
      <c r="I255">
        <v>533.98269605800408</v>
      </c>
      <c r="J255" s="2" t="s">
        <v>530</v>
      </c>
      <c r="K255" s="2" t="s">
        <v>531</v>
      </c>
    </row>
    <row r="256" spans="1:11" x14ac:dyDescent="0.3">
      <c r="A256" t="s">
        <v>13</v>
      </c>
      <c r="B256">
        <v>1997</v>
      </c>
      <c r="C256">
        <v>596386128.29167175</v>
      </c>
      <c r="D256">
        <v>5.5801978299680428</v>
      </c>
      <c r="E256">
        <v>91724874.6223142</v>
      </c>
      <c r="F256" t="s">
        <v>22</v>
      </c>
      <c r="G256" t="s">
        <v>22</v>
      </c>
      <c r="H256">
        <v>4.8290243393480381</v>
      </c>
      <c r="I256">
        <v>545.5290292865717</v>
      </c>
      <c r="J256" s="2" t="s">
        <v>532</v>
      </c>
      <c r="K256" s="2" t="s">
        <v>533</v>
      </c>
    </row>
    <row r="257" spans="1:11" x14ac:dyDescent="0.3">
      <c r="A257" t="s">
        <v>13</v>
      </c>
      <c r="B257">
        <v>1998</v>
      </c>
      <c r="C257">
        <v>517734544.11390793</v>
      </c>
      <c r="D257">
        <v>1.7395750287744391</v>
      </c>
      <c r="E257">
        <v>84462836.028494596</v>
      </c>
      <c r="F257" t="s">
        <v>22</v>
      </c>
      <c r="G257" t="s">
        <v>22</v>
      </c>
      <c r="H257">
        <v>7.5716676399028415</v>
      </c>
      <c r="I257">
        <v>571.75673283818367</v>
      </c>
      <c r="J257" s="2" t="s">
        <v>534</v>
      </c>
      <c r="K257" s="2" t="s">
        <v>535</v>
      </c>
    </row>
    <row r="258" spans="1:11" x14ac:dyDescent="0.3">
      <c r="A258" t="s">
        <v>13</v>
      </c>
      <c r="B258">
        <v>1999</v>
      </c>
      <c r="C258">
        <v>561556209.07599068</v>
      </c>
      <c r="D258">
        <v>16.286045581710695</v>
      </c>
      <c r="E258">
        <v>86308388.692451194</v>
      </c>
      <c r="F258" t="s">
        <v>22</v>
      </c>
      <c r="G258" t="s">
        <v>22</v>
      </c>
      <c r="H258">
        <v>5.7009436541914198</v>
      </c>
      <c r="I258">
        <v>588.31789469062915</v>
      </c>
      <c r="J258" s="2" t="s">
        <v>536</v>
      </c>
      <c r="K258" s="2" t="s">
        <v>537</v>
      </c>
    </row>
    <row r="259" spans="1:11" x14ac:dyDescent="0.3">
      <c r="A259" t="s">
        <v>13</v>
      </c>
      <c r="B259">
        <v>2000</v>
      </c>
      <c r="C259">
        <v>523223803.66370505</v>
      </c>
      <c r="D259">
        <v>-0.61972792038501723</v>
      </c>
      <c r="E259">
        <v>73163954.854594693</v>
      </c>
      <c r="F259" t="s">
        <v>22</v>
      </c>
      <c r="G259" t="s">
        <v>22</v>
      </c>
      <c r="H259">
        <v>-6.0834971813122252E-2</v>
      </c>
      <c r="I259">
        <v>571.65768748122582</v>
      </c>
      <c r="J259" s="2" t="s">
        <v>538</v>
      </c>
      <c r="K259" s="2" t="s">
        <v>539</v>
      </c>
    </row>
    <row r="260" spans="1:11" x14ac:dyDescent="0.3">
      <c r="A260" t="s">
        <v>13</v>
      </c>
      <c r="B260">
        <v>2001</v>
      </c>
      <c r="C260">
        <v>595965821.54560351</v>
      </c>
      <c r="D260">
        <v>4.6783620827365127</v>
      </c>
      <c r="E260">
        <v>88167264.579769596</v>
      </c>
      <c r="F260" t="s">
        <v>22</v>
      </c>
      <c r="G260" t="s">
        <v>22</v>
      </c>
      <c r="H260">
        <v>15.376239457917421</v>
      </c>
      <c r="I260">
        <v>640.53071796248469</v>
      </c>
      <c r="J260" s="2" t="s">
        <v>540</v>
      </c>
      <c r="K260" s="2" t="s">
        <v>541</v>
      </c>
    </row>
    <row r="261" spans="1:11" x14ac:dyDescent="0.3">
      <c r="A261" t="s">
        <v>13</v>
      </c>
      <c r="B261">
        <v>2002</v>
      </c>
      <c r="C261">
        <v>671941636.27452385</v>
      </c>
      <c r="D261">
        <v>3.5128817229089577</v>
      </c>
      <c r="E261">
        <v>137653692.70647699</v>
      </c>
      <c r="F261" t="s">
        <v>22</v>
      </c>
      <c r="G261" t="s">
        <v>22</v>
      </c>
      <c r="H261">
        <v>3.1063082520568628</v>
      </c>
      <c r="I261">
        <v>640.79779120658736</v>
      </c>
      <c r="J261" s="2" t="s">
        <v>542</v>
      </c>
      <c r="K261" s="2" t="s">
        <v>543</v>
      </c>
    </row>
    <row r="262" spans="1:11" x14ac:dyDescent="0.3">
      <c r="A262" t="s">
        <v>13</v>
      </c>
      <c r="B262">
        <v>2003</v>
      </c>
      <c r="C262">
        <v>894136795.30953622</v>
      </c>
      <c r="D262">
        <v>-7.5942842697965602</v>
      </c>
      <c r="E262">
        <v>153798953.42054299</v>
      </c>
      <c r="F262" t="s">
        <v>22</v>
      </c>
      <c r="G262" t="s">
        <v>22</v>
      </c>
      <c r="H262">
        <v>9.1190419953242952</v>
      </c>
      <c r="I262">
        <v>677.88657187926981</v>
      </c>
      <c r="J262" s="2" t="s">
        <v>544</v>
      </c>
      <c r="K262" s="2" t="s">
        <v>545</v>
      </c>
    </row>
    <row r="263" spans="1:11" x14ac:dyDescent="0.3">
      <c r="A263" t="s">
        <v>13</v>
      </c>
      <c r="B263">
        <v>2004</v>
      </c>
      <c r="C263">
        <v>1101058140.8578904</v>
      </c>
      <c r="D263">
        <v>3.5986241435231818</v>
      </c>
      <c r="E263">
        <v>155463489.68096799</v>
      </c>
      <c r="F263" t="s">
        <v>22</v>
      </c>
      <c r="G263" t="s">
        <v>22</v>
      </c>
      <c r="H263">
        <v>1.5599986605348874</v>
      </c>
      <c r="I263">
        <v>666.95538880013487</v>
      </c>
      <c r="J263" s="2" t="s">
        <v>546</v>
      </c>
      <c r="K263" s="2" t="s">
        <v>547</v>
      </c>
    </row>
    <row r="264" spans="1:11" x14ac:dyDescent="0.3">
      <c r="A264" t="s">
        <v>13</v>
      </c>
      <c r="B264">
        <v>2005</v>
      </c>
      <c r="C264">
        <v>1264560179.0388043</v>
      </c>
      <c r="D264">
        <v>7.5017101308420138</v>
      </c>
      <c r="E264">
        <v>177186056.19818401</v>
      </c>
      <c r="F264" t="s">
        <v>22</v>
      </c>
      <c r="G264" t="s">
        <v>22</v>
      </c>
      <c r="H264">
        <v>6.5347787748128781</v>
      </c>
      <c r="I264">
        <v>687.93484895219274</v>
      </c>
      <c r="J264" s="2" t="s">
        <v>548</v>
      </c>
      <c r="K264" s="2" t="s">
        <v>549</v>
      </c>
    </row>
    <row r="265" spans="1:11" x14ac:dyDescent="0.3">
      <c r="A265" t="s">
        <v>13</v>
      </c>
      <c r="B265">
        <v>2006</v>
      </c>
      <c r="C265">
        <v>1395478820.1290126</v>
      </c>
      <c r="D265">
        <v>4.6468733608865165</v>
      </c>
      <c r="E265">
        <v>211841834.38168699</v>
      </c>
      <c r="F265" t="s">
        <v>22</v>
      </c>
      <c r="G265" t="s">
        <v>22</v>
      </c>
      <c r="H265">
        <v>4.662186877583224</v>
      </c>
      <c r="I265">
        <v>696.67507093327299</v>
      </c>
      <c r="J265" s="2" t="s">
        <v>550</v>
      </c>
      <c r="K265" s="2" t="s">
        <v>551</v>
      </c>
    </row>
    <row r="266" spans="1:11" x14ac:dyDescent="0.3">
      <c r="A266" t="s">
        <v>13</v>
      </c>
      <c r="B266">
        <v>2007</v>
      </c>
      <c r="C266">
        <v>1671940747.5502999</v>
      </c>
      <c r="D266">
        <v>4.5550460766963425</v>
      </c>
      <c r="E266">
        <v>343921185.42016202</v>
      </c>
      <c r="F266" t="s">
        <v>22</v>
      </c>
      <c r="G266" t="s">
        <v>22</v>
      </c>
      <c r="H266">
        <v>3.4936168125374394</v>
      </c>
      <c r="I266">
        <v>697.34862695246625</v>
      </c>
      <c r="J266" s="2" t="s">
        <v>552</v>
      </c>
      <c r="K266" s="2" t="s">
        <v>553</v>
      </c>
    </row>
    <row r="267" spans="1:11" x14ac:dyDescent="0.3">
      <c r="A267" t="s">
        <v>13</v>
      </c>
      <c r="B267">
        <v>2008</v>
      </c>
      <c r="C267">
        <v>2266067264.5739908</v>
      </c>
      <c r="D267">
        <v>7.2763676417846312</v>
      </c>
      <c r="E267">
        <v>430990922.06569099</v>
      </c>
      <c r="F267" t="s">
        <v>22</v>
      </c>
      <c r="G267" t="s">
        <v>22</v>
      </c>
      <c r="H267">
        <v>4.773145081429746</v>
      </c>
      <c r="I267">
        <v>706.71082715797502</v>
      </c>
      <c r="J267" s="2" t="s">
        <v>554</v>
      </c>
      <c r="K267" s="2" t="s">
        <v>555</v>
      </c>
    </row>
    <row r="268" spans="1:11" x14ac:dyDescent="0.3">
      <c r="A268" t="s">
        <v>13</v>
      </c>
      <c r="B268">
        <v>2009</v>
      </c>
      <c r="C268">
        <v>2068026111.5481937</v>
      </c>
      <c r="D268">
        <v>4.6359321620512048</v>
      </c>
      <c r="E268">
        <v>453740407.53592098</v>
      </c>
      <c r="F268" t="s">
        <v>22</v>
      </c>
      <c r="G268" t="s">
        <v>22</v>
      </c>
      <c r="H268">
        <v>4.8063222669786398</v>
      </c>
      <c r="I268">
        <v>716.91278649309334</v>
      </c>
      <c r="J268" s="2" t="s">
        <v>556</v>
      </c>
      <c r="K268" s="2" t="s">
        <v>557</v>
      </c>
    </row>
    <row r="269" spans="1:11" x14ac:dyDescent="0.3">
      <c r="A269" t="s">
        <v>13</v>
      </c>
      <c r="B269">
        <v>2010</v>
      </c>
      <c r="C269">
        <v>2220615718.4915023</v>
      </c>
      <c r="D269">
        <v>4.3649997350522938</v>
      </c>
      <c r="E269">
        <v>472745533.91687101</v>
      </c>
      <c r="F269" t="s">
        <v>22</v>
      </c>
      <c r="G269" t="s">
        <v>22</v>
      </c>
      <c r="H269">
        <v>5.313935278958752</v>
      </c>
      <c r="I269">
        <v>731.5337968704365</v>
      </c>
      <c r="J269" s="2" t="s">
        <v>558</v>
      </c>
      <c r="K269" s="2" t="s">
        <v>559</v>
      </c>
    </row>
    <row r="270" spans="1:11" x14ac:dyDescent="0.3">
      <c r="A270" t="s">
        <v>13</v>
      </c>
      <c r="B270">
        <v>2011</v>
      </c>
      <c r="C270">
        <v>2424448581.9162116</v>
      </c>
      <c r="D270">
        <v>12.182890128791769</v>
      </c>
      <c r="E270">
        <v>784108010.62120104</v>
      </c>
      <c r="F270" t="s">
        <v>22</v>
      </c>
      <c r="G270" t="s">
        <v>22</v>
      </c>
      <c r="H270">
        <v>3.2131337804430729</v>
      </c>
      <c r="I270">
        <v>732.397364776019</v>
      </c>
      <c r="J270" s="2" t="s">
        <v>560</v>
      </c>
      <c r="K270" s="2" t="s">
        <v>561</v>
      </c>
    </row>
    <row r="271" spans="1:11" x14ac:dyDescent="0.3">
      <c r="A271" t="s">
        <v>13</v>
      </c>
      <c r="B271">
        <v>2012</v>
      </c>
      <c r="C271">
        <v>1843753568.4115541</v>
      </c>
      <c r="D271">
        <v>4.6054076276253539</v>
      </c>
      <c r="E271">
        <v>827464340.85947597</v>
      </c>
      <c r="F271" t="s">
        <v>22</v>
      </c>
      <c r="G271" t="s">
        <v>22</v>
      </c>
      <c r="H271">
        <v>-0.83673463153076</v>
      </c>
      <c r="I271">
        <v>705.13944702089816</v>
      </c>
      <c r="J271" s="2" t="s">
        <v>562</v>
      </c>
      <c r="K271" s="2" t="s">
        <v>563</v>
      </c>
    </row>
    <row r="272" spans="1:11" x14ac:dyDescent="0.3">
      <c r="A272" t="s">
        <v>13</v>
      </c>
      <c r="B272">
        <v>2013</v>
      </c>
      <c r="C272">
        <v>2268147210.4856939</v>
      </c>
      <c r="D272">
        <v>0.65263180244787122</v>
      </c>
      <c r="E272">
        <v>894509061.01394296</v>
      </c>
      <c r="F272" t="s">
        <v>22</v>
      </c>
      <c r="G272" t="s">
        <v>22</v>
      </c>
      <c r="H272">
        <v>2.2950682896261725</v>
      </c>
      <c r="I272">
        <v>700.69759721114337</v>
      </c>
      <c r="J272" s="2" t="s">
        <v>564</v>
      </c>
      <c r="K272" s="2" t="s">
        <v>565</v>
      </c>
    </row>
    <row r="273" spans="1:11" x14ac:dyDescent="0.3">
      <c r="A273" t="s">
        <v>13</v>
      </c>
      <c r="B273">
        <v>2014</v>
      </c>
      <c r="C273">
        <v>2572784240.3545222</v>
      </c>
      <c r="D273">
        <v>1.2686434400342108</v>
      </c>
      <c r="E273">
        <v>920264925.97664905</v>
      </c>
      <c r="F273" t="s">
        <v>22</v>
      </c>
      <c r="G273" t="s">
        <v>22</v>
      </c>
      <c r="H273">
        <v>7.0846838805652652</v>
      </c>
      <c r="I273">
        <v>728.87829357195528</v>
      </c>
      <c r="J273" s="2" t="s">
        <v>566</v>
      </c>
      <c r="K273" s="2" t="s">
        <v>567</v>
      </c>
    </row>
    <row r="274" spans="1:11" x14ac:dyDescent="0.3">
      <c r="A274" t="s">
        <v>13</v>
      </c>
      <c r="B274">
        <v>2015</v>
      </c>
      <c r="C274">
        <v>2405464912.1456833</v>
      </c>
      <c r="D274">
        <v>2.8835093750612941</v>
      </c>
      <c r="E274">
        <v>816601762.06827903</v>
      </c>
      <c r="F274" t="s">
        <v>22</v>
      </c>
      <c r="G274" t="s">
        <v>22</v>
      </c>
      <c r="H274">
        <v>6.1718000242497766</v>
      </c>
      <c r="I274">
        <v>751.47288662263998</v>
      </c>
      <c r="J274" s="2" t="s">
        <v>568</v>
      </c>
      <c r="K274" s="2" t="s">
        <v>569</v>
      </c>
    </row>
    <row r="275" spans="1:11" x14ac:dyDescent="0.3">
      <c r="A275" t="s">
        <v>13</v>
      </c>
      <c r="B275">
        <v>2016</v>
      </c>
      <c r="C275">
        <v>2606780968.6577382</v>
      </c>
      <c r="D275">
        <v>1.3511223137048063</v>
      </c>
      <c r="E275">
        <v>826680970.76759505</v>
      </c>
      <c r="F275" t="s">
        <v>22</v>
      </c>
      <c r="G275" t="s">
        <v>22</v>
      </c>
      <c r="H275">
        <v>5.8522991994141478</v>
      </c>
      <c r="I275">
        <v>772.13183618897301</v>
      </c>
      <c r="J275" s="2" t="s">
        <v>570</v>
      </c>
      <c r="K275" s="2" t="s">
        <v>571</v>
      </c>
    </row>
    <row r="276" spans="1:11" x14ac:dyDescent="0.3">
      <c r="A276" t="s">
        <v>13</v>
      </c>
      <c r="B276">
        <v>2017</v>
      </c>
      <c r="C276">
        <v>2804221496.1094913</v>
      </c>
      <c r="D276">
        <v>1.9342732111872181</v>
      </c>
      <c r="E276">
        <v>883257573.64989698</v>
      </c>
      <c r="F276" t="s">
        <v>22</v>
      </c>
      <c r="G276" t="s">
        <v>22</v>
      </c>
      <c r="H276">
        <v>5.3054560843816603</v>
      </c>
      <c r="I276">
        <v>789.07262813610282</v>
      </c>
      <c r="J276" s="2" t="s">
        <v>572</v>
      </c>
      <c r="K276" s="2" t="s">
        <v>573</v>
      </c>
    </row>
    <row r="277" spans="1:11" x14ac:dyDescent="0.3">
      <c r="A277" t="s">
        <v>13</v>
      </c>
      <c r="B277">
        <v>2018</v>
      </c>
      <c r="C277">
        <v>3191891991.5779467</v>
      </c>
      <c r="D277">
        <v>1.4579639111606042</v>
      </c>
      <c r="E277">
        <v>1022074241.44512</v>
      </c>
      <c r="F277" t="s">
        <v>22</v>
      </c>
      <c r="G277" t="s">
        <v>22</v>
      </c>
      <c r="H277">
        <v>4.7464843272456108</v>
      </c>
      <c r="I277">
        <v>802.03361819599377</v>
      </c>
      <c r="J277" s="2" t="s">
        <v>574</v>
      </c>
      <c r="K277" s="2" t="s">
        <v>575</v>
      </c>
    </row>
    <row r="278" spans="1:11" x14ac:dyDescent="0.3">
      <c r="A278" t="s">
        <v>9</v>
      </c>
      <c r="B278">
        <v>1996</v>
      </c>
      <c r="C278">
        <v>1928428483.6356187</v>
      </c>
      <c r="D278">
        <v>41.988773910690412</v>
      </c>
      <c r="E278">
        <v>87542881.421416193</v>
      </c>
      <c r="F278">
        <v>1799020000</v>
      </c>
      <c r="G278" t="s">
        <v>22</v>
      </c>
      <c r="H278">
        <v>4.1468392671672376</v>
      </c>
      <c r="I278">
        <v>1199.5811800126066</v>
      </c>
      <c r="J278" s="2" t="s">
        <v>576</v>
      </c>
      <c r="K278" s="2" t="s">
        <v>577</v>
      </c>
    </row>
    <row r="279" spans="1:11" x14ac:dyDescent="0.3">
      <c r="A279" t="s">
        <v>9</v>
      </c>
      <c r="B279">
        <v>1997</v>
      </c>
      <c r="C279">
        <v>2018242246.9599092</v>
      </c>
      <c r="D279">
        <v>11.435216332727279</v>
      </c>
      <c r="E279">
        <v>506615136.791924</v>
      </c>
      <c r="F279">
        <v>1813020000</v>
      </c>
      <c r="G279" t="s">
        <v>22</v>
      </c>
      <c r="H279">
        <v>0.47490192048407209</v>
      </c>
      <c r="I279">
        <v>1171.4251099973012</v>
      </c>
      <c r="J279" s="2" t="s">
        <v>578</v>
      </c>
      <c r="K279" s="2" t="s">
        <v>579</v>
      </c>
    </row>
    <row r="280" spans="1:11" x14ac:dyDescent="0.3">
      <c r="A280" t="s">
        <v>9</v>
      </c>
      <c r="B280">
        <v>1998</v>
      </c>
      <c r="C280">
        <v>2209264379.2024412</v>
      </c>
      <c r="D280">
        <v>6.9314026682650365</v>
      </c>
      <c r="E280">
        <v>531912792.98023599</v>
      </c>
      <c r="F280">
        <v>2088570000.0000002</v>
      </c>
      <c r="G280" t="s">
        <v>22</v>
      </c>
      <c r="H280">
        <v>3.2902137230933874</v>
      </c>
      <c r="I280">
        <v>1176.5758153348852</v>
      </c>
      <c r="J280" s="2" t="s">
        <v>580</v>
      </c>
      <c r="K280" s="2" t="s">
        <v>581</v>
      </c>
    </row>
    <row r="281" spans="1:11" x14ac:dyDescent="0.3">
      <c r="A281" t="s">
        <v>9</v>
      </c>
      <c r="B281">
        <v>1999</v>
      </c>
      <c r="C281">
        <v>2010673120.4017849</v>
      </c>
      <c r="D281">
        <v>4.1939390483569241</v>
      </c>
      <c r="E281">
        <v>584854296.86842704</v>
      </c>
      <c r="F281" t="s">
        <v>22</v>
      </c>
      <c r="G281" t="s">
        <v>22</v>
      </c>
      <c r="H281">
        <v>2.3053885959186857</v>
      </c>
      <c r="I281">
        <v>1170.8673531787761</v>
      </c>
      <c r="J281" s="2" t="s">
        <v>582</v>
      </c>
      <c r="K281" s="2" t="s">
        <v>583</v>
      </c>
    </row>
    <row r="282" spans="1:11" x14ac:dyDescent="0.3">
      <c r="A282" t="s">
        <v>9</v>
      </c>
      <c r="B282">
        <v>2000</v>
      </c>
      <c r="C282">
        <v>2122913535.1917613</v>
      </c>
      <c r="D282">
        <v>6.0798484883885351</v>
      </c>
      <c r="E282">
        <v>537900024.39999998</v>
      </c>
      <c r="F282">
        <v>1255390000</v>
      </c>
      <c r="G282" t="s">
        <v>22</v>
      </c>
      <c r="H282">
        <v>0.59969539161363627</v>
      </c>
      <c r="I282">
        <v>1145.9846154996253</v>
      </c>
      <c r="J282" s="2" t="s">
        <v>584</v>
      </c>
      <c r="K282" s="2" t="s">
        <v>585</v>
      </c>
    </row>
    <row r="283" spans="1:11" x14ac:dyDescent="0.3">
      <c r="A283" t="s">
        <v>9</v>
      </c>
      <c r="B283">
        <v>2001</v>
      </c>
      <c r="C283">
        <v>2357162586.506897</v>
      </c>
      <c r="D283">
        <v>1.5731202986541319</v>
      </c>
      <c r="E283">
        <v>50914426.278106399</v>
      </c>
      <c r="F283">
        <v>1045300000</v>
      </c>
      <c r="G283" t="s">
        <v>22</v>
      </c>
      <c r="H283">
        <v>3.7799064962898683</v>
      </c>
      <c r="I283">
        <v>1157.2955879846816</v>
      </c>
      <c r="J283" s="2" t="s">
        <v>586</v>
      </c>
      <c r="K283" s="2" t="s">
        <v>587</v>
      </c>
    </row>
    <row r="284" spans="1:11" x14ac:dyDescent="0.3">
      <c r="A284" t="s">
        <v>9</v>
      </c>
      <c r="B284">
        <v>2002</v>
      </c>
      <c r="C284">
        <v>2266260820.7585864</v>
      </c>
      <c r="D284">
        <v>0.93320555607741085</v>
      </c>
      <c r="E284">
        <v>57143479.9765542</v>
      </c>
      <c r="F284">
        <v>1431290000</v>
      </c>
      <c r="G284" t="s">
        <v>22</v>
      </c>
      <c r="H284">
        <v>0.54685952999444964</v>
      </c>
      <c r="I284">
        <v>1132.4864610463349</v>
      </c>
      <c r="J284" s="2" t="s">
        <v>588</v>
      </c>
      <c r="K284" s="2" t="s">
        <v>589</v>
      </c>
    </row>
    <row r="285" spans="1:11" x14ac:dyDescent="0.3">
      <c r="A285" t="s">
        <v>9</v>
      </c>
      <c r="B285">
        <v>2003</v>
      </c>
      <c r="C285">
        <v>2360608674.4671464</v>
      </c>
      <c r="D285">
        <v>6.1973132385109153</v>
      </c>
      <c r="E285">
        <v>65845295.381080598</v>
      </c>
      <c r="F285">
        <v>4182760000</v>
      </c>
      <c r="G285" t="s">
        <v>22</v>
      </c>
      <c r="H285">
        <v>2.9324755461927197</v>
      </c>
      <c r="I285">
        <v>1134.5348933737596</v>
      </c>
      <c r="J285" s="2" t="s">
        <v>590</v>
      </c>
      <c r="K285" s="2" t="s">
        <v>591</v>
      </c>
    </row>
    <row r="286" spans="1:11" x14ac:dyDescent="0.3">
      <c r="A286" t="s">
        <v>9</v>
      </c>
      <c r="B286">
        <v>2004</v>
      </c>
      <c r="C286">
        <v>2616976828.1931648</v>
      </c>
      <c r="D286">
        <v>7.1268415556735079</v>
      </c>
      <c r="E286">
        <v>375811334.23185998</v>
      </c>
      <c r="F286">
        <v>3890970000</v>
      </c>
      <c r="G286" t="s">
        <v>22</v>
      </c>
      <c r="H286">
        <v>5.1042997756894692</v>
      </c>
      <c r="I286">
        <v>1160.4385470879615</v>
      </c>
      <c r="J286" s="2" t="s">
        <v>592</v>
      </c>
      <c r="K286" s="2" t="s">
        <v>593</v>
      </c>
    </row>
    <row r="287" spans="1:11" x14ac:dyDescent="0.3">
      <c r="A287" t="s">
        <v>9</v>
      </c>
      <c r="B287">
        <v>2005</v>
      </c>
      <c r="C287">
        <v>3503820441.2467356</v>
      </c>
      <c r="D287">
        <v>4.8996497187279573</v>
      </c>
      <c r="E287">
        <v>424991045.92902899</v>
      </c>
      <c r="F287">
        <v>6383990000</v>
      </c>
      <c r="G287" t="s">
        <v>22</v>
      </c>
      <c r="H287">
        <v>5.906666081680072</v>
      </c>
      <c r="I287">
        <v>1195.773841132914</v>
      </c>
      <c r="J287" s="2" t="s">
        <v>594</v>
      </c>
      <c r="K287" s="2" t="s">
        <v>595</v>
      </c>
    </row>
    <row r="288" spans="1:11" x14ac:dyDescent="0.3">
      <c r="A288" t="s">
        <v>9</v>
      </c>
      <c r="B288">
        <v>2006</v>
      </c>
      <c r="C288">
        <v>5016463062.8231583</v>
      </c>
      <c r="D288">
        <v>23.530133252786172</v>
      </c>
      <c r="E288">
        <v>570459274.01271296</v>
      </c>
      <c r="F288">
        <v>11378040000</v>
      </c>
      <c r="G288" t="s">
        <v>22</v>
      </c>
      <c r="H288">
        <v>6.47249429862471</v>
      </c>
      <c r="I288">
        <v>1238.5370238512592</v>
      </c>
      <c r="J288" s="2" t="s">
        <v>596</v>
      </c>
      <c r="K288" s="2" t="s">
        <v>597</v>
      </c>
    </row>
    <row r="289" spans="1:11" x14ac:dyDescent="0.3">
      <c r="A289" t="s">
        <v>9</v>
      </c>
      <c r="B289">
        <v>2007</v>
      </c>
      <c r="C289">
        <v>6380367095.6778021</v>
      </c>
      <c r="D289">
        <v>8.1294855954824499</v>
      </c>
      <c r="E289">
        <v>645217182.47090805</v>
      </c>
      <c r="F289">
        <v>13344620000</v>
      </c>
      <c r="G289" t="s">
        <v>22</v>
      </c>
      <c r="H289">
        <v>6.8507297706314745</v>
      </c>
      <c r="I289">
        <v>1287.2497901972656</v>
      </c>
      <c r="J289" s="2" t="s">
        <v>598</v>
      </c>
      <c r="K289" s="2" t="s">
        <v>599</v>
      </c>
    </row>
    <row r="290" spans="1:11" x14ac:dyDescent="0.3">
      <c r="A290" t="s">
        <v>9</v>
      </c>
      <c r="B290">
        <v>2008</v>
      </c>
      <c r="C290">
        <v>6771593328.8326912</v>
      </c>
      <c r="D290">
        <v>15.151174963282841</v>
      </c>
      <c r="E290">
        <v>667312380.28694999</v>
      </c>
      <c r="F290">
        <v>10854100000</v>
      </c>
      <c r="G290" t="s">
        <v>22</v>
      </c>
      <c r="H290">
        <v>0.23228274566584162</v>
      </c>
      <c r="I290">
        <v>1255.0250938291249</v>
      </c>
      <c r="J290" s="2" t="s">
        <v>600</v>
      </c>
      <c r="K290" s="2" t="s">
        <v>601</v>
      </c>
    </row>
    <row r="291" spans="1:11" x14ac:dyDescent="0.3">
      <c r="A291" t="s">
        <v>9</v>
      </c>
      <c r="B291">
        <v>2009</v>
      </c>
      <c r="C291">
        <v>7743820457.1310368</v>
      </c>
      <c r="D291">
        <v>27.696816377891921</v>
      </c>
      <c r="E291">
        <v>631470507.75147903</v>
      </c>
      <c r="F291">
        <v>10966800000</v>
      </c>
      <c r="G291" t="s">
        <v>22</v>
      </c>
      <c r="H291">
        <v>3.3069398153476612</v>
      </c>
      <c r="I291">
        <v>1261.3485148432248</v>
      </c>
      <c r="J291" s="2" t="s">
        <v>602</v>
      </c>
      <c r="K291" s="2" t="s">
        <v>603</v>
      </c>
    </row>
    <row r="292" spans="1:11" x14ac:dyDescent="0.3">
      <c r="A292" t="s">
        <v>9</v>
      </c>
      <c r="B292">
        <v>2010</v>
      </c>
      <c r="C292">
        <v>9465729012.5856342</v>
      </c>
      <c r="D292">
        <v>1.6391996480253255</v>
      </c>
      <c r="E292">
        <v>685755700.46276796</v>
      </c>
      <c r="F292">
        <v>14460870000</v>
      </c>
      <c r="G292" t="s">
        <v>22</v>
      </c>
      <c r="H292">
        <v>8.0584736029090607</v>
      </c>
      <c r="I292">
        <v>1326.3858208442423</v>
      </c>
      <c r="J292" s="2" t="s">
        <v>604</v>
      </c>
      <c r="K292" s="2" t="s">
        <v>605</v>
      </c>
    </row>
    <row r="293" spans="1:11" x14ac:dyDescent="0.3">
      <c r="A293" t="s">
        <v>9</v>
      </c>
      <c r="B293">
        <v>2011</v>
      </c>
      <c r="C293">
        <v>9706026744.495039</v>
      </c>
      <c r="D293">
        <v>10.065012967231553</v>
      </c>
      <c r="E293">
        <v>934139771.42642605</v>
      </c>
      <c r="F293">
        <v>10202610000</v>
      </c>
      <c r="G293" t="s">
        <v>22</v>
      </c>
      <c r="H293">
        <v>5.1211061197056011</v>
      </c>
      <c r="I293">
        <v>1357.2536323582863</v>
      </c>
      <c r="J293" s="2" t="s">
        <v>606</v>
      </c>
      <c r="K293" s="2" t="s">
        <v>607</v>
      </c>
    </row>
    <row r="294" spans="1:11" x14ac:dyDescent="0.3">
      <c r="A294" t="s">
        <v>9</v>
      </c>
      <c r="B294">
        <v>2012</v>
      </c>
      <c r="C294">
        <v>12173250553.652212</v>
      </c>
      <c r="D294">
        <v>9.5229722115484776</v>
      </c>
      <c r="E294">
        <v>1211015734.0589099</v>
      </c>
      <c r="F294" t="s">
        <v>22</v>
      </c>
      <c r="G294" t="s">
        <v>22</v>
      </c>
      <c r="H294">
        <v>4.5686796144498203</v>
      </c>
      <c r="I294">
        <v>1381.968708289264</v>
      </c>
      <c r="J294" s="2" t="s">
        <v>608</v>
      </c>
      <c r="K294" s="2" t="s">
        <v>609</v>
      </c>
    </row>
    <row r="295" spans="1:11" x14ac:dyDescent="0.3">
      <c r="A295" t="s">
        <v>9</v>
      </c>
      <c r="B295">
        <v>2013</v>
      </c>
      <c r="C295">
        <v>12818890213.868786</v>
      </c>
      <c r="D295">
        <v>7.3375622336044017</v>
      </c>
      <c r="E295">
        <v>1304270348.7247</v>
      </c>
      <c r="F295" t="s">
        <v>22</v>
      </c>
      <c r="G295" t="s">
        <v>22</v>
      </c>
      <c r="H295">
        <v>3.7978483925754034</v>
      </c>
      <c r="I295">
        <v>1397.3786576325615</v>
      </c>
      <c r="J295" s="2" t="s">
        <v>610</v>
      </c>
      <c r="K295" s="2" t="s">
        <v>611</v>
      </c>
    </row>
    <row r="296" spans="1:11" x14ac:dyDescent="0.3">
      <c r="A296" t="s">
        <v>9</v>
      </c>
      <c r="B296">
        <v>2014</v>
      </c>
      <c r="C296">
        <v>16309873956.748125</v>
      </c>
      <c r="D296">
        <v>7.6350319014900236</v>
      </c>
      <c r="E296">
        <v>1440840740.4248099</v>
      </c>
      <c r="F296" t="s">
        <v>22</v>
      </c>
      <c r="G296" t="s">
        <v>22</v>
      </c>
      <c r="H296">
        <v>5.020111002324839</v>
      </c>
      <c r="I296">
        <v>1430.4452248215182</v>
      </c>
      <c r="J296" s="2" t="s">
        <v>612</v>
      </c>
      <c r="K296" s="2" t="s">
        <v>613</v>
      </c>
    </row>
    <row r="297" spans="1:11" x14ac:dyDescent="0.3">
      <c r="A297" t="s">
        <v>9</v>
      </c>
      <c r="B297">
        <v>2015</v>
      </c>
      <c r="C297">
        <v>15490326293.434917</v>
      </c>
      <c r="D297">
        <v>9.2386546839628494</v>
      </c>
      <c r="E297">
        <v>1569256448.0118799</v>
      </c>
      <c r="F297" t="s">
        <v>22</v>
      </c>
      <c r="G297" t="s">
        <v>22</v>
      </c>
      <c r="H297">
        <v>4.9677211275976703</v>
      </c>
      <c r="I297">
        <v>1464.5540090432919</v>
      </c>
      <c r="J297" s="2" t="s">
        <v>614</v>
      </c>
      <c r="K297" s="2" t="s">
        <v>615</v>
      </c>
    </row>
    <row r="298" spans="1:11" x14ac:dyDescent="0.3">
      <c r="A298" t="s">
        <v>9</v>
      </c>
      <c r="B298">
        <v>2016</v>
      </c>
      <c r="C298">
        <v>14507952364.626558</v>
      </c>
      <c r="D298">
        <v>5.8496289464880817</v>
      </c>
      <c r="E298">
        <v>1744642660.9475701</v>
      </c>
      <c r="F298" t="s">
        <v>22</v>
      </c>
      <c r="G298" t="s">
        <v>22</v>
      </c>
      <c r="H298">
        <v>4.2135170681474392</v>
      </c>
      <c r="I298">
        <v>1489.7587786331812</v>
      </c>
      <c r="J298" s="2" t="s">
        <v>616</v>
      </c>
      <c r="K298" s="2" t="s">
        <v>617</v>
      </c>
    </row>
    <row r="299" spans="1:11" x14ac:dyDescent="0.3">
      <c r="A299" t="s">
        <v>9</v>
      </c>
      <c r="B299">
        <v>2017</v>
      </c>
      <c r="C299">
        <v>16321615032.8447</v>
      </c>
      <c r="D299">
        <v>7.605200324309962</v>
      </c>
      <c r="E299">
        <v>1962264725.59694</v>
      </c>
      <c r="F299" t="s">
        <v>22</v>
      </c>
      <c r="G299" t="s">
        <v>22</v>
      </c>
      <c r="H299">
        <v>3.815506427125186</v>
      </c>
      <c r="I299">
        <v>1510.5813850808609</v>
      </c>
      <c r="J299" s="2" t="s">
        <v>618</v>
      </c>
      <c r="K299" s="2" t="s">
        <v>619</v>
      </c>
    </row>
    <row r="300" spans="1:11" x14ac:dyDescent="0.3">
      <c r="A300" t="s">
        <v>9</v>
      </c>
      <c r="B300">
        <v>2018</v>
      </c>
      <c r="C300">
        <v>17608916344.855362</v>
      </c>
      <c r="D300">
        <v>4.2336211009967428</v>
      </c>
      <c r="E300">
        <v>2720366061.4597502</v>
      </c>
      <c r="F300" t="s">
        <v>22</v>
      </c>
      <c r="G300" t="s">
        <v>22</v>
      </c>
      <c r="H300">
        <v>5.6291014402162602</v>
      </c>
      <c r="I300">
        <v>1559.2436947970061</v>
      </c>
      <c r="J300" s="2" t="s">
        <v>620</v>
      </c>
      <c r="K300" s="2" t="s">
        <v>621</v>
      </c>
    </row>
    <row r="301" spans="1:11" x14ac:dyDescent="0.3">
      <c r="A301" t="s">
        <v>15</v>
      </c>
      <c r="B301">
        <v>1996</v>
      </c>
      <c r="C301">
        <v>11003183667.130577</v>
      </c>
      <c r="D301">
        <v>8.3736099972373097</v>
      </c>
      <c r="E301">
        <v>1284050241.1638601</v>
      </c>
      <c r="F301">
        <v>11660460000</v>
      </c>
      <c r="G301" t="s">
        <v>22</v>
      </c>
      <c r="H301">
        <v>4.8465812842599263</v>
      </c>
      <c r="I301">
        <v>1027.435265540596</v>
      </c>
      <c r="J301" s="2" t="s">
        <v>622</v>
      </c>
      <c r="K301" s="2" t="s">
        <v>623</v>
      </c>
    </row>
    <row r="302" spans="1:11" x14ac:dyDescent="0.3">
      <c r="A302" t="s">
        <v>15</v>
      </c>
      <c r="B302">
        <v>1997</v>
      </c>
      <c r="C302">
        <v>10203473498.82374</v>
      </c>
      <c r="D302">
        <v>13.383514635487415</v>
      </c>
      <c r="E302">
        <v>1707282924.7302699</v>
      </c>
      <c r="F302">
        <v>11805320000</v>
      </c>
      <c r="G302" t="s">
        <v>22</v>
      </c>
      <c r="H302">
        <v>1.0143960136155243</v>
      </c>
      <c r="I302">
        <v>1008.4923868714445</v>
      </c>
      <c r="J302" s="2" t="s">
        <v>624</v>
      </c>
      <c r="K302" s="2" t="s">
        <v>625</v>
      </c>
    </row>
    <row r="303" spans="1:11" x14ac:dyDescent="0.3">
      <c r="A303" t="s">
        <v>15</v>
      </c>
      <c r="B303">
        <v>1998</v>
      </c>
      <c r="C303">
        <v>9356585924.4170799</v>
      </c>
      <c r="D303">
        <v>7.526036898305378</v>
      </c>
      <c r="E303">
        <v>1172000000</v>
      </c>
      <c r="F303">
        <v>5418610000</v>
      </c>
      <c r="G303" t="s">
        <v>22</v>
      </c>
      <c r="H303">
        <v>2.5502342956259128</v>
      </c>
      <c r="I303">
        <v>1005.1752308254207</v>
      </c>
      <c r="J303" s="2" t="s">
        <v>626</v>
      </c>
      <c r="K303" s="2" t="s">
        <v>627</v>
      </c>
    </row>
    <row r="304" spans="1:11" x14ac:dyDescent="0.3">
      <c r="A304" t="s">
        <v>15</v>
      </c>
      <c r="B304">
        <v>1999</v>
      </c>
      <c r="C304">
        <v>8773132620.2360458</v>
      </c>
      <c r="D304">
        <v>5.8622861797577315</v>
      </c>
      <c r="E304">
        <v>996000000</v>
      </c>
      <c r="F304">
        <v>7007800000</v>
      </c>
      <c r="G304" t="s">
        <v>22</v>
      </c>
      <c r="H304">
        <v>3.6601327433969431</v>
      </c>
      <c r="I304">
        <v>1013.5433096925049</v>
      </c>
      <c r="J304" s="2" t="s">
        <v>628</v>
      </c>
      <c r="K304" s="2" t="s">
        <v>629</v>
      </c>
    </row>
    <row r="305" spans="1:11" x14ac:dyDescent="0.3">
      <c r="A305" t="s">
        <v>15</v>
      </c>
      <c r="B305">
        <v>2000</v>
      </c>
      <c r="C305">
        <v>13105484416.525732</v>
      </c>
      <c r="D305">
        <v>38.511986194962816</v>
      </c>
      <c r="E305">
        <v>1075000000</v>
      </c>
      <c r="F305">
        <v>6624600000</v>
      </c>
      <c r="G305" t="s">
        <v>22</v>
      </c>
      <c r="H305">
        <v>4.2600880114509039</v>
      </c>
      <c r="I305">
        <v>1029.1125852408215</v>
      </c>
      <c r="J305" s="2" t="s">
        <v>630</v>
      </c>
      <c r="K305" s="2" t="s">
        <v>629</v>
      </c>
    </row>
    <row r="306" spans="1:11" x14ac:dyDescent="0.3">
      <c r="A306" t="s">
        <v>15</v>
      </c>
      <c r="B306">
        <v>2001</v>
      </c>
      <c r="C306">
        <v>12558588114.050156</v>
      </c>
      <c r="D306">
        <v>5.3106357133328572</v>
      </c>
      <c r="E306">
        <v>1461000000</v>
      </c>
      <c r="F306">
        <v>4903400000</v>
      </c>
      <c r="G306" t="s">
        <v>22</v>
      </c>
      <c r="H306">
        <v>3.5544182160016646</v>
      </c>
      <c r="I306">
        <v>1039.1561035627301</v>
      </c>
      <c r="J306" s="2" t="s">
        <v>631</v>
      </c>
      <c r="K306" s="2" t="s">
        <v>629</v>
      </c>
    </row>
    <row r="307" spans="1:11" x14ac:dyDescent="0.3">
      <c r="A307" t="s">
        <v>15</v>
      </c>
      <c r="B307">
        <v>2002</v>
      </c>
      <c r="C307">
        <v>11598473530.367002</v>
      </c>
      <c r="D307">
        <v>3.7290133038944759</v>
      </c>
      <c r="E307">
        <v>3554000000</v>
      </c>
      <c r="F307" t="s">
        <v>22</v>
      </c>
      <c r="G307" t="s">
        <v>22</v>
      </c>
      <c r="H307">
        <v>2.508337724137121</v>
      </c>
      <c r="I307">
        <v>1039.7838682308889</v>
      </c>
      <c r="J307" s="2" t="s">
        <v>632</v>
      </c>
      <c r="K307" s="2" t="s">
        <v>629</v>
      </c>
    </row>
    <row r="308" spans="1:11" x14ac:dyDescent="0.3">
      <c r="A308" t="s">
        <v>15</v>
      </c>
      <c r="B308">
        <v>2003</v>
      </c>
      <c r="C308">
        <v>13828854362.301519</v>
      </c>
      <c r="D308">
        <v>3.2586047519092602</v>
      </c>
      <c r="E308">
        <v>3964000000</v>
      </c>
      <c r="F308" t="s">
        <v>22</v>
      </c>
      <c r="G308" t="s">
        <v>22</v>
      </c>
      <c r="H308">
        <v>5.7770339920158307</v>
      </c>
      <c r="I308">
        <v>1074.3940785339773</v>
      </c>
      <c r="J308" s="2" t="s">
        <v>633</v>
      </c>
      <c r="K308" s="2" t="s">
        <v>629</v>
      </c>
    </row>
    <row r="309" spans="1:11" x14ac:dyDescent="0.3">
      <c r="A309" t="s">
        <v>15</v>
      </c>
      <c r="B309">
        <v>2004</v>
      </c>
      <c r="C309">
        <v>15985461177.696716</v>
      </c>
      <c r="D309">
        <v>7.3306116737715428</v>
      </c>
      <c r="E309">
        <v>3945000000</v>
      </c>
      <c r="F309">
        <v>45595630000</v>
      </c>
      <c r="G309" t="s">
        <v>22</v>
      </c>
      <c r="H309">
        <v>7.5468600153708394</v>
      </c>
      <c r="I309">
        <v>1129.1368505176383</v>
      </c>
      <c r="J309" s="2" t="s">
        <v>634</v>
      </c>
      <c r="K309" s="2" t="s">
        <v>629</v>
      </c>
    </row>
    <row r="310" spans="1:11" x14ac:dyDescent="0.3">
      <c r="A310" t="s">
        <v>15</v>
      </c>
      <c r="B310">
        <v>2005</v>
      </c>
      <c r="C310">
        <v>19355600630.753265</v>
      </c>
      <c r="D310">
        <v>7.8397636402353328</v>
      </c>
      <c r="E310">
        <v>4280000000</v>
      </c>
      <c r="F310">
        <v>45317280000</v>
      </c>
      <c r="G310" t="s">
        <v>22</v>
      </c>
      <c r="H310">
        <v>6.5187780738887398</v>
      </c>
      <c r="I310">
        <v>1175.4374534531626</v>
      </c>
      <c r="J310" s="2" t="s">
        <v>635</v>
      </c>
      <c r="K310" s="2" t="s">
        <v>636</v>
      </c>
    </row>
    <row r="311" spans="1:11" x14ac:dyDescent="0.3">
      <c r="A311" t="s">
        <v>15</v>
      </c>
      <c r="B311">
        <v>2006</v>
      </c>
      <c r="C311">
        <v>24339655109.043949</v>
      </c>
      <c r="D311">
        <v>8.872814857411953</v>
      </c>
      <c r="E311">
        <v>5121000000</v>
      </c>
      <c r="F311">
        <v>44906480000</v>
      </c>
      <c r="G311" t="s">
        <v>22</v>
      </c>
      <c r="H311">
        <v>5.898984441298353</v>
      </c>
      <c r="I311">
        <v>1216.5555309939512</v>
      </c>
      <c r="J311" s="2" t="s">
        <v>637</v>
      </c>
      <c r="K311" s="2" t="s">
        <v>638</v>
      </c>
    </row>
    <row r="312" spans="1:11" x14ac:dyDescent="0.3">
      <c r="A312" t="s">
        <v>15</v>
      </c>
      <c r="B312">
        <v>2007</v>
      </c>
      <c r="C312">
        <v>26190631689.70647</v>
      </c>
      <c r="D312">
        <v>7.2743193263574</v>
      </c>
      <c r="E312">
        <v>5998000000</v>
      </c>
      <c r="F312">
        <v>69715390000</v>
      </c>
      <c r="G312" t="s">
        <v>22</v>
      </c>
      <c r="H312">
        <v>4.8328172771708466</v>
      </c>
      <c r="I312">
        <v>1246.5796122211186</v>
      </c>
      <c r="J312" s="2" t="s">
        <v>639</v>
      </c>
      <c r="K312" s="2" t="s">
        <v>640</v>
      </c>
    </row>
    <row r="313" spans="1:11" x14ac:dyDescent="0.3">
      <c r="A313" t="s">
        <v>15</v>
      </c>
      <c r="B313">
        <v>2008</v>
      </c>
      <c r="C313">
        <v>29943641930.403778</v>
      </c>
      <c r="D313">
        <v>13.204009819557314</v>
      </c>
      <c r="E313">
        <v>7039000000</v>
      </c>
      <c r="F313">
        <v>23354040000</v>
      </c>
      <c r="G313" t="s">
        <v>22</v>
      </c>
      <c r="H313">
        <v>1.7014054654513018</v>
      </c>
      <c r="I313">
        <v>1239.4204939033361</v>
      </c>
      <c r="J313" s="2" t="s">
        <v>641</v>
      </c>
      <c r="K313" s="2" t="s">
        <v>642</v>
      </c>
    </row>
    <row r="314" spans="1:11" x14ac:dyDescent="0.3">
      <c r="A314" t="s">
        <v>15</v>
      </c>
      <c r="B314">
        <v>2009</v>
      </c>
      <c r="C314">
        <v>26819498001.867558</v>
      </c>
      <c r="D314">
        <v>20.666515814725543</v>
      </c>
      <c r="E314">
        <v>8717000000</v>
      </c>
      <c r="F314">
        <v>31886980000</v>
      </c>
      <c r="G314" t="s">
        <v>22</v>
      </c>
      <c r="H314">
        <v>2.8316585191999053</v>
      </c>
      <c r="I314">
        <v>1246.3679120541638</v>
      </c>
      <c r="J314" s="2" t="s">
        <v>643</v>
      </c>
      <c r="K314" s="2" t="s">
        <v>644</v>
      </c>
    </row>
    <row r="315" spans="1:11" x14ac:dyDescent="0.3">
      <c r="A315" t="s">
        <v>15</v>
      </c>
      <c r="B315">
        <v>2010</v>
      </c>
      <c r="C315">
        <v>25165594560.261593</v>
      </c>
      <c r="D315">
        <v>10.850239455756764</v>
      </c>
      <c r="E315">
        <v>9690000000</v>
      </c>
      <c r="F315">
        <v>38007180000</v>
      </c>
      <c r="G315" t="s">
        <v>22</v>
      </c>
      <c r="H315">
        <v>1.6066886290530675</v>
      </c>
      <c r="I315">
        <v>1238.8734837055463</v>
      </c>
      <c r="J315" s="2" t="s">
        <v>645</v>
      </c>
      <c r="K315" s="2" t="s">
        <v>646</v>
      </c>
    </row>
    <row r="316" spans="1:11" x14ac:dyDescent="0.3">
      <c r="A316" t="s">
        <v>15</v>
      </c>
      <c r="B316">
        <v>2011</v>
      </c>
      <c r="C316">
        <v>26742484711.150898</v>
      </c>
      <c r="D316">
        <v>19.644651127305266</v>
      </c>
      <c r="E316">
        <v>12263000000</v>
      </c>
      <c r="F316">
        <v>32567930000</v>
      </c>
      <c r="G316" t="s">
        <v>22</v>
      </c>
      <c r="H316">
        <v>2.748405917400504</v>
      </c>
      <c r="I316">
        <v>1245.7374372718718</v>
      </c>
      <c r="J316" s="2" t="s">
        <v>647</v>
      </c>
      <c r="K316" s="2" t="s">
        <v>648</v>
      </c>
    </row>
    <row r="317" spans="1:11" x14ac:dyDescent="0.3">
      <c r="A317" t="s">
        <v>15</v>
      </c>
      <c r="B317">
        <v>2012</v>
      </c>
      <c r="C317">
        <v>30237843392.063828</v>
      </c>
      <c r="D317">
        <v>5.9685743809281036</v>
      </c>
      <c r="E317">
        <v>14007000000</v>
      </c>
      <c r="F317" t="s">
        <v>22</v>
      </c>
      <c r="G317" t="s">
        <v>22</v>
      </c>
      <c r="H317">
        <v>3.5070334200968887</v>
      </c>
      <c r="I317">
        <v>1262.2992151924946</v>
      </c>
      <c r="J317" s="2" t="s">
        <v>649</v>
      </c>
      <c r="K317" s="2" t="s">
        <v>650</v>
      </c>
    </row>
    <row r="318" spans="1:11" x14ac:dyDescent="0.3">
      <c r="A318" t="s">
        <v>15</v>
      </c>
      <c r="B318">
        <v>2013</v>
      </c>
      <c r="C318">
        <v>30884626508.015202</v>
      </c>
      <c r="D318">
        <v>6.9659430785112164</v>
      </c>
      <c r="E318">
        <v>14629000000</v>
      </c>
      <c r="F318" t="s">
        <v>22</v>
      </c>
      <c r="G318" t="s">
        <v>22</v>
      </c>
      <c r="H318">
        <v>4.3964566334977206</v>
      </c>
      <c r="I318">
        <v>1290.3686268499887</v>
      </c>
      <c r="J318" s="2" t="s">
        <v>651</v>
      </c>
      <c r="K318" s="2" t="s">
        <v>652</v>
      </c>
    </row>
    <row r="319" spans="1:11" x14ac:dyDescent="0.3">
      <c r="A319" t="s">
        <v>15</v>
      </c>
      <c r="B319">
        <v>2014</v>
      </c>
      <c r="C319">
        <v>31853104656.863934</v>
      </c>
      <c r="D319">
        <v>7.4115532409001474</v>
      </c>
      <c r="E319">
        <v>17244000000</v>
      </c>
      <c r="F319" t="s">
        <v>22</v>
      </c>
      <c r="G319" t="s">
        <v>22</v>
      </c>
      <c r="H319">
        <v>4.6747079814372512</v>
      </c>
      <c r="I319">
        <v>1322.7206405456814</v>
      </c>
      <c r="J319" s="2" t="s">
        <v>653</v>
      </c>
      <c r="K319" s="2" t="s">
        <v>654</v>
      </c>
    </row>
    <row r="320" spans="1:11" x14ac:dyDescent="0.3">
      <c r="A320" t="s">
        <v>15</v>
      </c>
      <c r="B320">
        <v>2015</v>
      </c>
      <c r="C320">
        <v>38167440420.61718</v>
      </c>
      <c r="D320">
        <v>4.1102486586379854</v>
      </c>
      <c r="E320">
        <v>19306000000</v>
      </c>
      <c r="F320" t="s">
        <v>22</v>
      </c>
      <c r="G320" t="s">
        <v>22</v>
      </c>
      <c r="H320">
        <v>4.7311474753290099</v>
      </c>
      <c r="I320">
        <v>1356.6678306576289</v>
      </c>
      <c r="J320" s="2" t="s">
        <v>655</v>
      </c>
      <c r="K320" s="2" t="s">
        <v>656</v>
      </c>
    </row>
    <row r="321" spans="1:11" x14ac:dyDescent="0.3">
      <c r="A321" t="s">
        <v>15</v>
      </c>
      <c r="B321">
        <v>2016</v>
      </c>
      <c r="C321">
        <v>39251639373.642097</v>
      </c>
      <c r="D321">
        <v>0.40023563882299129</v>
      </c>
      <c r="E321">
        <v>19819000000</v>
      </c>
      <c r="F321" t="s">
        <v>22</v>
      </c>
      <c r="G321" t="s">
        <v>22</v>
      </c>
      <c r="H321">
        <v>5.5267358447444792</v>
      </c>
      <c r="I321">
        <v>1402.0878710450352</v>
      </c>
      <c r="J321" s="2" t="s">
        <v>657</v>
      </c>
      <c r="K321" s="2" t="s">
        <v>658</v>
      </c>
    </row>
    <row r="322" spans="1:11" x14ac:dyDescent="0.3">
      <c r="A322" t="s">
        <v>15</v>
      </c>
      <c r="B322">
        <v>2017</v>
      </c>
      <c r="C322">
        <v>44316165324.581154</v>
      </c>
      <c r="D322">
        <v>4.013377553474669</v>
      </c>
      <c r="E322">
        <v>19856000000</v>
      </c>
      <c r="F322" t="s">
        <v>22</v>
      </c>
      <c r="G322" t="s">
        <v>22</v>
      </c>
      <c r="H322">
        <v>5.5542774372940613</v>
      </c>
      <c r="I322">
        <v>1449.5335151494223</v>
      </c>
      <c r="J322" s="2" t="s">
        <v>659</v>
      </c>
      <c r="K322" s="2" t="s">
        <v>660</v>
      </c>
    </row>
    <row r="323" spans="1:11" x14ac:dyDescent="0.3">
      <c r="A323" t="s">
        <v>15</v>
      </c>
      <c r="B323">
        <v>2018</v>
      </c>
      <c r="C323">
        <v>49520773944.26416</v>
      </c>
      <c r="D323">
        <v>2.4592860950018718</v>
      </c>
      <c r="E323">
        <v>21193000000</v>
      </c>
      <c r="F323" t="s">
        <v>22</v>
      </c>
      <c r="G323" t="s">
        <v>22</v>
      </c>
      <c r="H323">
        <v>5.8364174975440051</v>
      </c>
      <c r="I323">
        <v>1502.8913433770886</v>
      </c>
      <c r="J323" s="2" t="s">
        <v>661</v>
      </c>
      <c r="K323" s="2" t="s">
        <v>662</v>
      </c>
    </row>
    <row r="324" spans="1:11" x14ac:dyDescent="0.3">
      <c r="A324" t="s">
        <v>14</v>
      </c>
      <c r="B324">
        <v>1996</v>
      </c>
      <c r="C324">
        <v>18684386151.25</v>
      </c>
      <c r="D324">
        <v>26.491089858070097</v>
      </c>
      <c r="E324">
        <v>296587337.297782</v>
      </c>
      <c r="F324">
        <v>12714500000</v>
      </c>
      <c r="G324" t="s">
        <v>22</v>
      </c>
      <c r="H324">
        <v>4.1959240452684128</v>
      </c>
      <c r="I324">
        <v>1437.2161938292816</v>
      </c>
      <c r="J324" s="3" t="s">
        <v>663</v>
      </c>
      <c r="K324" s="3" t="s">
        <v>664</v>
      </c>
    </row>
    <row r="325" spans="1:11" x14ac:dyDescent="0.3">
      <c r="A325" t="s">
        <v>14</v>
      </c>
      <c r="B325">
        <v>1997</v>
      </c>
      <c r="C325">
        <v>20923931721.715553</v>
      </c>
      <c r="D325">
        <v>5.055345930547503</v>
      </c>
      <c r="E325">
        <v>585738409.76535594</v>
      </c>
      <c r="F325">
        <v>12559050000</v>
      </c>
      <c r="G325" t="s">
        <v>22</v>
      </c>
      <c r="H325">
        <v>2.9370994197520019</v>
      </c>
      <c r="I325">
        <v>1443.0631623330466</v>
      </c>
      <c r="J325" s="3" t="s">
        <v>665</v>
      </c>
      <c r="K325" s="3" t="s">
        <v>666</v>
      </c>
    </row>
    <row r="326" spans="1:11" x14ac:dyDescent="0.3">
      <c r="A326" t="s">
        <v>14</v>
      </c>
      <c r="B326">
        <v>1998</v>
      </c>
      <c r="C326">
        <v>22143799687.5</v>
      </c>
      <c r="D326">
        <v>6.0093443026845819</v>
      </c>
      <c r="E326">
        <v>448546824.80817401</v>
      </c>
      <c r="F326">
        <v>10321670000</v>
      </c>
      <c r="G326" t="s">
        <v>22</v>
      </c>
      <c r="H326">
        <v>2.5812541028255254</v>
      </c>
      <c r="I326">
        <v>1443.8885153748367</v>
      </c>
      <c r="J326" s="3" t="s">
        <v>667</v>
      </c>
      <c r="K326" s="3" t="s">
        <v>668</v>
      </c>
    </row>
    <row r="327" spans="1:11" x14ac:dyDescent="0.3">
      <c r="A327" t="s">
        <v>14</v>
      </c>
      <c r="B327">
        <v>1999</v>
      </c>
      <c r="C327">
        <v>22726649585.59901</v>
      </c>
      <c r="D327">
        <v>13.430571633200472</v>
      </c>
      <c r="E327">
        <v>1301055577.27525</v>
      </c>
      <c r="F327">
        <v>2939580000</v>
      </c>
      <c r="G327" t="s">
        <v>22</v>
      </c>
      <c r="H327">
        <v>0.58412689458522493</v>
      </c>
      <c r="I327">
        <v>1416.5164287912619</v>
      </c>
      <c r="J327" s="3" t="s">
        <v>669</v>
      </c>
      <c r="K327" s="3" t="s">
        <v>670</v>
      </c>
    </row>
    <row r="328" spans="1:11" x14ac:dyDescent="0.3">
      <c r="A328" t="s">
        <v>14</v>
      </c>
      <c r="B328">
        <v>2000</v>
      </c>
      <c r="C328">
        <v>23646805153.135826</v>
      </c>
      <c r="D328">
        <v>22.673737403338691</v>
      </c>
      <c r="E328">
        <v>1391826072.1356201</v>
      </c>
      <c r="F328" t="s">
        <v>22</v>
      </c>
      <c r="G328" t="s">
        <v>22</v>
      </c>
      <c r="H328">
        <v>5.0159347572053861</v>
      </c>
      <c r="I328">
        <v>1450.7838394784224</v>
      </c>
      <c r="J328" s="3" t="s">
        <v>671</v>
      </c>
      <c r="K328" s="3" t="s">
        <v>672</v>
      </c>
    </row>
    <row r="329" spans="1:11" x14ac:dyDescent="0.3">
      <c r="A329" t="s">
        <v>14</v>
      </c>
      <c r="B329">
        <v>2001</v>
      </c>
      <c r="C329">
        <v>22237198993.448784</v>
      </c>
      <c r="D329">
        <v>10.076477242339578</v>
      </c>
      <c r="E329">
        <v>1166614597.96595</v>
      </c>
      <c r="F329" t="s">
        <v>22</v>
      </c>
      <c r="G329" t="s">
        <v>22</v>
      </c>
      <c r="H329">
        <v>5.9176846516328681</v>
      </c>
      <c r="I329">
        <v>1498.5229081516811</v>
      </c>
      <c r="J329" s="3" t="s">
        <v>673</v>
      </c>
      <c r="K329" s="3" t="s">
        <v>674</v>
      </c>
    </row>
    <row r="330" spans="1:11" x14ac:dyDescent="0.3">
      <c r="A330" t="s">
        <v>14</v>
      </c>
      <c r="B330">
        <v>2002</v>
      </c>
      <c r="C330">
        <v>25533501916.598522</v>
      </c>
      <c r="D330">
        <v>21.109050007943125</v>
      </c>
      <c r="E330">
        <v>1208958587.6491399</v>
      </c>
      <c r="F330">
        <v>2373940000</v>
      </c>
      <c r="G330" t="s">
        <v>22</v>
      </c>
      <c r="H330">
        <v>15.329155738186401</v>
      </c>
      <c r="I330">
        <v>1685.2009223203606</v>
      </c>
      <c r="J330" s="3" t="s">
        <v>675</v>
      </c>
      <c r="K330" s="3" t="s">
        <v>676</v>
      </c>
    </row>
    <row r="331" spans="1:11" x14ac:dyDescent="0.3">
      <c r="A331" t="s">
        <v>14</v>
      </c>
      <c r="B331">
        <v>2003</v>
      </c>
      <c r="C331">
        <v>29764459418.800457</v>
      </c>
      <c r="D331">
        <v>9.8043237707279332</v>
      </c>
      <c r="E331">
        <v>1062820789.1282001</v>
      </c>
      <c r="F331" t="s">
        <v>22</v>
      </c>
      <c r="G331" t="s">
        <v>22</v>
      </c>
      <c r="H331">
        <v>7.3471949703428407</v>
      </c>
      <c r="I331">
        <v>1763.6939798579463</v>
      </c>
      <c r="J331" s="3" t="s">
        <v>677</v>
      </c>
      <c r="K331" s="3" t="s">
        <v>678</v>
      </c>
    </row>
    <row r="332" spans="1:11" x14ac:dyDescent="0.3">
      <c r="A332" t="s">
        <v>14</v>
      </c>
      <c r="B332">
        <v>2004</v>
      </c>
      <c r="C332">
        <v>35546624782.523628</v>
      </c>
      <c r="D332">
        <v>22.3683414787629</v>
      </c>
      <c r="E332">
        <v>2272734507.1160498</v>
      </c>
      <c r="F332">
        <v>15865940000</v>
      </c>
      <c r="G332" t="s">
        <v>22</v>
      </c>
      <c r="H332">
        <v>9.2505582284969421</v>
      </c>
      <c r="I332">
        <v>1878.1507292242031</v>
      </c>
      <c r="J332" s="3" t="s">
        <v>679</v>
      </c>
      <c r="K332" s="3" t="s">
        <v>680</v>
      </c>
    </row>
    <row r="333" spans="1:11" x14ac:dyDescent="0.3">
      <c r="A333" t="s">
        <v>14</v>
      </c>
      <c r="B333">
        <v>2005</v>
      </c>
      <c r="C333">
        <v>43973856175.961327</v>
      </c>
      <c r="D333">
        <v>19.85849476872194</v>
      </c>
      <c r="E333">
        <v>14640084309.7026</v>
      </c>
      <c r="F333">
        <v>22244000000</v>
      </c>
      <c r="G333" t="s">
        <v>22</v>
      </c>
      <c r="H333">
        <v>6.4385165250910461</v>
      </c>
      <c r="I333">
        <v>1948.0484363681433</v>
      </c>
      <c r="J333" s="3" t="s">
        <v>681</v>
      </c>
      <c r="K333" s="3" t="s">
        <v>682</v>
      </c>
    </row>
    <row r="334" spans="1:11" x14ac:dyDescent="0.3">
      <c r="A334" t="s">
        <v>14</v>
      </c>
      <c r="B334">
        <v>2006</v>
      </c>
      <c r="C334">
        <v>61780148322.952591</v>
      </c>
      <c r="D334">
        <v>23.864381126886983</v>
      </c>
      <c r="E334">
        <v>16932144078.5376</v>
      </c>
      <c r="F334">
        <v>32830510000.000004</v>
      </c>
      <c r="G334" t="s">
        <v>22</v>
      </c>
      <c r="H334">
        <v>6.0594280312554787</v>
      </c>
      <c r="I334">
        <v>2012.8447717309205</v>
      </c>
      <c r="J334" s="3" t="s">
        <v>683</v>
      </c>
      <c r="K334" s="3" t="s">
        <v>684</v>
      </c>
    </row>
    <row r="335" spans="1:11" x14ac:dyDescent="0.3">
      <c r="A335" t="s">
        <v>14</v>
      </c>
      <c r="B335">
        <v>2007</v>
      </c>
      <c r="C335">
        <v>55621364639.478699</v>
      </c>
      <c r="D335">
        <v>7.0997309951010124</v>
      </c>
      <c r="E335">
        <v>18014430786.886902</v>
      </c>
      <c r="F335">
        <v>84894570000</v>
      </c>
      <c r="G335" t="s">
        <v>22</v>
      </c>
      <c r="H335">
        <v>6.5911303607354199</v>
      </c>
      <c r="I335">
        <v>2089.7771542085638</v>
      </c>
      <c r="J335" s="3" t="s">
        <v>685</v>
      </c>
      <c r="K335" s="3" t="s">
        <v>686</v>
      </c>
    </row>
    <row r="336" spans="1:11" x14ac:dyDescent="0.3">
      <c r="A336" t="s">
        <v>14</v>
      </c>
      <c r="B336">
        <v>2008</v>
      </c>
      <c r="C336">
        <v>64024424015.898895</v>
      </c>
      <c r="D336">
        <v>7.9213872014662883</v>
      </c>
      <c r="E336">
        <v>19199974036.271702</v>
      </c>
      <c r="F336">
        <v>48062280000</v>
      </c>
      <c r="G336" t="s">
        <v>22</v>
      </c>
      <c r="H336">
        <v>6.7644727778479989</v>
      </c>
      <c r="I336">
        <v>2172.7937709351459</v>
      </c>
      <c r="J336" s="3" t="s">
        <v>687</v>
      </c>
      <c r="K336" s="3" t="s">
        <v>688</v>
      </c>
    </row>
    <row r="337" spans="1:11" x14ac:dyDescent="0.3">
      <c r="A337" t="s">
        <v>14</v>
      </c>
      <c r="B337">
        <v>2009</v>
      </c>
      <c r="C337">
        <v>62292442354.397766</v>
      </c>
      <c r="D337">
        <v>0.68609887355852095</v>
      </c>
      <c r="E337">
        <v>18370796914.562</v>
      </c>
      <c r="F337">
        <v>32223400000</v>
      </c>
      <c r="G337" t="s">
        <v>22</v>
      </c>
      <c r="H337">
        <v>8.0369251018968413</v>
      </c>
      <c r="I337">
        <v>2285.7346005514451</v>
      </c>
      <c r="J337" s="3" t="s">
        <v>689</v>
      </c>
      <c r="K337" s="3" t="s">
        <v>690</v>
      </c>
    </row>
    <row r="338" spans="1:11" x14ac:dyDescent="0.3">
      <c r="A338" t="s">
        <v>14</v>
      </c>
      <c r="B338">
        <v>2010</v>
      </c>
      <c r="C338">
        <v>60778978869.464035</v>
      </c>
      <c r="D338">
        <v>16.342766326340112</v>
      </c>
      <c r="E338">
        <v>19744755062.5938</v>
      </c>
      <c r="F338">
        <v>50546400000</v>
      </c>
      <c r="G338" t="s">
        <v>22</v>
      </c>
      <c r="H338">
        <v>8.0056559152817783</v>
      </c>
      <c r="I338">
        <v>2403.6452564993833</v>
      </c>
      <c r="J338" s="3" t="s">
        <v>691</v>
      </c>
      <c r="K338" s="3" t="s">
        <v>692</v>
      </c>
    </row>
    <row r="339" spans="1:11" x14ac:dyDescent="0.3">
      <c r="A339" t="s">
        <v>14</v>
      </c>
      <c r="B339">
        <v>2011</v>
      </c>
      <c r="C339">
        <v>63488054001.938538</v>
      </c>
      <c r="D339">
        <v>9.7784580967588397</v>
      </c>
      <c r="E339">
        <v>20616772500.820599</v>
      </c>
      <c r="F339">
        <v>39028390000</v>
      </c>
      <c r="G339" t="s">
        <v>22</v>
      </c>
      <c r="H339">
        <v>5.3079242036664169</v>
      </c>
      <c r="I339">
        <v>2464.3450444745963</v>
      </c>
      <c r="J339" s="3" t="s">
        <v>693</v>
      </c>
      <c r="K339" s="3" t="s">
        <v>694</v>
      </c>
    </row>
    <row r="340" spans="1:11" x14ac:dyDescent="0.3">
      <c r="A340" t="s">
        <v>14</v>
      </c>
      <c r="B340">
        <v>2012</v>
      </c>
      <c r="C340">
        <v>64731868601.62265</v>
      </c>
      <c r="D340">
        <v>9.947636706470746</v>
      </c>
      <c r="E340">
        <v>20542884459.8857</v>
      </c>
      <c r="F340">
        <v>56205200000</v>
      </c>
      <c r="G340" t="s">
        <v>22</v>
      </c>
      <c r="H340">
        <v>4.2300611751055328</v>
      </c>
      <c r="I340">
        <v>2500.6411807482341</v>
      </c>
      <c r="J340" s="3" t="s">
        <v>695</v>
      </c>
      <c r="K340" s="3" t="s">
        <v>696</v>
      </c>
    </row>
    <row r="341" spans="1:11" x14ac:dyDescent="0.3">
      <c r="A341" t="s">
        <v>14</v>
      </c>
      <c r="B341">
        <v>2013</v>
      </c>
      <c r="C341">
        <v>72075313027.468552</v>
      </c>
      <c r="D341">
        <v>4.9647457156272594</v>
      </c>
      <c r="E341">
        <v>20797073957.377602</v>
      </c>
      <c r="F341">
        <v>80609900000</v>
      </c>
      <c r="G341" t="s">
        <v>22</v>
      </c>
      <c r="H341">
        <v>6.6713353928837762</v>
      </c>
      <c r="I341">
        <v>2597.0089570520418</v>
      </c>
      <c r="J341" s="3" t="s">
        <v>697</v>
      </c>
      <c r="K341" s="3" t="s">
        <v>698</v>
      </c>
    </row>
    <row r="342" spans="1:11" x14ac:dyDescent="0.3">
      <c r="A342" t="s">
        <v>14</v>
      </c>
      <c r="B342">
        <v>2014</v>
      </c>
      <c r="C342">
        <v>82458113327.244125</v>
      </c>
      <c r="D342">
        <v>4.662622916971884</v>
      </c>
      <c r="E342">
        <v>20999084800</v>
      </c>
      <c r="F342">
        <v>62766310000</v>
      </c>
      <c r="G342" t="s">
        <v>22</v>
      </c>
      <c r="H342">
        <v>6.3097186557238274</v>
      </c>
      <c r="I342">
        <v>2688.2672430577036</v>
      </c>
      <c r="J342" s="3" t="s">
        <v>699</v>
      </c>
      <c r="K342" s="3" t="s">
        <v>700</v>
      </c>
    </row>
    <row r="343" spans="1:11" x14ac:dyDescent="0.3">
      <c r="A343" t="s">
        <v>14</v>
      </c>
      <c r="B343">
        <v>2015</v>
      </c>
      <c r="C343">
        <v>72179178570.222961</v>
      </c>
      <c r="D343">
        <v>2.863665122448694</v>
      </c>
      <c r="E343">
        <v>20626046924.0079</v>
      </c>
      <c r="F343">
        <v>49973880000</v>
      </c>
      <c r="G343" t="s">
        <v>22</v>
      </c>
      <c r="H343">
        <v>2.6526932954183451</v>
      </c>
      <c r="I343">
        <v>2687.4800564321158</v>
      </c>
      <c r="J343" s="3" t="s">
        <v>701</v>
      </c>
      <c r="K343" s="3" t="s">
        <v>702</v>
      </c>
    </row>
    <row r="344" spans="1:11" x14ac:dyDescent="0.3">
      <c r="A344" t="s">
        <v>14</v>
      </c>
      <c r="B344">
        <v>2016</v>
      </c>
      <c r="C344">
        <v>59584532249.773857</v>
      </c>
      <c r="D344">
        <v>9.5436700703321407</v>
      </c>
      <c r="E344">
        <v>19697938003.891201</v>
      </c>
      <c r="F344">
        <v>29792434000.264099</v>
      </c>
      <c r="G344" t="s">
        <v>22</v>
      </c>
      <c r="H344">
        <v>-1.6168689499181568</v>
      </c>
      <c r="I344">
        <v>2575.4554493500959</v>
      </c>
      <c r="J344" s="3" t="s">
        <v>703</v>
      </c>
      <c r="K344" s="3" t="s">
        <v>704</v>
      </c>
    </row>
    <row r="345" spans="1:11" x14ac:dyDescent="0.3">
      <c r="A345" t="s">
        <v>14</v>
      </c>
      <c r="B345">
        <v>2017</v>
      </c>
      <c r="C345">
        <v>55293409995.379166</v>
      </c>
      <c r="D345">
        <v>11.118918074076873</v>
      </c>
      <c r="E345">
        <v>22037016831.837799</v>
      </c>
      <c r="F345">
        <v>37217620000</v>
      </c>
      <c r="G345" t="s">
        <v>22</v>
      </c>
      <c r="H345">
        <v>0.80588661954270435</v>
      </c>
      <c r="I345">
        <v>2529.3852484534891</v>
      </c>
      <c r="J345" s="3" t="s">
        <v>705</v>
      </c>
      <c r="K345" s="3" t="s">
        <v>706</v>
      </c>
    </row>
    <row r="346" spans="1:11" x14ac:dyDescent="0.3">
      <c r="A346" t="s">
        <v>14</v>
      </c>
      <c r="B346">
        <v>2018</v>
      </c>
      <c r="C346">
        <v>75539209748.615387</v>
      </c>
      <c r="D346">
        <v>10.228485090032649</v>
      </c>
      <c r="E346">
        <v>24311022415.606899</v>
      </c>
      <c r="F346">
        <v>31520550000</v>
      </c>
      <c r="G346" t="s">
        <v>22</v>
      </c>
      <c r="H346">
        <v>1.9227573415730177</v>
      </c>
      <c r="I346">
        <v>2512.192391965099</v>
      </c>
      <c r="J346" s="3" t="s">
        <v>707</v>
      </c>
      <c r="K346" s="3" t="s">
        <v>708</v>
      </c>
    </row>
    <row r="347" spans="1:11" x14ac:dyDescent="0.3">
      <c r="A347" t="s">
        <v>11</v>
      </c>
      <c r="B347">
        <v>1996</v>
      </c>
      <c r="C347">
        <v>75676310103.429214</v>
      </c>
      <c r="D347">
        <v>26.545512373127764</v>
      </c>
      <c r="E347">
        <v>4949000000</v>
      </c>
      <c r="F347">
        <v>106770460000</v>
      </c>
      <c r="G347" t="s">
        <v>22</v>
      </c>
      <c r="H347">
        <v>6.7732586944504618</v>
      </c>
      <c r="I347">
        <v>7765.6049833663037</v>
      </c>
      <c r="J347" s="2" t="s">
        <v>709</v>
      </c>
      <c r="K347" s="2" t="s">
        <v>710</v>
      </c>
    </row>
    <row r="348" spans="1:11" x14ac:dyDescent="0.3">
      <c r="A348" t="s">
        <v>11</v>
      </c>
      <c r="B348">
        <v>1997</v>
      </c>
      <c r="C348">
        <v>99315317042.369141</v>
      </c>
      <c r="D348">
        <v>18.744869290734755</v>
      </c>
      <c r="E348">
        <v>5545800000</v>
      </c>
      <c r="F348">
        <v>156595010000</v>
      </c>
      <c r="G348" t="s">
        <v>22</v>
      </c>
      <c r="H348">
        <v>6.8468522786242687</v>
      </c>
      <c r="I348">
        <v>8168.9161820796799</v>
      </c>
      <c r="J348" s="2" t="s">
        <v>711</v>
      </c>
      <c r="K348" s="2" t="s">
        <v>712</v>
      </c>
    </row>
    <row r="349" spans="1:11" x14ac:dyDescent="0.3">
      <c r="A349" t="s">
        <v>11</v>
      </c>
      <c r="B349">
        <v>1998</v>
      </c>
      <c r="C349">
        <v>111030705560.42032</v>
      </c>
      <c r="D349">
        <v>15.429685286334731</v>
      </c>
      <c r="E349">
        <v>6501246000</v>
      </c>
      <c r="F349">
        <v>91745800000</v>
      </c>
      <c r="G349" t="s">
        <v>22</v>
      </c>
      <c r="H349">
        <v>5.1639251679514615</v>
      </c>
      <c r="I349">
        <v>8461.4927018836333</v>
      </c>
      <c r="J349" s="2" t="s">
        <v>713</v>
      </c>
      <c r="K349" s="2" t="s">
        <v>714</v>
      </c>
    </row>
    <row r="350" spans="1:11" x14ac:dyDescent="0.3">
      <c r="A350" t="s">
        <v>11</v>
      </c>
      <c r="B350">
        <v>1999</v>
      </c>
      <c r="C350">
        <v>126749512781.89198</v>
      </c>
      <c r="D350">
        <v>16.102819047640963</v>
      </c>
      <c r="E350">
        <v>6648625182</v>
      </c>
      <c r="F350">
        <v>154043880000</v>
      </c>
      <c r="G350" t="s">
        <v>22</v>
      </c>
      <c r="H350">
        <v>2.7535542474823558</v>
      </c>
      <c r="I350">
        <v>8567.078425004227</v>
      </c>
      <c r="J350" s="2" t="s">
        <v>715</v>
      </c>
      <c r="K350" s="2" t="s">
        <v>716</v>
      </c>
    </row>
    <row r="351" spans="1:11" x14ac:dyDescent="0.3">
      <c r="A351" t="s">
        <v>11</v>
      </c>
      <c r="B351">
        <v>2000</v>
      </c>
      <c r="C351">
        <v>152121299018.57098</v>
      </c>
      <c r="D351">
        <v>11.152206115535805</v>
      </c>
      <c r="E351">
        <v>7524742980</v>
      </c>
      <c r="F351">
        <v>125203830000</v>
      </c>
      <c r="G351" t="s">
        <v>22</v>
      </c>
      <c r="H351">
        <v>4.9424537146742153</v>
      </c>
      <c r="I351">
        <v>8861.8695656729124</v>
      </c>
      <c r="J351" s="2" t="s">
        <v>717</v>
      </c>
      <c r="K351" s="2" t="s">
        <v>718</v>
      </c>
    </row>
    <row r="352" spans="1:11" x14ac:dyDescent="0.3">
      <c r="A352" t="s">
        <v>11</v>
      </c>
      <c r="B352">
        <v>2001</v>
      </c>
      <c r="C352">
        <v>150839567665.35007</v>
      </c>
      <c r="D352">
        <v>6.0414901147628228</v>
      </c>
      <c r="E352">
        <v>10146263000</v>
      </c>
      <c r="F352">
        <v>126258380000</v>
      </c>
      <c r="G352" t="s">
        <v>22</v>
      </c>
      <c r="H352">
        <v>-0.4043901266928458</v>
      </c>
      <c r="I352">
        <v>8702.9848728583966</v>
      </c>
      <c r="J352" s="2" t="s">
        <v>719</v>
      </c>
      <c r="K352" s="2" t="s">
        <v>720</v>
      </c>
    </row>
    <row r="353" spans="1:11" x14ac:dyDescent="0.3">
      <c r="A353" t="s">
        <v>11</v>
      </c>
      <c r="B353">
        <v>2002</v>
      </c>
      <c r="C353">
        <v>148780451118.47556</v>
      </c>
      <c r="D353">
        <v>5.5033658719260359</v>
      </c>
      <c r="E353">
        <v>11029448100</v>
      </c>
      <c r="F353">
        <v>103941150000</v>
      </c>
      <c r="G353" t="s">
        <v>22</v>
      </c>
      <c r="H353">
        <v>-3.9844481468534809E-2</v>
      </c>
      <c r="I353">
        <v>8580.8872981466557</v>
      </c>
      <c r="J353" s="2" t="s">
        <v>721</v>
      </c>
      <c r="K353" s="2" t="s">
        <v>722</v>
      </c>
    </row>
    <row r="354" spans="1:11" x14ac:dyDescent="0.3">
      <c r="A354" t="s">
        <v>11</v>
      </c>
      <c r="B354">
        <v>2003</v>
      </c>
      <c r="C354">
        <v>144247423116.13681</v>
      </c>
      <c r="D354">
        <v>4.0394555694029037</v>
      </c>
      <c r="E354">
        <v>16653686411</v>
      </c>
      <c r="F354">
        <v>122532960000</v>
      </c>
      <c r="G354" t="s">
        <v>22</v>
      </c>
      <c r="H354">
        <v>1.4463826837036038</v>
      </c>
      <c r="I354">
        <v>8587.0885526696384</v>
      </c>
      <c r="J354" s="2" t="s">
        <v>723</v>
      </c>
      <c r="K354" s="2" t="s">
        <v>724</v>
      </c>
    </row>
    <row r="355" spans="1:11" x14ac:dyDescent="0.3">
      <c r="A355" t="s">
        <v>11</v>
      </c>
      <c r="B355">
        <v>2004</v>
      </c>
      <c r="C355">
        <v>160175180754.9176</v>
      </c>
      <c r="D355">
        <v>7.9617109771062502</v>
      </c>
      <c r="E355">
        <v>19861747959</v>
      </c>
      <c r="F355">
        <v>171401990000</v>
      </c>
      <c r="G355" t="s">
        <v>22</v>
      </c>
      <c r="H355">
        <v>3.920590810287905</v>
      </c>
      <c r="I355">
        <v>8801.3219018681775</v>
      </c>
      <c r="J355" s="2" t="s">
        <v>725</v>
      </c>
      <c r="K355" s="2" t="s">
        <v>726</v>
      </c>
    </row>
    <row r="356" spans="1:11" x14ac:dyDescent="0.3">
      <c r="A356" t="s">
        <v>11</v>
      </c>
      <c r="B356">
        <v>2005</v>
      </c>
      <c r="C356">
        <v>181670107176.612</v>
      </c>
      <c r="D356">
        <v>5.8739214110381113</v>
      </c>
      <c r="E356">
        <v>22741840920</v>
      </c>
      <c r="F356">
        <v>239127950000</v>
      </c>
      <c r="G356" t="s">
        <v>22</v>
      </c>
      <c r="H356">
        <v>2.3078070659173591</v>
      </c>
      <c r="I356">
        <v>8877.851291025645</v>
      </c>
      <c r="J356" s="2" t="s">
        <v>727</v>
      </c>
      <c r="K356" s="2" t="s">
        <v>728</v>
      </c>
    </row>
    <row r="357" spans="1:11" x14ac:dyDescent="0.3">
      <c r="A357" t="s">
        <v>11</v>
      </c>
      <c r="B357">
        <v>2006</v>
      </c>
      <c r="C357">
        <v>210130947592.48386</v>
      </c>
      <c r="D357">
        <v>6.3892224084119391</v>
      </c>
      <c r="E357">
        <v>26542811527</v>
      </c>
      <c r="F357">
        <v>348345130000</v>
      </c>
      <c r="G357" t="s">
        <v>22</v>
      </c>
      <c r="H357">
        <v>4.4950778942140772</v>
      </c>
      <c r="I357">
        <v>9142.8047738963232</v>
      </c>
      <c r="J357" s="2" t="s">
        <v>729</v>
      </c>
      <c r="K357" s="2" t="s">
        <v>730</v>
      </c>
    </row>
    <row r="358" spans="1:11" x14ac:dyDescent="0.3">
      <c r="A358" t="s">
        <v>11</v>
      </c>
      <c r="B358">
        <v>2007</v>
      </c>
      <c r="C358">
        <v>230981618473.30759</v>
      </c>
      <c r="D358">
        <v>5.7890612905331409</v>
      </c>
      <c r="E358">
        <v>26879863159</v>
      </c>
      <c r="F358">
        <v>397724640000</v>
      </c>
      <c r="G358" t="s">
        <v>22</v>
      </c>
      <c r="H358">
        <v>2.2914457142980211</v>
      </c>
      <c r="I358">
        <v>9214.3535338422425</v>
      </c>
      <c r="J358" s="2" t="s">
        <v>731</v>
      </c>
      <c r="K358" s="2" t="s">
        <v>732</v>
      </c>
    </row>
    <row r="359" spans="1:11" x14ac:dyDescent="0.3">
      <c r="A359" t="s">
        <v>11</v>
      </c>
      <c r="B359">
        <v>2008</v>
      </c>
      <c r="C359">
        <v>257122208954.41925</v>
      </c>
      <c r="D359">
        <v>6.1725120707704519</v>
      </c>
      <c r="E359">
        <v>26041489177</v>
      </c>
      <c r="F359">
        <v>234054920000</v>
      </c>
      <c r="G359" t="s">
        <v>22</v>
      </c>
      <c r="H359">
        <v>1.1435845871940131</v>
      </c>
      <c r="I359">
        <v>9181.3999671786405</v>
      </c>
      <c r="J359" s="2" t="s">
        <v>733</v>
      </c>
      <c r="K359" s="2" t="s">
        <v>734</v>
      </c>
    </row>
    <row r="360" spans="1:11" x14ac:dyDescent="0.3">
      <c r="A360" t="s">
        <v>11</v>
      </c>
      <c r="B360">
        <v>2009</v>
      </c>
      <c r="C360">
        <v>199148300958.30096</v>
      </c>
      <c r="D360">
        <v>3.9476628950209829</v>
      </c>
      <c r="E360">
        <v>22075734996</v>
      </c>
      <c r="F360">
        <v>352045440000</v>
      </c>
      <c r="G360" t="s">
        <v>22</v>
      </c>
      <c r="H360">
        <v>-5.2857441368175131</v>
      </c>
      <c r="I360">
        <v>8568.6181493312142</v>
      </c>
      <c r="J360" s="2" t="s">
        <v>735</v>
      </c>
      <c r="K360" s="2" t="s">
        <v>736</v>
      </c>
    </row>
    <row r="361" spans="1:11" x14ac:dyDescent="0.3">
      <c r="A361" t="s">
        <v>11</v>
      </c>
      <c r="B361">
        <v>2010</v>
      </c>
      <c r="C361">
        <v>228302086182.33618</v>
      </c>
      <c r="D361">
        <v>4.5451513376076065</v>
      </c>
      <c r="E361">
        <v>22080259154</v>
      </c>
      <c r="F361">
        <v>454345220000</v>
      </c>
      <c r="G361" t="s">
        <v>22</v>
      </c>
      <c r="H361">
        <v>5.1181181432116318</v>
      </c>
      <c r="I361">
        <v>8878.5613765504058</v>
      </c>
      <c r="J361" s="2" t="s">
        <v>737</v>
      </c>
      <c r="K361" s="2" t="s">
        <v>738</v>
      </c>
    </row>
    <row r="362" spans="1:11" x14ac:dyDescent="0.3">
      <c r="A362" t="s">
        <v>11</v>
      </c>
      <c r="B362">
        <v>2011</v>
      </c>
      <c r="C362">
        <v>262941247575.12094</v>
      </c>
      <c r="D362">
        <v>5.8428731947824701</v>
      </c>
      <c r="E362">
        <v>23445660523</v>
      </c>
      <c r="F362">
        <v>408689830000</v>
      </c>
      <c r="G362" t="s">
        <v>22</v>
      </c>
      <c r="H362">
        <v>3.6630079295009352</v>
      </c>
      <c r="I362">
        <v>9076.3014528574113</v>
      </c>
      <c r="J362" s="2" t="s">
        <v>739</v>
      </c>
      <c r="K362" s="2" t="s">
        <v>740</v>
      </c>
    </row>
    <row r="363" spans="1:11" x14ac:dyDescent="0.3">
      <c r="A363" t="s">
        <v>11</v>
      </c>
      <c r="B363">
        <v>2012</v>
      </c>
      <c r="C363">
        <v>274334203728.31165</v>
      </c>
      <c r="D363">
        <v>4.0659269684942672</v>
      </c>
      <c r="E363">
        <v>23208649190</v>
      </c>
      <c r="F363">
        <v>525056680000.00006</v>
      </c>
      <c r="G363" t="s">
        <v>22</v>
      </c>
      <c r="H363">
        <v>3.6423226794134678</v>
      </c>
      <c r="I363">
        <v>9280.2586379144159</v>
      </c>
      <c r="J363" s="2" t="s">
        <v>741</v>
      </c>
      <c r="K363" s="2" t="s">
        <v>742</v>
      </c>
    </row>
    <row r="364" spans="1:11" x14ac:dyDescent="0.3">
      <c r="A364" t="s">
        <v>11</v>
      </c>
      <c r="B364">
        <v>2013</v>
      </c>
      <c r="C364">
        <v>270850573520.20044</v>
      </c>
      <c r="D364">
        <v>1.5297308206106379</v>
      </c>
      <c r="E364">
        <v>23188811955</v>
      </c>
      <c r="F364">
        <v>526015640000</v>
      </c>
      <c r="G364" t="s">
        <v>22</v>
      </c>
      <c r="H364">
        <v>1.3540919615167866</v>
      </c>
      <c r="I364">
        <v>9282.991933472962</v>
      </c>
      <c r="J364" s="2" t="s">
        <v>743</v>
      </c>
      <c r="K364" s="2" t="s">
        <v>744</v>
      </c>
    </row>
    <row r="365" spans="1:11" x14ac:dyDescent="0.3">
      <c r="A365" t="s">
        <v>11</v>
      </c>
      <c r="B365">
        <v>2014</v>
      </c>
      <c r="C365">
        <v>276195565920.6319</v>
      </c>
      <c r="D365">
        <v>4.439719162843474</v>
      </c>
      <c r="E365">
        <v>24802081325</v>
      </c>
      <c r="F365">
        <v>480245320000</v>
      </c>
      <c r="G365" t="s">
        <v>22</v>
      </c>
      <c r="H365">
        <v>2.8497732549068786</v>
      </c>
      <c r="I365">
        <v>9426.3245878974303</v>
      </c>
      <c r="J365" s="2" t="s">
        <v>745</v>
      </c>
      <c r="K365" s="2" t="s">
        <v>746</v>
      </c>
    </row>
    <row r="366" spans="1:11" x14ac:dyDescent="0.3">
      <c r="A366" t="s">
        <v>11</v>
      </c>
      <c r="B366">
        <v>2015</v>
      </c>
      <c r="C366">
        <v>262858210470.52365</v>
      </c>
      <c r="D366">
        <v>2.8350862184181693</v>
      </c>
      <c r="E366">
        <v>26233171803</v>
      </c>
      <c r="F366">
        <v>402253280000</v>
      </c>
      <c r="G366" t="s">
        <v>22</v>
      </c>
      <c r="H366">
        <v>3.2931515283338655</v>
      </c>
      <c r="I366">
        <v>9616.6455581060709</v>
      </c>
      <c r="J366" s="2" t="s">
        <v>747</v>
      </c>
      <c r="K366" s="2" t="s">
        <v>748</v>
      </c>
    </row>
    <row r="367" spans="1:11" x14ac:dyDescent="0.3">
      <c r="A367" t="s">
        <v>11</v>
      </c>
      <c r="B367">
        <v>2016</v>
      </c>
      <c r="C367">
        <v>245920213190.02789</v>
      </c>
      <c r="D367">
        <v>5.6052775128792263</v>
      </c>
      <c r="E367">
        <v>28690957406</v>
      </c>
      <c r="F367">
        <v>350809553623.58002</v>
      </c>
      <c r="G367" t="s">
        <v>22</v>
      </c>
      <c r="H367">
        <v>2.6305324245508928</v>
      </c>
      <c r="I367">
        <v>9751.5690833717836</v>
      </c>
      <c r="J367" s="2" t="s">
        <v>749</v>
      </c>
      <c r="K367" s="2" t="s">
        <v>750</v>
      </c>
    </row>
    <row r="368" spans="1:11" x14ac:dyDescent="0.3">
      <c r="A368" t="s">
        <v>11</v>
      </c>
      <c r="B368">
        <v>2017</v>
      </c>
      <c r="C368">
        <v>256029026233.05945</v>
      </c>
      <c r="D368">
        <v>6.7127064299043866</v>
      </c>
      <c r="E368">
        <v>32270507679</v>
      </c>
      <c r="F368">
        <v>417020520000</v>
      </c>
      <c r="G368" t="s">
        <v>22</v>
      </c>
      <c r="H368">
        <v>2.1131291354969477</v>
      </c>
      <c r="I368">
        <v>9842.4007115060322</v>
      </c>
      <c r="J368" s="2" t="s">
        <v>751</v>
      </c>
      <c r="K368" s="2" t="s">
        <v>752</v>
      </c>
    </row>
    <row r="369" spans="1:11" x14ac:dyDescent="0.3">
      <c r="A369" t="s">
        <v>11</v>
      </c>
      <c r="B369">
        <v>2018</v>
      </c>
      <c r="C369">
        <v>269120163788.75824</v>
      </c>
      <c r="D369">
        <v>4.9464111225001801</v>
      </c>
      <c r="E369">
        <v>35768416627</v>
      </c>
      <c r="F369">
        <v>385051430000</v>
      </c>
      <c r="G369" t="s">
        <v>22</v>
      </c>
      <c r="H369">
        <v>2.1949947252269766</v>
      </c>
      <c r="I369">
        <v>9945.7768454800917</v>
      </c>
      <c r="J369" s="2" t="s">
        <v>753</v>
      </c>
      <c r="K369" s="2" t="s">
        <v>754</v>
      </c>
    </row>
    <row r="370" spans="1:11" x14ac:dyDescent="0.3">
      <c r="A370" t="s">
        <v>19</v>
      </c>
      <c r="B370">
        <v>1996</v>
      </c>
      <c r="C370">
        <v>76243178508.998642</v>
      </c>
      <c r="D370">
        <v>4.0981409238428625</v>
      </c>
      <c r="E370">
        <v>1805949705.3630199</v>
      </c>
      <c r="F370">
        <v>96697310000</v>
      </c>
      <c r="G370" t="s">
        <v>22</v>
      </c>
      <c r="H370">
        <v>5.6519444649947133</v>
      </c>
      <c r="I370">
        <v>3753.7021367585448</v>
      </c>
      <c r="J370" s="2" t="s">
        <v>755</v>
      </c>
      <c r="K370" s="2" t="s">
        <v>756</v>
      </c>
    </row>
    <row r="371" spans="1:11" x14ac:dyDescent="0.3">
      <c r="A371" t="s">
        <v>19</v>
      </c>
      <c r="B371">
        <v>1997</v>
      </c>
      <c r="C371">
        <v>51979671154.784264</v>
      </c>
      <c r="D371">
        <v>4.421168366326782</v>
      </c>
      <c r="E371">
        <v>1658406238.3659401</v>
      </c>
      <c r="F371">
        <v>22886210000</v>
      </c>
      <c r="G371" t="s">
        <v>22</v>
      </c>
      <c r="H371">
        <v>-2.7535751531408152</v>
      </c>
      <c r="I371">
        <v>3607.3625945179815</v>
      </c>
      <c r="J371" s="2" t="s">
        <v>757</v>
      </c>
      <c r="K371" s="2" t="s">
        <v>758</v>
      </c>
    </row>
    <row r="372" spans="1:11" x14ac:dyDescent="0.3">
      <c r="A372" t="s">
        <v>19</v>
      </c>
      <c r="B372">
        <v>1998</v>
      </c>
      <c r="C372">
        <v>25181168005.33857</v>
      </c>
      <c r="D372">
        <v>8.0637104569703411</v>
      </c>
      <c r="E372">
        <v>1424466819.78866</v>
      </c>
      <c r="F372">
        <v>34252430000</v>
      </c>
      <c r="G372" t="s">
        <v>22</v>
      </c>
      <c r="H372">
        <v>-7.6340352860010228</v>
      </c>
      <c r="I372">
        <v>3292.0189472103707</v>
      </c>
      <c r="J372" s="2" t="s">
        <v>759</v>
      </c>
      <c r="K372" s="2" t="s">
        <v>760</v>
      </c>
    </row>
    <row r="373" spans="1:11" x14ac:dyDescent="0.3">
      <c r="A373" t="s">
        <v>19</v>
      </c>
      <c r="B373">
        <v>1999</v>
      </c>
      <c r="C373">
        <v>25853169618.418724</v>
      </c>
      <c r="D373">
        <v>-2.5769529776167701</v>
      </c>
      <c r="E373">
        <v>1460133613.76863</v>
      </c>
      <c r="F373">
        <v>57176550000</v>
      </c>
      <c r="G373" t="s">
        <v>22</v>
      </c>
      <c r="H373">
        <v>4.5723077511554209</v>
      </c>
      <c r="I373">
        <v>3403.1149552822649</v>
      </c>
      <c r="J373" s="2" t="s">
        <v>761</v>
      </c>
      <c r="K373" s="2" t="s">
        <v>762</v>
      </c>
    </row>
    <row r="374" spans="1:11" x14ac:dyDescent="0.3">
      <c r="A374" t="s">
        <v>19</v>
      </c>
      <c r="B374">
        <v>2000</v>
      </c>
      <c r="C374">
        <v>27269033052.617931</v>
      </c>
      <c r="D374">
        <v>1.3310499593202536</v>
      </c>
      <c r="E374">
        <v>1696785433.37549</v>
      </c>
      <c r="F374">
        <v>29217400000</v>
      </c>
      <c r="G374" t="s">
        <v>22</v>
      </c>
      <c r="H374">
        <v>4.4552470433501412</v>
      </c>
      <c r="I374">
        <v>3517.7989140122481</v>
      </c>
      <c r="J374" s="2" t="s">
        <v>763</v>
      </c>
      <c r="K374" s="2" t="s">
        <v>764</v>
      </c>
    </row>
    <row r="375" spans="1:11" x14ac:dyDescent="0.3">
      <c r="A375" t="s">
        <v>19</v>
      </c>
      <c r="B375">
        <v>2001</v>
      </c>
      <c r="C375">
        <v>27043092912.974689</v>
      </c>
      <c r="D375">
        <v>1.917532244930527</v>
      </c>
      <c r="E375">
        <v>1252447488.2091501</v>
      </c>
      <c r="F375">
        <v>35943180000</v>
      </c>
      <c r="G375" t="s">
        <v>22</v>
      </c>
      <c r="H375">
        <v>3.4442490096837162</v>
      </c>
      <c r="I375">
        <v>3605.368234704426</v>
      </c>
      <c r="J375" s="2" t="s">
        <v>765</v>
      </c>
      <c r="K375" s="2" t="s">
        <v>766</v>
      </c>
    </row>
    <row r="376" spans="1:11" x14ac:dyDescent="0.3">
      <c r="A376" t="s">
        <v>19</v>
      </c>
      <c r="B376">
        <v>2002</v>
      </c>
      <c r="C376">
        <v>29427445466.840164</v>
      </c>
      <c r="D376">
        <v>1.6904580560415354</v>
      </c>
      <c r="E376">
        <v>1379995429.4979999</v>
      </c>
      <c r="F376">
        <v>45504360000</v>
      </c>
      <c r="G376" t="s">
        <v>22</v>
      </c>
      <c r="H376">
        <v>6.1490360521003566</v>
      </c>
      <c r="I376">
        <v>3795.4107287741836</v>
      </c>
      <c r="J376" s="2" t="s">
        <v>767</v>
      </c>
      <c r="K376" s="2" t="s">
        <v>768</v>
      </c>
    </row>
    <row r="377" spans="1:11" x14ac:dyDescent="0.3">
      <c r="A377" t="s">
        <v>19</v>
      </c>
      <c r="B377">
        <v>2003</v>
      </c>
      <c r="C377">
        <v>35073135573.200661</v>
      </c>
      <c r="D377">
        <v>2.1495490160916972</v>
      </c>
      <c r="E377">
        <v>1607350389.4042499</v>
      </c>
      <c r="F377">
        <v>119017200000</v>
      </c>
      <c r="G377" t="s">
        <v>22</v>
      </c>
      <c r="H377">
        <v>7.189243303409711</v>
      </c>
      <c r="I377">
        <v>4037.9711348990977</v>
      </c>
      <c r="J377" s="2" t="s">
        <v>769</v>
      </c>
      <c r="K377" s="2" t="s">
        <v>770</v>
      </c>
    </row>
    <row r="378" spans="1:11" x14ac:dyDescent="0.3">
      <c r="A378" t="s">
        <v>19</v>
      </c>
      <c r="B378">
        <v>2004</v>
      </c>
      <c r="C378">
        <v>42989130434.782608</v>
      </c>
      <c r="D378">
        <v>3.5692594260299728</v>
      </c>
      <c r="E378">
        <v>1621875956.8176999</v>
      </c>
      <c r="F378">
        <v>115390380000</v>
      </c>
      <c r="G378" t="s">
        <v>22</v>
      </c>
      <c r="H378">
        <v>6.2893421428579472</v>
      </c>
      <c r="I378">
        <v>4262.51880741681</v>
      </c>
      <c r="J378" s="2" t="s">
        <v>771</v>
      </c>
      <c r="K378" s="2" t="s">
        <v>772</v>
      </c>
    </row>
    <row r="379" spans="1:11" x14ac:dyDescent="0.3">
      <c r="A379" t="s">
        <v>19</v>
      </c>
      <c r="B379">
        <v>2005</v>
      </c>
      <c r="C379">
        <v>52465135591.408272</v>
      </c>
      <c r="D379">
        <v>5.0915561830489509</v>
      </c>
      <c r="E379">
        <v>1187020000</v>
      </c>
      <c r="F379">
        <v>123884960000</v>
      </c>
      <c r="G379" t="s">
        <v>22</v>
      </c>
      <c r="H379">
        <v>4.1876384288433712</v>
      </c>
      <c r="I379">
        <v>4412.4442947460529</v>
      </c>
      <c r="J379" s="2" t="s">
        <v>773</v>
      </c>
      <c r="K379" s="2" t="s">
        <v>774</v>
      </c>
    </row>
    <row r="380" spans="1:11" x14ac:dyDescent="0.3">
      <c r="A380" t="s">
        <v>19</v>
      </c>
      <c r="B380">
        <v>2006</v>
      </c>
      <c r="C380">
        <v>59534607465.286949</v>
      </c>
      <c r="D380">
        <v>5.104213273029103</v>
      </c>
      <c r="E380">
        <v>1333360000</v>
      </c>
      <c r="F380">
        <v>140161280000</v>
      </c>
      <c r="G380" t="s">
        <v>22</v>
      </c>
      <c r="H380">
        <v>4.967810892461074</v>
      </c>
      <c r="I380">
        <v>4603.7524473474141</v>
      </c>
      <c r="J380" s="2" t="s">
        <v>775</v>
      </c>
      <c r="K380" s="2" t="s">
        <v>776</v>
      </c>
    </row>
    <row r="381" spans="1:11" x14ac:dyDescent="0.3">
      <c r="A381" t="s">
        <v>19</v>
      </c>
      <c r="B381">
        <v>2007</v>
      </c>
      <c r="C381">
        <v>66935297900.817543</v>
      </c>
      <c r="D381">
        <v>2.4733377418903615</v>
      </c>
      <c r="E381">
        <v>1634850000</v>
      </c>
      <c r="F381">
        <v>197129360000</v>
      </c>
      <c r="G381" t="s">
        <v>22</v>
      </c>
      <c r="H381">
        <v>5.4351516905080928</v>
      </c>
      <c r="I381">
        <v>4826.8714766548628</v>
      </c>
      <c r="J381" s="2" t="s">
        <v>777</v>
      </c>
      <c r="K381" s="2" t="s">
        <v>778</v>
      </c>
    </row>
    <row r="382" spans="1:11" x14ac:dyDescent="0.3">
      <c r="A382" t="s">
        <v>19</v>
      </c>
      <c r="B382">
        <v>2008</v>
      </c>
      <c r="C382">
        <v>77064145551.47644</v>
      </c>
      <c r="D382">
        <v>5.1337803515996114</v>
      </c>
      <c r="E382">
        <v>1898410000</v>
      </c>
      <c r="F382">
        <v>103128240000</v>
      </c>
      <c r="G382" t="s">
        <v>22</v>
      </c>
      <c r="H382">
        <v>1.7256988486633418</v>
      </c>
      <c r="I382">
        <v>4884.417784677642</v>
      </c>
      <c r="J382" s="2" t="s">
        <v>779</v>
      </c>
      <c r="K382" s="2" t="s">
        <v>780</v>
      </c>
    </row>
    <row r="383" spans="1:11" x14ac:dyDescent="0.3">
      <c r="A383" t="s">
        <v>19</v>
      </c>
      <c r="B383">
        <v>2009</v>
      </c>
      <c r="C383">
        <v>65100333082.500626</v>
      </c>
      <c r="D383">
        <v>0.19477213095817092</v>
      </c>
      <c r="E383">
        <v>3808000000</v>
      </c>
      <c r="F383">
        <v>176956070000</v>
      </c>
      <c r="G383" t="s">
        <v>22</v>
      </c>
      <c r="H383">
        <v>-0.69061823230057939</v>
      </c>
      <c r="I383">
        <v>4826.3214271725928</v>
      </c>
      <c r="J383" s="2" t="s">
        <v>781</v>
      </c>
      <c r="K383" s="2" t="s">
        <v>782</v>
      </c>
    </row>
    <row r="384" spans="1:11" x14ac:dyDescent="0.3">
      <c r="A384" t="s">
        <v>19</v>
      </c>
      <c r="B384">
        <v>2010</v>
      </c>
      <c r="C384">
        <v>81840262326.538467</v>
      </c>
      <c r="D384">
        <v>4.0809892267374295</v>
      </c>
      <c r="E384">
        <v>4433160000</v>
      </c>
      <c r="F384">
        <v>277731740000</v>
      </c>
      <c r="G384" t="s">
        <v>22</v>
      </c>
      <c r="H384">
        <v>7.513390532616242</v>
      </c>
      <c r="I384">
        <v>5163.5976639983373</v>
      </c>
      <c r="J384" s="2" t="s">
        <v>783</v>
      </c>
      <c r="K384" s="2" t="s">
        <v>784</v>
      </c>
    </row>
    <row r="385" spans="1:11" x14ac:dyDescent="0.3">
      <c r="A385" t="s">
        <v>19</v>
      </c>
      <c r="B385">
        <v>2011</v>
      </c>
      <c r="C385">
        <v>95806202999.504776</v>
      </c>
      <c r="D385">
        <v>3.7430981204437046</v>
      </c>
      <c r="E385">
        <v>5255620000</v>
      </c>
      <c r="F385">
        <v>268488820000</v>
      </c>
      <c r="G385" t="s">
        <v>22</v>
      </c>
      <c r="H385">
        <v>0.84013208305333364</v>
      </c>
      <c r="I385">
        <v>5182.042369231267</v>
      </c>
      <c r="J385" s="2" t="s">
        <v>785</v>
      </c>
      <c r="K385" s="2" t="s">
        <v>786</v>
      </c>
    </row>
    <row r="386" spans="1:11" x14ac:dyDescent="0.3">
      <c r="A386" t="s">
        <v>19</v>
      </c>
      <c r="B386">
        <v>2012</v>
      </c>
      <c r="C386">
        <v>107315486550.56927</v>
      </c>
      <c r="D386">
        <v>1.9091444419967445</v>
      </c>
      <c r="E386">
        <v>5656788795</v>
      </c>
      <c r="F386">
        <v>389756320000</v>
      </c>
      <c r="G386" t="s">
        <v>22</v>
      </c>
      <c r="H386">
        <v>7.2427962024964216</v>
      </c>
      <c r="I386">
        <v>5531.3490194122378</v>
      </c>
      <c r="J386" s="2" t="s">
        <v>787</v>
      </c>
      <c r="K386" s="2" t="s">
        <v>788</v>
      </c>
    </row>
    <row r="387" spans="1:11" x14ac:dyDescent="0.3">
      <c r="A387" t="s">
        <v>19</v>
      </c>
      <c r="B387">
        <v>2013</v>
      </c>
      <c r="C387">
        <v>106695437089.1102</v>
      </c>
      <c r="D387">
        <v>1.7787458923541664</v>
      </c>
      <c r="E387">
        <v>6584860455.0482702</v>
      </c>
      <c r="F387">
        <v>354366960000</v>
      </c>
      <c r="G387" t="s">
        <v>22</v>
      </c>
      <c r="H387">
        <v>2.6874955632055588</v>
      </c>
      <c r="I387">
        <v>5654.2854204453379</v>
      </c>
      <c r="J387" s="2" t="s">
        <v>789</v>
      </c>
      <c r="K387" s="2" t="s">
        <v>790</v>
      </c>
    </row>
    <row r="388" spans="1:11" x14ac:dyDescent="0.3">
      <c r="A388" t="s">
        <v>19</v>
      </c>
      <c r="B388">
        <v>2014</v>
      </c>
      <c r="C388">
        <v>100455575465.36618</v>
      </c>
      <c r="D388">
        <v>1.441465365280294</v>
      </c>
      <c r="E388">
        <v>6524114891.6841698</v>
      </c>
      <c r="F388">
        <v>430426610000</v>
      </c>
      <c r="G388" t="s">
        <v>22</v>
      </c>
      <c r="H388">
        <v>0.98446886361942632</v>
      </c>
      <c r="I388">
        <v>5685.4021214653012</v>
      </c>
      <c r="J388" s="2" t="s">
        <v>791</v>
      </c>
      <c r="K388" s="2" t="s">
        <v>792</v>
      </c>
    </row>
    <row r="389" spans="1:11" x14ac:dyDescent="0.3">
      <c r="A389" t="s">
        <v>19</v>
      </c>
      <c r="B389">
        <v>2015</v>
      </c>
      <c r="C389">
        <v>98431953094.66037</v>
      </c>
      <c r="D389">
        <v>0.72211357341251414</v>
      </c>
      <c r="E389">
        <v>5894665233.4287796</v>
      </c>
      <c r="F389">
        <v>348798010000</v>
      </c>
      <c r="G389" t="s">
        <v>22</v>
      </c>
      <c r="H389">
        <v>3.1340472491163496</v>
      </c>
      <c r="I389">
        <v>5840.0530668779757</v>
      </c>
      <c r="J389" s="2" t="s">
        <v>793</v>
      </c>
      <c r="K389" s="2" t="s">
        <v>794</v>
      </c>
    </row>
    <row r="390" spans="1:11" x14ac:dyDescent="0.3">
      <c r="A390" t="s">
        <v>19</v>
      </c>
      <c r="B390">
        <v>2016</v>
      </c>
      <c r="C390">
        <v>98024104441.24614</v>
      </c>
      <c r="D390">
        <v>2.6361676199892798</v>
      </c>
      <c r="E390">
        <v>6270025972.1066198</v>
      </c>
      <c r="F390">
        <v>432956179450.80304</v>
      </c>
      <c r="G390" t="s">
        <v>22</v>
      </c>
      <c r="H390">
        <v>3.4351577169218217</v>
      </c>
      <c r="I390">
        <v>6018.1774843539952</v>
      </c>
      <c r="J390" s="2" t="s">
        <v>795</v>
      </c>
      <c r="K390" s="2" t="s">
        <v>796</v>
      </c>
    </row>
    <row r="391" spans="1:11" x14ac:dyDescent="0.3">
      <c r="A391" t="s">
        <v>19</v>
      </c>
      <c r="B391">
        <v>2017</v>
      </c>
      <c r="C391">
        <v>105456632036.72385</v>
      </c>
      <c r="D391">
        <v>1.8999449899776977</v>
      </c>
      <c r="E391">
        <v>6720117053.7065897</v>
      </c>
      <c r="F391">
        <v>548795410000.00006</v>
      </c>
      <c r="G391" t="s">
        <v>22</v>
      </c>
      <c r="H391">
        <v>4.1776810321000966</v>
      </c>
      <c r="I391">
        <v>6247.9920783152984</v>
      </c>
      <c r="J391" s="2" t="s">
        <v>797</v>
      </c>
      <c r="K391" s="2" t="s">
        <v>798</v>
      </c>
    </row>
    <row r="392" spans="1:11" x14ac:dyDescent="0.3">
      <c r="A392" t="s">
        <v>19</v>
      </c>
      <c r="B392">
        <v>2018</v>
      </c>
      <c r="C392">
        <v>115287680051.50076</v>
      </c>
      <c r="D392">
        <v>1.4322485389252506</v>
      </c>
      <c r="E392">
        <v>7466081911.79321</v>
      </c>
      <c r="F392">
        <v>500741030000</v>
      </c>
      <c r="G392" t="s">
        <v>22</v>
      </c>
      <c r="H392">
        <v>4.1895854956670746</v>
      </c>
      <c r="I392">
        <v>6489.2571858261581</v>
      </c>
      <c r="J392" s="2" t="s">
        <v>799</v>
      </c>
      <c r="K392" s="2" t="s">
        <v>800</v>
      </c>
    </row>
    <row r="393" spans="1:11" x14ac:dyDescent="0.3">
      <c r="A393" t="s">
        <v>12</v>
      </c>
      <c r="B393">
        <v>1996</v>
      </c>
      <c r="C393">
        <v>42859130296.525955</v>
      </c>
      <c r="D393">
        <v>3.6799033847535867</v>
      </c>
      <c r="E393">
        <v>164153195.07500699</v>
      </c>
      <c r="F393">
        <v>306164190000</v>
      </c>
      <c r="G393" t="s">
        <v>22</v>
      </c>
      <c r="H393">
        <v>10.002700686184411</v>
      </c>
      <c r="I393">
        <v>6141.1105012791686</v>
      </c>
      <c r="J393" s="2" t="s">
        <v>801</v>
      </c>
      <c r="K393" s="2" t="s">
        <v>802</v>
      </c>
    </row>
    <row r="394" spans="1:11" x14ac:dyDescent="0.3">
      <c r="A394" t="s">
        <v>12</v>
      </c>
      <c r="B394">
        <v>1997</v>
      </c>
      <c r="C394">
        <v>43116615799.559937</v>
      </c>
      <c r="D394">
        <v>3.4823495826593387</v>
      </c>
      <c r="E394">
        <v>194441070.788517</v>
      </c>
      <c r="F394">
        <v>93230310000</v>
      </c>
      <c r="G394" t="s">
        <v>22</v>
      </c>
      <c r="H394">
        <v>7.3227418503592361</v>
      </c>
      <c r="I394">
        <v>6424.1730787084525</v>
      </c>
      <c r="J394" s="2" t="s">
        <v>803</v>
      </c>
      <c r="K394" s="2" t="s">
        <v>804</v>
      </c>
    </row>
    <row r="395" spans="1:11" x14ac:dyDescent="0.3">
      <c r="A395" t="s">
        <v>12</v>
      </c>
      <c r="B395">
        <v>1998</v>
      </c>
      <c r="C395">
        <v>19359457806.767223</v>
      </c>
      <c r="D395">
        <v>8.4987199983485766</v>
      </c>
      <c r="E395">
        <v>189584328.71476299</v>
      </c>
      <c r="F395">
        <v>95561430000</v>
      </c>
      <c r="G395" t="s">
        <v>22</v>
      </c>
      <c r="H395">
        <v>-7.3594151881755607</v>
      </c>
      <c r="I395">
        <v>5802.8783062113807</v>
      </c>
      <c r="J395" s="2" t="s">
        <v>805</v>
      </c>
      <c r="K395" s="2" t="s">
        <v>806</v>
      </c>
    </row>
    <row r="396" spans="1:11" x14ac:dyDescent="0.3">
      <c r="A396" t="s">
        <v>12</v>
      </c>
      <c r="B396">
        <v>1999</v>
      </c>
      <c r="C396">
        <v>17326578947.368423</v>
      </c>
      <c r="D396">
        <v>4.5452820569551022E-2</v>
      </c>
      <c r="E396">
        <v>322894736.84210497</v>
      </c>
      <c r="F396">
        <v>139907890000</v>
      </c>
      <c r="G396" t="s">
        <v>22</v>
      </c>
      <c r="H396">
        <v>6.1376120105769161</v>
      </c>
      <c r="I396">
        <v>6010.4653878005165</v>
      </c>
      <c r="J396" s="2" t="s">
        <v>807</v>
      </c>
      <c r="K396" s="2" t="s">
        <v>808</v>
      </c>
    </row>
    <row r="397" spans="1:11" x14ac:dyDescent="0.3">
      <c r="A397" t="s">
        <v>12</v>
      </c>
      <c r="B397">
        <v>2000</v>
      </c>
      <c r="C397">
        <v>23721315789.473686</v>
      </c>
      <c r="D397">
        <v>8.8552168514483895</v>
      </c>
      <c r="E397">
        <v>342368421.05263197</v>
      </c>
      <c r="F397">
        <v>113155790000</v>
      </c>
      <c r="G397" t="s">
        <v>22</v>
      </c>
      <c r="H397">
        <v>8.8588681696938636</v>
      </c>
      <c r="I397">
        <v>6392.580854791313</v>
      </c>
      <c r="J397" s="2" t="s">
        <v>809</v>
      </c>
      <c r="K397" s="2" t="s">
        <v>810</v>
      </c>
    </row>
    <row r="398" spans="1:11" x14ac:dyDescent="0.3">
      <c r="A398" t="s">
        <v>12</v>
      </c>
      <c r="B398">
        <v>2001</v>
      </c>
      <c r="C398">
        <v>23310526315.789474</v>
      </c>
      <c r="D398">
        <v>-1.5818739118174392</v>
      </c>
      <c r="E398">
        <v>367105263.15789503</v>
      </c>
      <c r="F398">
        <v>118980790000</v>
      </c>
      <c r="G398" t="s">
        <v>22</v>
      </c>
      <c r="H398">
        <v>0.51767531919286114</v>
      </c>
      <c r="I398">
        <v>6286.1348611498634</v>
      </c>
      <c r="J398" s="2" t="s">
        <v>811</v>
      </c>
      <c r="K398" s="2" t="s">
        <v>812</v>
      </c>
    </row>
    <row r="399" spans="1:11" x14ac:dyDescent="0.3">
      <c r="A399" t="s">
        <v>12</v>
      </c>
      <c r="B399">
        <v>2002</v>
      </c>
      <c r="C399">
        <v>23682894736.842106</v>
      </c>
      <c r="D399">
        <v>3.1288831986340853</v>
      </c>
      <c r="E399">
        <v>435000000</v>
      </c>
      <c r="F399">
        <v>125778160000</v>
      </c>
      <c r="G399" t="s">
        <v>22</v>
      </c>
      <c r="H399">
        <v>5.3909883069279658</v>
      </c>
      <c r="I399">
        <v>6488.3846643322677</v>
      </c>
      <c r="J399" s="2" t="s">
        <v>813</v>
      </c>
      <c r="K399" s="2" t="s">
        <v>814</v>
      </c>
    </row>
    <row r="400" spans="1:11" x14ac:dyDescent="0.3">
      <c r="A400" t="s">
        <v>12</v>
      </c>
      <c r="B400">
        <v>2003</v>
      </c>
      <c r="C400">
        <v>24701052631.578949</v>
      </c>
      <c r="D400">
        <v>3.2989328768782542</v>
      </c>
      <c r="E400">
        <v>571052631.57894695</v>
      </c>
      <c r="F400">
        <v>160814200000</v>
      </c>
      <c r="G400" t="s">
        <v>22</v>
      </c>
      <c r="H400">
        <v>5.7884992858874966</v>
      </c>
      <c r="I400">
        <v>6727.6710424445891</v>
      </c>
      <c r="J400" s="2" t="s">
        <v>815</v>
      </c>
      <c r="K400" s="2" t="s">
        <v>816</v>
      </c>
    </row>
    <row r="401" spans="1:11" x14ac:dyDescent="0.3">
      <c r="A401" t="s">
        <v>12</v>
      </c>
      <c r="B401">
        <v>2004</v>
      </c>
      <c r="C401">
        <v>26141052631.578949</v>
      </c>
      <c r="D401">
        <v>6.0092826148210605</v>
      </c>
      <c r="E401">
        <v>801868421.05263197</v>
      </c>
      <c r="F401">
        <v>181623790000</v>
      </c>
      <c r="G401" t="s">
        <v>22</v>
      </c>
      <c r="H401">
        <v>6.7834377237030452</v>
      </c>
      <c r="I401">
        <v>7043.7761658109275</v>
      </c>
      <c r="J401" s="2" t="s">
        <v>817</v>
      </c>
      <c r="K401" s="2" t="s">
        <v>818</v>
      </c>
    </row>
    <row r="402" spans="1:11" x14ac:dyDescent="0.3">
      <c r="A402" t="s">
        <v>12</v>
      </c>
      <c r="B402">
        <v>2005</v>
      </c>
      <c r="C402">
        <v>32013149903.620182</v>
      </c>
      <c r="D402">
        <v>8.8625864706771011</v>
      </c>
      <c r="E402">
        <v>1116972560.32095</v>
      </c>
      <c r="F402">
        <v>180517540000</v>
      </c>
      <c r="G402" t="s">
        <v>22</v>
      </c>
      <c r="H402">
        <v>5.3321391614148581</v>
      </c>
      <c r="I402">
        <v>7274.971096537116</v>
      </c>
      <c r="J402" s="2" t="s">
        <v>819</v>
      </c>
      <c r="K402" s="2" t="s">
        <v>820</v>
      </c>
    </row>
    <row r="403" spans="1:11" x14ac:dyDescent="0.3">
      <c r="A403" t="s">
        <v>12</v>
      </c>
      <c r="B403">
        <v>2006</v>
      </c>
      <c r="C403">
        <v>35718881195.136581</v>
      </c>
      <c r="D403">
        <v>3.9809316735124156</v>
      </c>
      <c r="E403">
        <v>1365476253.08673</v>
      </c>
      <c r="F403">
        <v>235580900000</v>
      </c>
      <c r="G403" t="s">
        <v>22</v>
      </c>
      <c r="H403">
        <v>5.5848470671515003</v>
      </c>
      <c r="I403">
        <v>7531.3648724130016</v>
      </c>
      <c r="J403" s="2" t="s">
        <v>821</v>
      </c>
      <c r="K403" s="2" t="s">
        <v>822</v>
      </c>
    </row>
    <row r="404" spans="1:11" x14ac:dyDescent="0.3">
      <c r="A404" t="s">
        <v>12</v>
      </c>
      <c r="B404">
        <v>2007</v>
      </c>
      <c r="C404">
        <v>43362811263.672325</v>
      </c>
      <c r="D404">
        <v>4.8813233572794275</v>
      </c>
      <c r="E404">
        <v>1556236305.1681199</v>
      </c>
      <c r="F404">
        <v>325290260000</v>
      </c>
      <c r="G404" t="s">
        <v>22</v>
      </c>
      <c r="H404">
        <v>6.2987859274094689</v>
      </c>
      <c r="I404">
        <v>7850.426534957367</v>
      </c>
      <c r="J404" s="2" t="s">
        <v>823</v>
      </c>
      <c r="K404" s="2" t="s">
        <v>824</v>
      </c>
    </row>
    <row r="405" spans="1:11" x14ac:dyDescent="0.3">
      <c r="A405" t="s">
        <v>12</v>
      </c>
      <c r="B405">
        <v>2008</v>
      </c>
      <c r="C405">
        <v>47479165417.590988</v>
      </c>
      <c r="D405">
        <v>10.388900399283571</v>
      </c>
      <c r="E405">
        <v>1329070849.7575901</v>
      </c>
      <c r="F405">
        <v>189239210000</v>
      </c>
      <c r="G405" t="s">
        <v>22</v>
      </c>
      <c r="H405">
        <v>4.8317698891309675</v>
      </c>
      <c r="I405">
        <v>8073.9344163084797</v>
      </c>
      <c r="J405" s="2" t="s">
        <v>825</v>
      </c>
      <c r="K405" s="2" t="s">
        <v>826</v>
      </c>
    </row>
    <row r="406" spans="1:11" x14ac:dyDescent="0.3">
      <c r="A406" t="s">
        <v>12</v>
      </c>
      <c r="B406">
        <v>2009</v>
      </c>
      <c r="C406">
        <v>44448857994.041702</v>
      </c>
      <c r="D406">
        <v>-5.9922015556219606</v>
      </c>
      <c r="E406">
        <v>1130872358.1331799</v>
      </c>
      <c r="F406">
        <v>289219390000</v>
      </c>
      <c r="G406" t="s">
        <v>22</v>
      </c>
      <c r="H406">
        <v>-1.5135287159871353</v>
      </c>
      <c r="I406">
        <v>7808.6580078925062</v>
      </c>
      <c r="J406" s="2" t="s">
        <v>827</v>
      </c>
      <c r="K406" s="2" t="s">
        <v>828</v>
      </c>
    </row>
    <row r="407" spans="1:11" x14ac:dyDescent="0.3">
      <c r="A407" t="s">
        <v>12</v>
      </c>
      <c r="B407">
        <v>2010</v>
      </c>
      <c r="C407">
        <v>57213995219.024559</v>
      </c>
      <c r="D407">
        <v>7.2668459338943876</v>
      </c>
      <c r="E407">
        <v>1102925378.35443</v>
      </c>
      <c r="F407">
        <v>408689120000</v>
      </c>
      <c r="G407" t="s">
        <v>22</v>
      </c>
      <c r="H407">
        <v>7.4248473832609676</v>
      </c>
      <c r="I407">
        <v>8247.7822616317244</v>
      </c>
      <c r="J407" s="2" t="s">
        <v>829</v>
      </c>
      <c r="K407" s="2" t="s">
        <v>830</v>
      </c>
    </row>
    <row r="408" spans="1:11" x14ac:dyDescent="0.3">
      <c r="A408" t="s">
        <v>12</v>
      </c>
      <c r="B408">
        <v>2011</v>
      </c>
      <c r="C408">
        <v>66095098039.215683</v>
      </c>
      <c r="D408">
        <v>5.4124080900796798</v>
      </c>
      <c r="E408">
        <v>1211496095.71246</v>
      </c>
      <c r="F408">
        <v>395623820000</v>
      </c>
      <c r="G408" t="s">
        <v>22</v>
      </c>
      <c r="H408">
        <v>5.2939128341400306</v>
      </c>
      <c r="I408">
        <v>8550.1546379727261</v>
      </c>
      <c r="J408" s="2" t="s">
        <v>831</v>
      </c>
      <c r="K408" s="2" t="s">
        <v>832</v>
      </c>
    </row>
    <row r="409" spans="1:11" x14ac:dyDescent="0.3">
      <c r="A409" t="s">
        <v>12</v>
      </c>
      <c r="B409">
        <v>2012</v>
      </c>
      <c r="C409">
        <v>79753626003.626007</v>
      </c>
      <c r="D409">
        <v>0.99993230347088513</v>
      </c>
      <c r="E409">
        <v>1293805738.45028</v>
      </c>
      <c r="F409">
        <v>466587570000</v>
      </c>
      <c r="G409" t="s">
        <v>22</v>
      </c>
      <c r="H409">
        <v>5.4734541925385258</v>
      </c>
      <c r="I409">
        <v>8888.7025222072498</v>
      </c>
      <c r="J409" s="2" t="s">
        <v>833</v>
      </c>
      <c r="K409" s="2" t="s">
        <v>834</v>
      </c>
    </row>
    <row r="410" spans="1:11" x14ac:dyDescent="0.3">
      <c r="A410" t="s">
        <v>12</v>
      </c>
      <c r="B410">
        <v>2013</v>
      </c>
      <c r="C410">
        <v>85594274651.686813</v>
      </c>
      <c r="D410">
        <v>0.17447448132143961</v>
      </c>
      <c r="E410">
        <v>1423370251.9525101</v>
      </c>
      <c r="F410">
        <v>500387410000</v>
      </c>
      <c r="G410" t="s">
        <v>22</v>
      </c>
      <c r="H410">
        <v>4.6937225255789343</v>
      </c>
      <c r="I410">
        <v>9179.3668206460443</v>
      </c>
      <c r="J410" s="2" t="s">
        <v>835</v>
      </c>
      <c r="K410" s="2" t="s">
        <v>836</v>
      </c>
    </row>
    <row r="411" spans="1:11" x14ac:dyDescent="0.3">
      <c r="A411" t="s">
        <v>12</v>
      </c>
      <c r="B411">
        <v>2014</v>
      </c>
      <c r="C411">
        <v>87809893366.738983</v>
      </c>
      <c r="D411">
        <v>2.4674667836637809</v>
      </c>
      <c r="E411">
        <v>1579517557.4304099</v>
      </c>
      <c r="F411">
        <v>459004370000</v>
      </c>
      <c r="G411" t="s">
        <v>22</v>
      </c>
      <c r="H411">
        <v>6.0067219455820293</v>
      </c>
      <c r="I411">
        <v>9601.1780025391308</v>
      </c>
      <c r="J411" s="2" t="s">
        <v>837</v>
      </c>
      <c r="K411" s="2" t="s">
        <v>838</v>
      </c>
    </row>
    <row r="412" spans="1:11" x14ac:dyDescent="0.3">
      <c r="A412" t="s">
        <v>12</v>
      </c>
      <c r="B412">
        <v>2015</v>
      </c>
      <c r="C412">
        <v>77947359364.998077</v>
      </c>
      <c r="D412">
        <v>1.2180557335533848</v>
      </c>
      <c r="E412">
        <v>1643720838.27636</v>
      </c>
      <c r="F412">
        <v>382976650000</v>
      </c>
      <c r="G412" t="s">
        <v>22</v>
      </c>
      <c r="H412">
        <v>5.091532421550113</v>
      </c>
      <c r="I412">
        <v>9955.2427216762644</v>
      </c>
      <c r="J412" s="2" t="s">
        <v>839</v>
      </c>
      <c r="K412" s="2" t="s">
        <v>840</v>
      </c>
    </row>
    <row r="413" spans="1:11" x14ac:dyDescent="0.3">
      <c r="A413" t="s">
        <v>12</v>
      </c>
      <c r="B413">
        <v>2016</v>
      </c>
      <c r="C413">
        <v>76873708748.161896</v>
      </c>
      <c r="D413">
        <v>1.65825996642414</v>
      </c>
      <c r="E413">
        <v>1603918551.47574</v>
      </c>
      <c r="F413">
        <v>359788303780.52899</v>
      </c>
      <c r="G413" t="s">
        <v>22</v>
      </c>
      <c r="H413">
        <v>4.4497813976154106</v>
      </c>
      <c r="I413">
        <v>10258.041512197326</v>
      </c>
      <c r="J413" s="2" t="s">
        <v>841</v>
      </c>
      <c r="K413" s="2" t="s">
        <v>842</v>
      </c>
    </row>
    <row r="414" spans="1:11" x14ac:dyDescent="0.3">
      <c r="A414" t="s">
        <v>12</v>
      </c>
      <c r="B414">
        <v>2017</v>
      </c>
      <c r="C414">
        <v>79978964049.855835</v>
      </c>
      <c r="D414">
        <v>3.7789609430645328</v>
      </c>
      <c r="E414">
        <v>1648944928.4616001</v>
      </c>
      <c r="F414">
        <v>455772490000</v>
      </c>
      <c r="G414" t="s">
        <v>22</v>
      </c>
      <c r="H414">
        <v>5.8127224098332846</v>
      </c>
      <c r="I414">
        <v>10707.748303166361</v>
      </c>
      <c r="J414" s="2" t="s">
        <v>843</v>
      </c>
      <c r="K414" s="2" t="s">
        <v>844</v>
      </c>
    </row>
    <row r="415" spans="1:11" x14ac:dyDescent="0.3">
      <c r="A415" t="s">
        <v>12</v>
      </c>
      <c r="B415">
        <v>2018</v>
      </c>
      <c r="C415">
        <v>86829322693.365723</v>
      </c>
      <c r="D415">
        <v>0.62472918829379864</v>
      </c>
      <c r="E415">
        <v>1685578502.0388501</v>
      </c>
      <c r="F415">
        <v>398018700000</v>
      </c>
      <c r="G415" t="s">
        <v>22</v>
      </c>
      <c r="H415">
        <v>4.8430566096969301</v>
      </c>
      <c r="I415">
        <v>11075.576478209545</v>
      </c>
      <c r="J415" s="2" t="s">
        <v>845</v>
      </c>
      <c r="K415" s="2" t="s">
        <v>846</v>
      </c>
    </row>
    <row r="416" spans="1:11" x14ac:dyDescent="0.3">
      <c r="A416" t="s">
        <v>16</v>
      </c>
      <c r="B416">
        <v>1996</v>
      </c>
      <c r="C416">
        <v>12286191582.121176</v>
      </c>
      <c r="D416">
        <v>9.6877419612147975</v>
      </c>
      <c r="E416">
        <v>597000000</v>
      </c>
      <c r="F416" t="s">
        <v>22</v>
      </c>
      <c r="G416" t="s">
        <v>22</v>
      </c>
      <c r="H416">
        <v>2.7989730791260854</v>
      </c>
      <c r="I416">
        <v>3194.3228315644501</v>
      </c>
      <c r="J416" s="2" t="s">
        <v>847</v>
      </c>
      <c r="K416" s="2" t="s">
        <v>848</v>
      </c>
    </row>
    <row r="417" spans="1:11" x14ac:dyDescent="0.3">
      <c r="A417" t="s">
        <v>16</v>
      </c>
      <c r="B417">
        <v>1997</v>
      </c>
      <c r="C417">
        <v>13664414414.414413</v>
      </c>
      <c r="D417">
        <v>7.2831311286561231</v>
      </c>
      <c r="E417">
        <v>636000000</v>
      </c>
      <c r="F417">
        <v>15495960000</v>
      </c>
      <c r="G417" t="s">
        <v>22</v>
      </c>
      <c r="H417">
        <v>6.4768244207970866</v>
      </c>
      <c r="I417">
        <v>3339.5417747705765</v>
      </c>
      <c r="J417" s="2" t="s">
        <v>849</v>
      </c>
      <c r="K417" s="2" t="s">
        <v>850</v>
      </c>
    </row>
    <row r="418" spans="1:11" x14ac:dyDescent="0.3">
      <c r="A418" t="s">
        <v>16</v>
      </c>
      <c r="B418">
        <v>1998</v>
      </c>
      <c r="C418">
        <v>12850071687.034889</v>
      </c>
      <c r="D418">
        <v>5.3710903574295799</v>
      </c>
      <c r="E418">
        <v>647000000</v>
      </c>
      <c r="F418">
        <v>9868500000</v>
      </c>
      <c r="G418" t="s">
        <v>22</v>
      </c>
      <c r="H418">
        <v>-0.39153755583382122</v>
      </c>
      <c r="I418">
        <v>3268.4998012889623</v>
      </c>
      <c r="J418" s="2" t="s">
        <v>851</v>
      </c>
      <c r="K418" s="2" t="s">
        <v>852</v>
      </c>
    </row>
    <row r="419" spans="1:11" x14ac:dyDescent="0.3">
      <c r="A419" t="s">
        <v>16</v>
      </c>
      <c r="B419">
        <v>1999</v>
      </c>
      <c r="C419">
        <v>10658590633.771606</v>
      </c>
      <c r="D419">
        <v>2.9345454117467966</v>
      </c>
      <c r="E419">
        <v>670000000</v>
      </c>
      <c r="F419">
        <v>12091970000</v>
      </c>
      <c r="G419" t="s">
        <v>22</v>
      </c>
      <c r="H419">
        <v>1.4949106430883319</v>
      </c>
      <c r="I419">
        <v>3263.9050804252743</v>
      </c>
      <c r="J419" s="2" t="s">
        <v>853</v>
      </c>
      <c r="K419" s="2" t="s">
        <v>854</v>
      </c>
    </row>
    <row r="420" spans="1:11" x14ac:dyDescent="0.3">
      <c r="A420" t="s">
        <v>16</v>
      </c>
      <c r="B420">
        <v>2000</v>
      </c>
      <c r="C420">
        <v>10178228602.538755</v>
      </c>
      <c r="D420">
        <v>3.5247200388048014</v>
      </c>
      <c r="E420">
        <v>717663840</v>
      </c>
      <c r="F420">
        <v>9749910000</v>
      </c>
      <c r="G420" t="s">
        <v>22</v>
      </c>
      <c r="H420">
        <v>2.6943713980691228</v>
      </c>
      <c r="I420">
        <v>3303.5009365593683</v>
      </c>
      <c r="J420" s="2" t="s">
        <v>855</v>
      </c>
      <c r="K420" s="2" t="s">
        <v>856</v>
      </c>
    </row>
    <row r="421" spans="1:11" x14ac:dyDescent="0.3">
      <c r="A421" t="s">
        <v>16</v>
      </c>
      <c r="B421">
        <v>2001</v>
      </c>
      <c r="C421">
        <v>9348080157.350132</v>
      </c>
      <c r="D421">
        <v>0.45524830290204932</v>
      </c>
      <c r="E421">
        <v>753211439.47114599</v>
      </c>
      <c r="F421">
        <v>9790330000</v>
      </c>
      <c r="G421" t="s">
        <v>22</v>
      </c>
      <c r="H421">
        <v>0.61789232562429675</v>
      </c>
      <c r="I421">
        <v>3281.8240904199192</v>
      </c>
      <c r="J421" s="2" t="s">
        <v>857</v>
      </c>
      <c r="K421" s="2" t="s">
        <v>858</v>
      </c>
    </row>
    <row r="422" spans="1:11" x14ac:dyDescent="0.3">
      <c r="A422" t="s">
        <v>16</v>
      </c>
      <c r="B422">
        <v>2002</v>
      </c>
      <c r="C422">
        <v>9164795178.6678791</v>
      </c>
      <c r="D422">
        <v>0.10901702378551192</v>
      </c>
      <c r="E422">
        <v>705382493.06472802</v>
      </c>
      <c r="F422">
        <v>11441440000</v>
      </c>
      <c r="G422" t="s">
        <v>22</v>
      </c>
      <c r="H422">
        <v>5.4535289381876737</v>
      </c>
      <c r="I422">
        <v>3422.2753502190835</v>
      </c>
      <c r="J422" s="2" t="s">
        <v>859</v>
      </c>
      <c r="K422" s="2" t="s">
        <v>860</v>
      </c>
    </row>
    <row r="423" spans="1:11" x14ac:dyDescent="0.3">
      <c r="A423" t="s">
        <v>16</v>
      </c>
      <c r="B423">
        <v>2003</v>
      </c>
      <c r="C423">
        <v>9937916762.4741325</v>
      </c>
      <c r="D423">
        <v>1.8037246653412922</v>
      </c>
      <c r="E423">
        <v>868500000.00000095</v>
      </c>
      <c r="F423">
        <v>14125030000</v>
      </c>
      <c r="G423" t="s">
        <v>22</v>
      </c>
      <c r="H423">
        <v>4.1650231366611195</v>
      </c>
      <c r="I423">
        <v>3529.4873429965887</v>
      </c>
      <c r="J423" s="2" t="s">
        <v>861</v>
      </c>
      <c r="K423" s="2" t="s">
        <v>862</v>
      </c>
    </row>
    <row r="424" spans="1:11" x14ac:dyDescent="0.3">
      <c r="A424" t="s">
        <v>16</v>
      </c>
      <c r="B424">
        <v>2004</v>
      </c>
      <c r="C424">
        <v>11209502607.065439</v>
      </c>
      <c r="D424">
        <v>6.2790385771050552</v>
      </c>
      <c r="E424">
        <v>1132713589.75648</v>
      </c>
      <c r="F424">
        <v>18073730000</v>
      </c>
      <c r="G424" t="s">
        <v>22</v>
      </c>
      <c r="H424">
        <v>4.9582032061174459</v>
      </c>
      <c r="I424">
        <v>3670.6913810284814</v>
      </c>
      <c r="J424" s="2" t="s">
        <v>863</v>
      </c>
      <c r="K424" s="2" t="s">
        <v>864</v>
      </c>
    </row>
    <row r="425" spans="1:11" x14ac:dyDescent="0.3">
      <c r="A425" t="s">
        <v>16</v>
      </c>
      <c r="B425">
        <v>2005</v>
      </c>
      <c r="C425">
        <v>12977522977.522978</v>
      </c>
      <c r="D425">
        <v>3.5037224004985887</v>
      </c>
      <c r="E425">
        <v>1440067536.07357</v>
      </c>
      <c r="F425">
        <v>24139720000</v>
      </c>
      <c r="G425" t="s">
        <v>22</v>
      </c>
      <c r="H425">
        <v>6.285060325096012</v>
      </c>
      <c r="I425">
        <v>3867.5273997832746</v>
      </c>
      <c r="J425" s="2" t="s">
        <v>865</v>
      </c>
      <c r="K425" s="2" t="s">
        <v>866</v>
      </c>
    </row>
    <row r="426" spans="1:11" x14ac:dyDescent="0.3">
      <c r="A426" t="s">
        <v>16</v>
      </c>
      <c r="B426">
        <v>2006</v>
      </c>
      <c r="C426">
        <v>15766200451.963598</v>
      </c>
      <c r="D426">
        <v>7.656248078896823</v>
      </c>
      <c r="E426">
        <v>1837494274.2383699</v>
      </c>
      <c r="F426">
        <v>40021560000</v>
      </c>
      <c r="G426" t="s">
        <v>22</v>
      </c>
      <c r="H426">
        <v>7.5288990440594006</v>
      </c>
      <c r="I426">
        <v>4123.7975250741674</v>
      </c>
      <c r="J426" s="2" t="s">
        <v>867</v>
      </c>
      <c r="K426" s="2" t="s">
        <v>868</v>
      </c>
    </row>
    <row r="427" spans="1:11" x14ac:dyDescent="0.3">
      <c r="A427" t="s">
        <v>16</v>
      </c>
      <c r="B427">
        <v>2007</v>
      </c>
      <c r="C427">
        <v>20419303291.786514</v>
      </c>
      <c r="D427">
        <v>1.4906759545390429</v>
      </c>
      <c r="E427">
        <v>2130814663.09079</v>
      </c>
      <c r="F427">
        <v>69386470000</v>
      </c>
      <c r="G427" t="s">
        <v>22</v>
      </c>
      <c r="H427">
        <v>8.5183877690954972</v>
      </c>
      <c r="I427">
        <v>4438.5939614490335</v>
      </c>
      <c r="J427" s="2" t="s">
        <v>869</v>
      </c>
      <c r="K427" s="2" t="s">
        <v>870</v>
      </c>
    </row>
    <row r="428" spans="1:11" x14ac:dyDescent="0.3">
      <c r="A428" t="s">
        <v>16</v>
      </c>
      <c r="B428">
        <v>2008</v>
      </c>
      <c r="C428">
        <v>28240883147.065861</v>
      </c>
      <c r="D428">
        <v>1.1032762920285535</v>
      </c>
      <c r="E428">
        <v>2443644584.72294</v>
      </c>
      <c r="F428">
        <v>37876760000</v>
      </c>
      <c r="G428" t="s">
        <v>22</v>
      </c>
      <c r="H428">
        <v>9.1265683014642036</v>
      </c>
      <c r="I428">
        <v>4804.804797429616</v>
      </c>
      <c r="J428" s="2" t="s">
        <v>871</v>
      </c>
      <c r="K428" s="2" t="s">
        <v>872</v>
      </c>
    </row>
    <row r="429" spans="1:11" x14ac:dyDescent="0.3">
      <c r="A429" t="s">
        <v>16</v>
      </c>
      <c r="B429">
        <v>2009</v>
      </c>
      <c r="C429">
        <v>26748555872.784012</v>
      </c>
      <c r="D429">
        <v>2.0636983344061548</v>
      </c>
      <c r="E429">
        <v>2408698137.2631402</v>
      </c>
      <c r="F429">
        <v>71662540000</v>
      </c>
      <c r="G429" t="s">
        <v>22</v>
      </c>
      <c r="H429">
        <v>1.0958236592426971</v>
      </c>
      <c r="I429">
        <v>4818.5972118803793</v>
      </c>
      <c r="J429" s="2" t="s">
        <v>873</v>
      </c>
      <c r="K429" s="2" t="s">
        <v>874</v>
      </c>
    </row>
    <row r="430" spans="1:11" x14ac:dyDescent="0.3">
      <c r="A430" t="s">
        <v>16</v>
      </c>
      <c r="B430">
        <v>2010</v>
      </c>
      <c r="C430">
        <v>34689037556.192703</v>
      </c>
      <c r="D430">
        <v>5.7107285940752206</v>
      </c>
      <c r="E430">
        <v>2533910907.2957702</v>
      </c>
      <c r="F430">
        <v>103347480000</v>
      </c>
      <c r="G430" t="s">
        <v>22</v>
      </c>
      <c r="H430">
        <v>8.3324591074957652</v>
      </c>
      <c r="I430">
        <v>5177.8412842226571</v>
      </c>
      <c r="J430" s="2" t="s">
        <v>875</v>
      </c>
      <c r="K430" s="2" t="s">
        <v>876</v>
      </c>
    </row>
    <row r="431" spans="1:11" x14ac:dyDescent="0.3">
      <c r="A431" t="s">
        <v>16</v>
      </c>
      <c r="B431">
        <v>2011</v>
      </c>
      <c r="C431">
        <v>40103845176.282631</v>
      </c>
      <c r="D431">
        <v>6.7457871247569017</v>
      </c>
      <c r="E431">
        <v>2696961722.5535302</v>
      </c>
      <c r="F431">
        <v>81878190000</v>
      </c>
      <c r="G431" t="s">
        <v>22</v>
      </c>
      <c r="H431">
        <v>6.3271924016111711</v>
      </c>
      <c r="I431">
        <v>5460.9356507588382</v>
      </c>
      <c r="J431" s="2" t="s">
        <v>877</v>
      </c>
      <c r="K431" s="2" t="s">
        <v>878</v>
      </c>
    </row>
    <row r="432" spans="1:11" x14ac:dyDescent="0.3">
      <c r="A432" t="s">
        <v>16</v>
      </c>
      <c r="B432">
        <v>2012</v>
      </c>
      <c r="C432">
        <v>48248028510.767365</v>
      </c>
      <c r="D432">
        <v>1.202584940227382</v>
      </c>
      <c r="E432">
        <v>2787954662.5237699</v>
      </c>
      <c r="F432">
        <v>102616700000</v>
      </c>
      <c r="G432" t="s">
        <v>22</v>
      </c>
      <c r="H432">
        <v>6.1397247056043511</v>
      </c>
      <c r="I432">
        <v>5748.5908346883371</v>
      </c>
      <c r="J432" s="2" t="s">
        <v>879</v>
      </c>
      <c r="K432" s="2" t="s">
        <v>880</v>
      </c>
    </row>
    <row r="433" spans="1:11" x14ac:dyDescent="0.3">
      <c r="A433" t="s">
        <v>16</v>
      </c>
      <c r="B433">
        <v>2013</v>
      </c>
      <c r="C433">
        <v>50898997002.109627</v>
      </c>
      <c r="D433">
        <v>1.0572343514957652</v>
      </c>
      <c r="E433">
        <v>2707246389.7856202</v>
      </c>
      <c r="F433">
        <v>80977520000</v>
      </c>
      <c r="G433" t="s">
        <v>22</v>
      </c>
      <c r="H433">
        <v>5.8525182108492828</v>
      </c>
      <c r="I433">
        <v>6030.4202489314048</v>
      </c>
      <c r="J433" s="2" t="s">
        <v>881</v>
      </c>
      <c r="K433" s="2" t="s">
        <v>882</v>
      </c>
    </row>
    <row r="434" spans="1:11" x14ac:dyDescent="0.3">
      <c r="A434" t="s">
        <v>16</v>
      </c>
      <c r="B434">
        <v>2014</v>
      </c>
      <c r="C434">
        <v>49274744628.390282</v>
      </c>
      <c r="D434">
        <v>2.4324410850177856</v>
      </c>
      <c r="E434">
        <v>2636539865.4455199</v>
      </c>
      <c r="F434">
        <v>78839860000</v>
      </c>
      <c r="G434" t="s">
        <v>22</v>
      </c>
      <c r="H434">
        <v>2.3821573718054054</v>
      </c>
      <c r="I434">
        <v>6109.1568839112497</v>
      </c>
      <c r="J434" s="2" t="s">
        <v>883</v>
      </c>
      <c r="K434" s="2" t="s">
        <v>884</v>
      </c>
    </row>
    <row r="435" spans="1:11" x14ac:dyDescent="0.3">
      <c r="A435" t="s">
        <v>16</v>
      </c>
      <c r="B435">
        <v>2015</v>
      </c>
      <c r="C435">
        <v>43823326215.299583</v>
      </c>
      <c r="D435">
        <v>2.6905209007433086</v>
      </c>
      <c r="E435">
        <v>2725062653.8486199</v>
      </c>
      <c r="F435">
        <v>56555700000</v>
      </c>
      <c r="G435" t="s">
        <v>22</v>
      </c>
      <c r="H435">
        <v>3.2522447721845111</v>
      </c>
      <c r="I435">
        <v>6229.1006739811201</v>
      </c>
      <c r="J435" s="2" t="s">
        <v>885</v>
      </c>
      <c r="K435" s="2" t="s">
        <v>886</v>
      </c>
    </row>
    <row r="436" spans="1:11" x14ac:dyDescent="0.3">
      <c r="A436" t="s">
        <v>16</v>
      </c>
      <c r="B436">
        <v>2016</v>
      </c>
      <c r="C436">
        <v>41155817605.404282</v>
      </c>
      <c r="D436">
        <v>3.0808826903773365</v>
      </c>
      <c r="E436">
        <v>2883886545.2925</v>
      </c>
      <c r="F436">
        <v>81088973557.181503</v>
      </c>
      <c r="G436" t="s">
        <v>22</v>
      </c>
      <c r="H436">
        <v>3.9533187152076721</v>
      </c>
      <c r="I436">
        <v>6380.025856602836</v>
      </c>
      <c r="J436" s="2" t="s">
        <v>887</v>
      </c>
      <c r="K436" s="2" t="s">
        <v>888</v>
      </c>
    </row>
    <row r="437" spans="1:11" x14ac:dyDescent="0.3">
      <c r="A437" t="s">
        <v>16</v>
      </c>
      <c r="B437">
        <v>2017</v>
      </c>
      <c r="C437">
        <v>43483514798.343811</v>
      </c>
      <c r="D437">
        <v>3.6156582610597354</v>
      </c>
      <c r="E437">
        <v>3051238954.4558601</v>
      </c>
      <c r="F437">
        <v>99217960000</v>
      </c>
      <c r="G437" t="s">
        <v>22</v>
      </c>
      <c r="H437">
        <v>2.5188354423313513</v>
      </c>
      <c r="I437">
        <v>6432.9243294981998</v>
      </c>
      <c r="J437" s="2" t="s">
        <v>889</v>
      </c>
      <c r="K437" s="2" t="s">
        <v>890</v>
      </c>
    </row>
    <row r="438" spans="1:11" x14ac:dyDescent="0.3">
      <c r="A438" t="s">
        <v>16</v>
      </c>
      <c r="B438">
        <v>2018</v>
      </c>
      <c r="C438">
        <v>46574575549.199783</v>
      </c>
      <c r="D438">
        <v>2.2672612621867927</v>
      </c>
      <c r="E438">
        <v>3224754054.7474399</v>
      </c>
      <c r="F438">
        <v>93385360000</v>
      </c>
      <c r="G438" t="s">
        <v>22</v>
      </c>
      <c r="H438">
        <v>3.969156870180754</v>
      </c>
      <c r="I438">
        <v>6574.3166900488213</v>
      </c>
      <c r="J438" s="2" t="s">
        <v>891</v>
      </c>
      <c r="K438" s="2" t="s">
        <v>892</v>
      </c>
    </row>
    <row r="439" spans="1:11" x14ac:dyDescent="0.3">
      <c r="A439" t="s">
        <v>20</v>
      </c>
      <c r="B439">
        <v>1996</v>
      </c>
      <c r="C439">
        <v>4543147729.6075611</v>
      </c>
      <c r="D439">
        <v>4.3565953748554449</v>
      </c>
      <c r="E439">
        <v>735559759.95000398</v>
      </c>
      <c r="F439">
        <v>3762020000</v>
      </c>
      <c r="G439" t="s">
        <v>22</v>
      </c>
      <c r="H439">
        <v>7.1460808386833037</v>
      </c>
      <c r="I439">
        <v>2460.1155151912308</v>
      </c>
      <c r="J439" s="2" t="s">
        <v>893</v>
      </c>
      <c r="K439" s="2" t="s">
        <v>894</v>
      </c>
    </row>
    <row r="440" spans="1:11" x14ac:dyDescent="0.3">
      <c r="A440" t="s">
        <v>20</v>
      </c>
      <c r="B440">
        <v>1997</v>
      </c>
      <c r="C440">
        <v>4911022696.4463329</v>
      </c>
      <c r="D440">
        <v>14.125336602658848</v>
      </c>
      <c r="E440">
        <v>684505195.57829797</v>
      </c>
      <c r="F440">
        <v>2237120000</v>
      </c>
      <c r="G440" t="s">
        <v>22</v>
      </c>
      <c r="H440">
        <v>5.4409434364736597</v>
      </c>
      <c r="I440">
        <v>2558.6881639904486</v>
      </c>
      <c r="J440" s="2" t="s">
        <v>895</v>
      </c>
      <c r="K440" s="2" t="s">
        <v>896</v>
      </c>
    </row>
    <row r="441" spans="1:11" x14ac:dyDescent="0.3">
      <c r="A441" t="s">
        <v>20</v>
      </c>
      <c r="B441">
        <v>1998</v>
      </c>
      <c r="C441">
        <v>5240273996.6628609</v>
      </c>
      <c r="D441">
        <v>3.2716758841813203</v>
      </c>
      <c r="E441">
        <v>718347274.36387205</v>
      </c>
      <c r="F441">
        <v>2172880000</v>
      </c>
      <c r="G441" t="s">
        <v>22</v>
      </c>
      <c r="H441">
        <v>4.7837625719057399</v>
      </c>
      <c r="I441">
        <v>2648.740546362264</v>
      </c>
      <c r="J441" s="2" t="s">
        <v>897</v>
      </c>
      <c r="K441" s="2" t="s">
        <v>898</v>
      </c>
    </row>
    <row r="442" spans="1:11" x14ac:dyDescent="0.3">
      <c r="A442" t="s">
        <v>20</v>
      </c>
      <c r="B442">
        <v>1999</v>
      </c>
      <c r="C442">
        <v>5587927836.7897491</v>
      </c>
      <c r="D442">
        <v>3.3614189222412278</v>
      </c>
      <c r="E442">
        <v>761238382.26306105</v>
      </c>
      <c r="F442" t="s">
        <v>22</v>
      </c>
      <c r="G442" t="s">
        <v>22</v>
      </c>
      <c r="H442">
        <v>6.0546345154528041</v>
      </c>
      <c r="I442">
        <v>2778.8034235092478</v>
      </c>
      <c r="J442" s="2" t="s">
        <v>899</v>
      </c>
      <c r="K442" s="2" t="s">
        <v>900</v>
      </c>
    </row>
    <row r="443" spans="1:11" x14ac:dyDescent="0.3">
      <c r="A443" t="s">
        <v>20</v>
      </c>
      <c r="B443">
        <v>2000</v>
      </c>
      <c r="C443">
        <v>5404100094.8420515</v>
      </c>
      <c r="D443">
        <v>3.2835794222844044</v>
      </c>
      <c r="E443">
        <v>795953356.59829199</v>
      </c>
      <c r="F443" t="s">
        <v>22</v>
      </c>
      <c r="G443" t="s">
        <v>22</v>
      </c>
      <c r="H443">
        <v>4.7099729029008301</v>
      </c>
      <c r="I443">
        <v>2881.2838348120176</v>
      </c>
      <c r="J443" s="2" t="s">
        <v>901</v>
      </c>
      <c r="K443" s="2" t="s">
        <v>902</v>
      </c>
    </row>
    <row r="444" spans="1:11" x14ac:dyDescent="0.3">
      <c r="A444" t="s">
        <v>20</v>
      </c>
      <c r="B444">
        <v>2001</v>
      </c>
      <c r="C444">
        <v>5588239382.7761173</v>
      </c>
      <c r="D444">
        <v>3.9135777608866391</v>
      </c>
      <c r="E444">
        <v>927148405.25817394</v>
      </c>
      <c r="F444" t="s">
        <v>22</v>
      </c>
      <c r="G444" t="s">
        <v>22</v>
      </c>
      <c r="H444">
        <v>3.7962715468418509</v>
      </c>
      <c r="I444">
        <v>2964.5361897229204</v>
      </c>
      <c r="J444" s="2" t="s">
        <v>903</v>
      </c>
      <c r="K444" s="2" t="s">
        <v>904</v>
      </c>
    </row>
    <row r="445" spans="1:11" x14ac:dyDescent="0.3">
      <c r="A445" t="s">
        <v>20</v>
      </c>
      <c r="B445">
        <v>2002</v>
      </c>
      <c r="C445">
        <v>5730885559.5413942</v>
      </c>
      <c r="D445">
        <v>2.2848028338614057</v>
      </c>
      <c r="E445">
        <v>1070313232.67373</v>
      </c>
      <c r="F445" t="s">
        <v>22</v>
      </c>
      <c r="G445" t="s">
        <v>22</v>
      </c>
      <c r="H445">
        <v>1.3225571470605786</v>
      </c>
      <c r="I445">
        <v>2980.2081206543203</v>
      </c>
      <c r="J445" s="2" t="s">
        <v>905</v>
      </c>
      <c r="K445" s="2" t="s">
        <v>906</v>
      </c>
    </row>
    <row r="446" spans="1:11" x14ac:dyDescent="0.3">
      <c r="A446" t="s">
        <v>20</v>
      </c>
      <c r="B446">
        <v>2003</v>
      </c>
      <c r="C446">
        <v>6286845168.800931</v>
      </c>
      <c r="D446">
        <v>2.6847561533428461</v>
      </c>
      <c r="E446">
        <v>1250253856.35288</v>
      </c>
      <c r="F446" t="s">
        <v>22</v>
      </c>
      <c r="G446" t="s">
        <v>22</v>
      </c>
      <c r="H446">
        <v>4.7023996491497968</v>
      </c>
      <c r="I446">
        <v>3097.1252001764642</v>
      </c>
      <c r="J446" s="2" t="s">
        <v>907</v>
      </c>
      <c r="K446" s="2" t="s">
        <v>908</v>
      </c>
    </row>
    <row r="447" spans="1:11" x14ac:dyDescent="0.3">
      <c r="A447" t="s">
        <v>20</v>
      </c>
      <c r="B447">
        <v>2004</v>
      </c>
      <c r="C447">
        <v>6900441589.7230024</v>
      </c>
      <c r="D447">
        <v>3.3516095645166359</v>
      </c>
      <c r="E447">
        <v>1431351033.0799699</v>
      </c>
      <c r="F447" t="s">
        <v>22</v>
      </c>
      <c r="G447" t="s">
        <v>22</v>
      </c>
      <c r="H447">
        <v>6.2357906149210152</v>
      </c>
      <c r="I447">
        <v>3264.9781047879828</v>
      </c>
      <c r="J447" s="2" t="s">
        <v>909</v>
      </c>
      <c r="K447" s="2" t="s">
        <v>910</v>
      </c>
    </row>
    <row r="448" spans="1:11" x14ac:dyDescent="0.3">
      <c r="A448" t="s">
        <v>20</v>
      </c>
      <c r="B448">
        <v>2005</v>
      </c>
      <c r="C448">
        <v>6922537382.457222</v>
      </c>
      <c r="D448">
        <v>4.1758359974640058</v>
      </c>
      <c r="E448">
        <v>1392672712.7919199</v>
      </c>
      <c r="F448" t="s">
        <v>22</v>
      </c>
      <c r="G448" t="s">
        <v>22</v>
      </c>
      <c r="H448">
        <v>3.4865456217657993</v>
      </c>
      <c r="I448">
        <v>3350.5637263212179</v>
      </c>
      <c r="J448" s="2" t="s">
        <v>911</v>
      </c>
      <c r="K448" s="2" t="s">
        <v>912</v>
      </c>
    </row>
    <row r="449" spans="1:11" x14ac:dyDescent="0.3">
      <c r="A449" t="s">
        <v>20</v>
      </c>
      <c r="B449">
        <v>2006</v>
      </c>
      <c r="C449">
        <v>7763636363.636364</v>
      </c>
      <c r="D449">
        <v>3.8338264565874738</v>
      </c>
      <c r="E449">
        <v>1510039255.46102</v>
      </c>
      <c r="F449" t="s">
        <v>22</v>
      </c>
      <c r="G449" t="s">
        <v>22</v>
      </c>
      <c r="H449">
        <v>5.2440997615211984</v>
      </c>
      <c r="I449">
        <v>3493.6278087409073</v>
      </c>
      <c r="J449" s="2" t="s">
        <v>913</v>
      </c>
      <c r="K449" s="2" t="s">
        <v>914</v>
      </c>
    </row>
    <row r="450" spans="1:11" x14ac:dyDescent="0.3">
      <c r="A450" t="s">
        <v>20</v>
      </c>
      <c r="B450">
        <v>2007</v>
      </c>
      <c r="C450">
        <v>8967067270.1732483</v>
      </c>
      <c r="D450">
        <v>2.1264765198278184</v>
      </c>
      <c r="E450">
        <v>1715757366.8567901</v>
      </c>
      <c r="F450" t="s">
        <v>22</v>
      </c>
      <c r="G450" t="s">
        <v>22</v>
      </c>
      <c r="H450">
        <v>6.709521019442775</v>
      </c>
      <c r="I450">
        <v>3690.582872955345</v>
      </c>
      <c r="J450" s="2" t="s">
        <v>915</v>
      </c>
      <c r="K450" s="2" t="s">
        <v>916</v>
      </c>
    </row>
    <row r="451" spans="1:11" x14ac:dyDescent="0.3">
      <c r="A451" t="s">
        <v>20</v>
      </c>
      <c r="B451">
        <v>2008</v>
      </c>
      <c r="C451">
        <v>10600113627.140654</v>
      </c>
      <c r="D451">
        <v>6.340324178650917</v>
      </c>
      <c r="E451">
        <v>1976964228.9509499</v>
      </c>
      <c r="F451" t="s">
        <v>22</v>
      </c>
      <c r="G451" t="s">
        <v>22</v>
      </c>
      <c r="H451">
        <v>4.2377815472181908</v>
      </c>
      <c r="I451">
        <v>3806.4611363279237</v>
      </c>
      <c r="J451" s="2" t="s">
        <v>917</v>
      </c>
      <c r="K451" s="2" t="s">
        <v>918</v>
      </c>
    </row>
    <row r="452" spans="1:11" x14ac:dyDescent="0.3">
      <c r="A452" t="s">
        <v>20</v>
      </c>
      <c r="B452">
        <v>2009</v>
      </c>
      <c r="C452">
        <v>10574094645.634302</v>
      </c>
      <c r="D452">
        <v>3.0230450016895247</v>
      </c>
      <c r="E452">
        <v>1964488715.2617099</v>
      </c>
      <c r="F452" t="s">
        <v>22</v>
      </c>
      <c r="G452" t="s">
        <v>22</v>
      </c>
      <c r="H452">
        <v>3.0434500926048003</v>
      </c>
      <c r="I452">
        <v>3880.8465564113599</v>
      </c>
      <c r="J452" s="2" t="s">
        <v>919</v>
      </c>
      <c r="K452" s="2" t="s">
        <v>920</v>
      </c>
    </row>
    <row r="453" spans="1:11" x14ac:dyDescent="0.3">
      <c r="A453" t="s">
        <v>20</v>
      </c>
      <c r="B453">
        <v>2010</v>
      </c>
      <c r="C453">
        <v>12017191841.228657</v>
      </c>
      <c r="D453">
        <v>8.8944951762406959</v>
      </c>
      <c r="E453">
        <v>2063294676.5404501</v>
      </c>
      <c r="F453">
        <v>10651710000</v>
      </c>
      <c r="G453" t="s">
        <v>22</v>
      </c>
      <c r="H453">
        <v>3.5111640656524372</v>
      </c>
      <c r="I453">
        <v>3975.7290728407588</v>
      </c>
      <c r="J453" s="2" t="s">
        <v>921</v>
      </c>
      <c r="K453" s="2" t="s">
        <v>922</v>
      </c>
    </row>
    <row r="454" spans="1:11" x14ac:dyDescent="0.3">
      <c r="A454" t="s">
        <v>20</v>
      </c>
      <c r="B454">
        <v>2011</v>
      </c>
      <c r="C454">
        <v>11121573335.357864</v>
      </c>
      <c r="D454">
        <v>4.1640818217759232</v>
      </c>
      <c r="E454">
        <v>2004498798.34729</v>
      </c>
      <c r="F454">
        <v>9661970000</v>
      </c>
      <c r="G454" t="s">
        <v>22</v>
      </c>
      <c r="H454">
        <v>-1.6641890849398493</v>
      </c>
      <c r="I454">
        <v>3870.7579203261207</v>
      </c>
      <c r="J454" s="2" t="s">
        <v>923</v>
      </c>
      <c r="K454" s="2" t="s">
        <v>924</v>
      </c>
    </row>
    <row r="455" spans="1:11" x14ac:dyDescent="0.3">
      <c r="A455" t="s">
        <v>20</v>
      </c>
      <c r="B455">
        <v>2012</v>
      </c>
      <c r="C455">
        <v>11286660661.873615</v>
      </c>
      <c r="D455">
        <v>4.9672755156129824</v>
      </c>
      <c r="E455">
        <v>2265714118.0299401</v>
      </c>
      <c r="F455" t="s">
        <v>22</v>
      </c>
      <c r="G455" t="s">
        <v>22</v>
      </c>
      <c r="H455">
        <v>3.9132758692377934</v>
      </c>
      <c r="I455">
        <v>3983.2508770229019</v>
      </c>
      <c r="J455" s="2" t="s">
        <v>925</v>
      </c>
      <c r="K455" s="2" t="s">
        <v>926</v>
      </c>
    </row>
    <row r="456" spans="1:11" x14ac:dyDescent="0.3">
      <c r="A456" t="s">
        <v>20</v>
      </c>
      <c r="B456">
        <v>2013</v>
      </c>
      <c r="C456">
        <v>11348282493.924109</v>
      </c>
      <c r="D456">
        <v>4.7929449520494671</v>
      </c>
      <c r="E456">
        <v>2290512364.1381001</v>
      </c>
      <c r="F456">
        <v>8600520000</v>
      </c>
      <c r="G456" t="s">
        <v>22</v>
      </c>
      <c r="H456">
        <v>2.143064419941922</v>
      </c>
      <c r="I456">
        <v>4029.2557832918874</v>
      </c>
      <c r="J456" s="2" t="s">
        <v>927</v>
      </c>
      <c r="K456" s="2" t="s">
        <v>928</v>
      </c>
    </row>
    <row r="457" spans="1:11" x14ac:dyDescent="0.3">
      <c r="A457" t="s">
        <v>20</v>
      </c>
      <c r="B457">
        <v>2014</v>
      </c>
      <c r="C457">
        <v>10827732521.628498</v>
      </c>
      <c r="D457">
        <v>5.0569906311315265</v>
      </c>
      <c r="E457">
        <v>2346621114.1708498</v>
      </c>
      <c r="F457">
        <v>8743770000</v>
      </c>
      <c r="G457" t="s">
        <v>22</v>
      </c>
      <c r="H457">
        <v>2.7066085664075814</v>
      </c>
      <c r="I457">
        <v>4097.0732147491117</v>
      </c>
      <c r="J457" s="2" t="s">
        <v>929</v>
      </c>
      <c r="K457" s="2" t="s">
        <v>930</v>
      </c>
    </row>
    <row r="458" spans="1:11" x14ac:dyDescent="0.3">
      <c r="A458" t="s">
        <v>20</v>
      </c>
      <c r="B458">
        <v>2015</v>
      </c>
      <c r="C458">
        <v>9605320931.646616</v>
      </c>
      <c r="D458">
        <v>4.1797513896065936</v>
      </c>
      <c r="E458">
        <v>1971375772.63748</v>
      </c>
      <c r="F458">
        <v>8819260000</v>
      </c>
      <c r="G458" t="s">
        <v>22</v>
      </c>
      <c r="H458">
        <v>1.0001807842535726</v>
      </c>
      <c r="I458">
        <v>4094.8362874451777</v>
      </c>
      <c r="J458" s="2" t="s">
        <v>931</v>
      </c>
      <c r="K458" s="2" t="s">
        <v>932</v>
      </c>
    </row>
    <row r="459" spans="1:11" x14ac:dyDescent="0.3">
      <c r="A459" t="s">
        <v>20</v>
      </c>
      <c r="B459">
        <v>2016</v>
      </c>
      <c r="C459">
        <v>9092898413.3774204</v>
      </c>
      <c r="D459">
        <v>4.9350338065525818</v>
      </c>
      <c r="E459">
        <v>1821247342.53038</v>
      </c>
      <c r="F459">
        <v>8450200000.000001</v>
      </c>
      <c r="G459" t="s">
        <v>22</v>
      </c>
      <c r="H459">
        <v>1.1174258568585174</v>
      </c>
      <c r="I459">
        <v>4095.17559232647</v>
      </c>
      <c r="J459" s="2" t="s">
        <v>933</v>
      </c>
      <c r="K459" s="2" t="s">
        <v>934</v>
      </c>
    </row>
    <row r="460" spans="1:11" x14ac:dyDescent="0.3">
      <c r="A460" t="s">
        <v>20</v>
      </c>
      <c r="B460">
        <v>2017</v>
      </c>
      <c r="C460">
        <v>8452313823.7586174</v>
      </c>
      <c r="D460">
        <v>4.7073406395183923</v>
      </c>
      <c r="E460">
        <v>1890325180.5697701</v>
      </c>
      <c r="F460">
        <v>8922590000</v>
      </c>
      <c r="G460" t="s">
        <v>22</v>
      </c>
      <c r="H460">
        <v>2.2442009679090091</v>
      </c>
      <c r="I460">
        <v>4139.6563767691987</v>
      </c>
      <c r="J460" s="2" t="s">
        <v>935</v>
      </c>
      <c r="K460" s="2" t="s">
        <v>936</v>
      </c>
    </row>
    <row r="461" spans="1:11" x14ac:dyDescent="0.3">
      <c r="A461" t="s">
        <v>20</v>
      </c>
      <c r="B461">
        <v>2018</v>
      </c>
      <c r="C461">
        <v>8366647782.1729565</v>
      </c>
      <c r="D461">
        <v>7.7518264189849759</v>
      </c>
      <c r="E461">
        <v>1902286980.83268</v>
      </c>
      <c r="F461">
        <v>8328990000</v>
      </c>
      <c r="G461" t="s">
        <v>22</v>
      </c>
      <c r="H461">
        <v>2.5109070719392861</v>
      </c>
      <c r="I461">
        <v>4195.2510051401987</v>
      </c>
      <c r="J461" s="2" t="s">
        <v>937</v>
      </c>
      <c r="K461" s="2" t="s">
        <v>938</v>
      </c>
    </row>
    <row r="462" spans="1:11" x14ac:dyDescent="0.3">
      <c r="A462" t="s">
        <v>17</v>
      </c>
      <c r="B462">
        <v>1996</v>
      </c>
      <c r="C462" t="s">
        <v>22</v>
      </c>
      <c r="D462">
        <v>7.688965477380421</v>
      </c>
      <c r="E462">
        <v>4875000000</v>
      </c>
      <c r="F462">
        <v>80648630000</v>
      </c>
      <c r="G462" t="s">
        <v>22</v>
      </c>
      <c r="H462">
        <v>5.8603478717479902</v>
      </c>
      <c r="I462">
        <v>1771.5897570522332</v>
      </c>
      <c r="J462" s="2" t="s">
        <v>939</v>
      </c>
      <c r="K462" s="2" t="s">
        <v>940</v>
      </c>
    </row>
    <row r="463" spans="1:11" x14ac:dyDescent="0.3">
      <c r="A463" t="s">
        <v>17</v>
      </c>
      <c r="B463">
        <v>1997</v>
      </c>
      <c r="C463" t="s">
        <v>22</v>
      </c>
      <c r="D463">
        <v>6.2598157578019737</v>
      </c>
      <c r="E463">
        <v>6799000000</v>
      </c>
      <c r="F463">
        <v>31360600000</v>
      </c>
      <c r="G463" t="s">
        <v>22</v>
      </c>
      <c r="H463">
        <v>5.1864116726037821</v>
      </c>
      <c r="I463">
        <v>1821.902308670735</v>
      </c>
      <c r="J463" s="2" t="s">
        <v>941</v>
      </c>
      <c r="K463" s="2" t="s">
        <v>942</v>
      </c>
    </row>
    <row r="464" spans="1:11" x14ac:dyDescent="0.3">
      <c r="A464" t="s">
        <v>17</v>
      </c>
      <c r="B464">
        <v>1998</v>
      </c>
      <c r="C464" t="s">
        <v>22</v>
      </c>
      <c r="D464">
        <v>10.405670358118698</v>
      </c>
      <c r="E464">
        <v>5130000000</v>
      </c>
      <c r="F464">
        <v>35297040000</v>
      </c>
      <c r="G464" t="s">
        <v>22</v>
      </c>
      <c r="H464">
        <v>-0.51409059813019553</v>
      </c>
      <c r="I464">
        <v>1772.7004392748624</v>
      </c>
      <c r="J464" s="2" t="s">
        <v>943</v>
      </c>
      <c r="K464" s="2" t="s">
        <v>944</v>
      </c>
    </row>
    <row r="465" spans="1:11" x14ac:dyDescent="0.3">
      <c r="A465" t="s">
        <v>17</v>
      </c>
      <c r="B465">
        <v>1999</v>
      </c>
      <c r="C465" t="s">
        <v>22</v>
      </c>
      <c r="D465">
        <v>6.3346397318386352</v>
      </c>
      <c r="E465">
        <v>6693000000</v>
      </c>
      <c r="F465">
        <v>42177840000</v>
      </c>
      <c r="G465" t="s">
        <v>22</v>
      </c>
      <c r="H465">
        <v>3.3464511837679538</v>
      </c>
      <c r="I465">
        <v>1792.3246121119719</v>
      </c>
      <c r="J465" s="2" t="s">
        <v>945</v>
      </c>
      <c r="K465" s="2" t="s">
        <v>946</v>
      </c>
    </row>
    <row r="466" spans="1:11" x14ac:dyDescent="0.3">
      <c r="A466" t="s">
        <v>17</v>
      </c>
      <c r="B466">
        <v>2000</v>
      </c>
      <c r="C466">
        <v>16206134066.341873</v>
      </c>
      <c r="D466">
        <v>5.8169335592637594</v>
      </c>
      <c r="E466">
        <v>6924000000</v>
      </c>
      <c r="F466">
        <v>25980660000</v>
      </c>
      <c r="G466" t="s">
        <v>22</v>
      </c>
      <c r="H466">
        <v>4.3825048335741172</v>
      </c>
      <c r="I466">
        <v>1830.9132440798865</v>
      </c>
      <c r="J466" s="2" t="s">
        <v>947</v>
      </c>
      <c r="K466" s="2" t="s">
        <v>948</v>
      </c>
    </row>
    <row r="467" spans="1:11" x14ac:dyDescent="0.3">
      <c r="A467" t="s">
        <v>17</v>
      </c>
      <c r="B467">
        <v>2001</v>
      </c>
      <c r="C467">
        <v>14451865847.201357</v>
      </c>
      <c r="D467">
        <v>5.6188622657937515</v>
      </c>
      <c r="E467">
        <v>8760000000</v>
      </c>
      <c r="F467">
        <v>21245370000</v>
      </c>
      <c r="G467" t="s">
        <v>22</v>
      </c>
      <c r="H467">
        <v>3.0492315094160034</v>
      </c>
      <c r="I467">
        <v>1846.9314283195285</v>
      </c>
      <c r="J467" s="2" t="s">
        <v>949</v>
      </c>
      <c r="K467" s="2" t="s">
        <v>950</v>
      </c>
    </row>
    <row r="468" spans="1:11" x14ac:dyDescent="0.3">
      <c r="A468" t="s">
        <v>17</v>
      </c>
      <c r="B468">
        <v>2002</v>
      </c>
      <c r="C468">
        <v>15465215155.531784</v>
      </c>
      <c r="D468">
        <v>4.2310918146982317</v>
      </c>
      <c r="E468">
        <v>9735000000</v>
      </c>
      <c r="F468">
        <v>18507430000</v>
      </c>
      <c r="G468" t="s">
        <v>22</v>
      </c>
      <c r="H468">
        <v>3.7162550018348526</v>
      </c>
      <c r="I468">
        <v>1875.7244440813161</v>
      </c>
      <c r="J468" s="2" t="s">
        <v>951</v>
      </c>
      <c r="K468" s="2" t="s">
        <v>952</v>
      </c>
    </row>
    <row r="469" spans="1:11" x14ac:dyDescent="0.3">
      <c r="A469" t="s">
        <v>17</v>
      </c>
      <c r="B469">
        <v>2003</v>
      </c>
      <c r="C469">
        <v>16213894011.988201</v>
      </c>
      <c r="D469">
        <v>3.1921313293567835</v>
      </c>
      <c r="E469">
        <v>10239000000</v>
      </c>
      <c r="F469">
        <v>23175720000</v>
      </c>
      <c r="G469" t="s">
        <v>22</v>
      </c>
      <c r="H469">
        <v>5.0869111341206974</v>
      </c>
      <c r="I469">
        <v>1931.10880056426</v>
      </c>
      <c r="J469" s="2" t="s">
        <v>953</v>
      </c>
      <c r="K469" s="2" t="s">
        <v>954</v>
      </c>
    </row>
    <row r="470" spans="1:11" x14ac:dyDescent="0.3">
      <c r="A470" t="s">
        <v>17</v>
      </c>
      <c r="B470">
        <v>2004</v>
      </c>
      <c r="C470">
        <v>17617746825.030022</v>
      </c>
      <c r="D470">
        <v>5.8907585334141572</v>
      </c>
      <c r="E470">
        <v>11468000000</v>
      </c>
      <c r="F470">
        <v>28601910000</v>
      </c>
      <c r="G470" t="s">
        <v>22</v>
      </c>
      <c r="H470">
        <v>6.5692285128007768</v>
      </c>
      <c r="I470">
        <v>2017.674161977247</v>
      </c>
      <c r="J470" s="2" t="s">
        <v>955</v>
      </c>
      <c r="K470" s="2" t="s">
        <v>956</v>
      </c>
    </row>
    <row r="471" spans="1:11" x14ac:dyDescent="0.3">
      <c r="A471" t="s">
        <v>17</v>
      </c>
      <c r="B471">
        <v>2005</v>
      </c>
      <c r="C471">
        <v>19530579887.629227</v>
      </c>
      <c r="D471">
        <v>5.9108934482366777</v>
      </c>
      <c r="E471">
        <v>13732557721.8325</v>
      </c>
      <c r="F471">
        <v>39798720000</v>
      </c>
      <c r="G471" t="s">
        <v>22</v>
      </c>
      <c r="H471">
        <v>4.9425051178358217</v>
      </c>
      <c r="I471">
        <v>2077.7679828620921</v>
      </c>
      <c r="J471" s="2" t="s">
        <v>957</v>
      </c>
      <c r="K471" s="2" t="s">
        <v>958</v>
      </c>
    </row>
    <row r="472" spans="1:11" x14ac:dyDescent="0.3">
      <c r="A472" t="s">
        <v>17</v>
      </c>
      <c r="B472">
        <v>2006</v>
      </c>
      <c r="C472">
        <v>23895227725.994507</v>
      </c>
      <c r="D472">
        <v>5.1115866630776736</v>
      </c>
      <c r="E472">
        <v>15496088457.299999</v>
      </c>
      <c r="F472">
        <v>67851740000.000008</v>
      </c>
      <c r="G472" t="s">
        <v>22</v>
      </c>
      <c r="H472">
        <v>5.316416822174503</v>
      </c>
      <c r="I472">
        <v>2149.329937835023</v>
      </c>
      <c r="J472" s="2" t="s">
        <v>959</v>
      </c>
      <c r="K472" s="2" t="s">
        <v>960</v>
      </c>
    </row>
    <row r="473" spans="1:11" x14ac:dyDescent="0.3">
      <c r="A473" t="s">
        <v>17</v>
      </c>
      <c r="B473">
        <v>2007</v>
      </c>
      <c r="C473">
        <v>29439715411.585232</v>
      </c>
      <c r="D473">
        <v>3.1642897539018833</v>
      </c>
      <c r="E473">
        <v>16437434091.535</v>
      </c>
      <c r="F473">
        <v>102852740000</v>
      </c>
      <c r="G473" t="s">
        <v>22</v>
      </c>
      <c r="H473">
        <v>6.5192915503706956</v>
      </c>
      <c r="I473">
        <v>2250.6093851910132</v>
      </c>
      <c r="J473" s="2" t="s">
        <v>961</v>
      </c>
      <c r="K473" s="2" t="s">
        <v>962</v>
      </c>
    </row>
    <row r="474" spans="1:11" x14ac:dyDescent="0.3">
      <c r="A474" t="s">
        <v>17</v>
      </c>
      <c r="B474">
        <v>2008</v>
      </c>
      <c r="C474">
        <v>34661083290.278473</v>
      </c>
      <c r="D474">
        <v>7.1792161834830495</v>
      </c>
      <c r="E474">
        <v>18850672419.334999</v>
      </c>
      <c r="F474">
        <v>52030600000</v>
      </c>
      <c r="G474" t="s">
        <v>22</v>
      </c>
      <c r="H474">
        <v>4.3444873048835433</v>
      </c>
      <c r="I474">
        <v>2309.7262124286744</v>
      </c>
      <c r="J474" s="2" t="s">
        <v>963</v>
      </c>
      <c r="K474" s="2" t="s">
        <v>964</v>
      </c>
    </row>
    <row r="475" spans="1:11" x14ac:dyDescent="0.3">
      <c r="A475" t="s">
        <v>17</v>
      </c>
      <c r="B475">
        <v>2009</v>
      </c>
      <c r="C475">
        <v>32758427850.846378</v>
      </c>
      <c r="D475">
        <v>2.7382585663923749</v>
      </c>
      <c r="E475">
        <v>19959507639.084999</v>
      </c>
      <c r="F475">
        <v>86349430000</v>
      </c>
      <c r="G475" t="s">
        <v>22</v>
      </c>
      <c r="H475">
        <v>1.4483230628293171</v>
      </c>
      <c r="I475">
        <v>2304.8365453172223</v>
      </c>
      <c r="J475" s="2" t="s">
        <v>965</v>
      </c>
      <c r="K475" s="2" t="s">
        <v>966</v>
      </c>
    </row>
    <row r="476" spans="1:11" x14ac:dyDescent="0.3">
      <c r="A476" t="s">
        <v>17</v>
      </c>
      <c r="B476">
        <v>2010</v>
      </c>
      <c r="C476">
        <v>42511671396.617584</v>
      </c>
      <c r="D476">
        <v>4.3708843644541417</v>
      </c>
      <c r="E476">
        <v>21556633835.602501</v>
      </c>
      <c r="F476">
        <v>157320500000</v>
      </c>
      <c r="G476" t="s">
        <v>22</v>
      </c>
      <c r="H476">
        <v>7.3344999604173893</v>
      </c>
      <c r="I476">
        <v>2433.008523844554</v>
      </c>
      <c r="J476" s="2" t="s">
        <v>967</v>
      </c>
      <c r="K476" s="2" t="s">
        <v>968</v>
      </c>
    </row>
    <row r="477" spans="1:11" x14ac:dyDescent="0.3">
      <c r="A477" t="s">
        <v>17</v>
      </c>
      <c r="B477">
        <v>2011</v>
      </c>
      <c r="C477">
        <v>44423078867.59433</v>
      </c>
      <c r="D477">
        <v>3.9188057758845503</v>
      </c>
      <c r="E477">
        <v>23053626019.012501</v>
      </c>
      <c r="F477">
        <v>165066420000</v>
      </c>
      <c r="G477" t="s">
        <v>22</v>
      </c>
      <c r="H477">
        <v>3.858232827478389</v>
      </c>
      <c r="I477">
        <v>2484.4892039507645</v>
      </c>
      <c r="J477" s="2" t="s">
        <v>969</v>
      </c>
      <c r="K477" s="2" t="s">
        <v>970</v>
      </c>
    </row>
    <row r="478" spans="1:11" x14ac:dyDescent="0.3">
      <c r="A478" t="s">
        <v>17</v>
      </c>
      <c r="B478">
        <v>2012</v>
      </c>
      <c r="C478">
        <v>52200927753.097412</v>
      </c>
      <c r="D478">
        <v>1.994176096624841</v>
      </c>
      <c r="E478">
        <v>24609679612.744499</v>
      </c>
      <c r="F478">
        <v>229316640000</v>
      </c>
      <c r="G478" t="s">
        <v>22</v>
      </c>
      <c r="H478">
        <v>6.896951710574811</v>
      </c>
      <c r="I478">
        <v>2610.9677684143708</v>
      </c>
      <c r="J478" s="2" t="s">
        <v>971</v>
      </c>
      <c r="K478" s="2" t="s">
        <v>972</v>
      </c>
    </row>
    <row r="479" spans="1:11" x14ac:dyDescent="0.3">
      <c r="A479" t="s">
        <v>17</v>
      </c>
      <c r="B479">
        <v>2013</v>
      </c>
      <c r="C479">
        <v>59003544903.901886</v>
      </c>
      <c r="D479">
        <v>2.0610633586947813</v>
      </c>
      <c r="E479">
        <v>26716840269.105598</v>
      </c>
      <c r="F479">
        <v>217320260000</v>
      </c>
      <c r="G479" t="s">
        <v>22</v>
      </c>
      <c r="H479">
        <v>6.7505313017782953</v>
      </c>
      <c r="I479">
        <v>2740.4564888796981</v>
      </c>
      <c r="J479" s="2" t="s">
        <v>973</v>
      </c>
      <c r="K479" s="2" t="s">
        <v>974</v>
      </c>
    </row>
    <row r="480" spans="1:11" x14ac:dyDescent="0.3">
      <c r="A480" t="s">
        <v>17</v>
      </c>
      <c r="B480">
        <v>2014</v>
      </c>
      <c r="C480">
        <v>62061470670.25264</v>
      </c>
      <c r="D480">
        <v>3.0530553012354034</v>
      </c>
      <c r="E480">
        <v>28690797896.498402</v>
      </c>
      <c r="F480">
        <v>261840670000</v>
      </c>
      <c r="G480" t="s">
        <v>22</v>
      </c>
      <c r="H480">
        <v>6.347987482502802</v>
      </c>
      <c r="I480">
        <v>2866.8220560735308</v>
      </c>
      <c r="J480" s="2" t="s">
        <v>975</v>
      </c>
      <c r="K480" s="2" t="s">
        <v>976</v>
      </c>
    </row>
    <row r="481" spans="1:11" x14ac:dyDescent="0.3">
      <c r="A481" t="s">
        <v>17</v>
      </c>
      <c r="B481">
        <v>2015</v>
      </c>
      <c r="C481">
        <v>68128013139.850731</v>
      </c>
      <c r="D481">
        <v>-0.7196827899190481</v>
      </c>
      <c r="E481">
        <v>29799395699.877899</v>
      </c>
      <c r="F481">
        <v>238819940000</v>
      </c>
      <c r="G481" t="s">
        <v>22</v>
      </c>
      <c r="H481">
        <v>6.3483097167197968</v>
      </c>
      <c r="I481">
        <v>3001.0431817010308</v>
      </c>
      <c r="J481" s="2" t="s">
        <v>977</v>
      </c>
      <c r="K481" s="2" t="s">
        <v>978</v>
      </c>
    </row>
    <row r="482" spans="1:11" x14ac:dyDescent="0.3">
      <c r="A482" t="s">
        <v>17</v>
      </c>
      <c r="B482">
        <v>2016</v>
      </c>
      <c r="C482">
        <v>79645933294.730743</v>
      </c>
      <c r="D482">
        <v>1.2803117442036864</v>
      </c>
      <c r="E482">
        <v>31141973475.329399</v>
      </c>
      <c r="F482">
        <v>239738046230.45001</v>
      </c>
      <c r="G482" t="s">
        <v>22</v>
      </c>
      <c r="H482">
        <v>7.1494567495986985</v>
      </c>
      <c r="I482">
        <v>3167.5024155289725</v>
      </c>
      <c r="J482" s="2" t="s">
        <v>979</v>
      </c>
      <c r="K482" s="2" t="s">
        <v>980</v>
      </c>
    </row>
    <row r="483" spans="1:11" x14ac:dyDescent="0.3">
      <c r="A483" t="s">
        <v>17</v>
      </c>
      <c r="B483">
        <v>2017</v>
      </c>
      <c r="C483">
        <v>84232112878.618042</v>
      </c>
      <c r="D483">
        <v>2.3202599464074325</v>
      </c>
      <c r="E483">
        <v>32809770433.908699</v>
      </c>
      <c r="F483">
        <v>290401420000</v>
      </c>
      <c r="G483" t="s">
        <v>22</v>
      </c>
      <c r="H483">
        <v>6.9309883258637797</v>
      </c>
      <c r="I483">
        <v>3338.4415330206857</v>
      </c>
      <c r="J483" s="2" t="s">
        <v>981</v>
      </c>
      <c r="K483" s="2" t="s">
        <v>982</v>
      </c>
    </row>
    <row r="484" spans="1:11" x14ac:dyDescent="0.3">
      <c r="A484" t="s">
        <v>17</v>
      </c>
      <c r="B484">
        <v>2018</v>
      </c>
      <c r="C484">
        <v>94629965618.080795</v>
      </c>
      <c r="D484">
        <v>3.7406538298869094</v>
      </c>
      <c r="E484">
        <v>33808967986.266602</v>
      </c>
      <c r="F484">
        <v>258155660000</v>
      </c>
      <c r="G484" t="s">
        <v>22</v>
      </c>
      <c r="H484">
        <v>6.3414855714876097</v>
      </c>
      <c r="I484">
        <v>3500.9337891876453</v>
      </c>
      <c r="J484" s="2" t="s">
        <v>983</v>
      </c>
      <c r="K484" s="2" t="s">
        <v>984</v>
      </c>
    </row>
    <row r="485" spans="1:11" x14ac:dyDescent="0.3">
      <c r="A485" t="s">
        <v>21</v>
      </c>
      <c r="B485">
        <v>1996</v>
      </c>
      <c r="C485">
        <v>45533211302.211304</v>
      </c>
      <c r="D485">
        <v>77.223512216706041</v>
      </c>
      <c r="E485">
        <v>3542000000</v>
      </c>
      <c r="F485">
        <v>30311800000</v>
      </c>
      <c r="G485" t="s">
        <v>22</v>
      </c>
      <c r="H485">
        <v>7.3796644737568613</v>
      </c>
      <c r="I485">
        <v>6111.0778989005967</v>
      </c>
      <c r="J485" s="2" t="s">
        <v>985</v>
      </c>
      <c r="K485" s="2" t="s">
        <v>986</v>
      </c>
    </row>
    <row r="486" spans="1:11" x14ac:dyDescent="0.3">
      <c r="A486" t="s">
        <v>21</v>
      </c>
      <c r="B486">
        <v>1997</v>
      </c>
      <c r="C486">
        <v>50153865701.119156</v>
      </c>
      <c r="D486">
        <v>81.454862582061594</v>
      </c>
      <c r="E486">
        <v>4197000000</v>
      </c>
      <c r="F486">
        <v>61095030000</v>
      </c>
      <c r="G486" t="s">
        <v>22</v>
      </c>
      <c r="H486">
        <v>7.5776636440760825</v>
      </c>
      <c r="I486">
        <v>6470.7833944359718</v>
      </c>
      <c r="J486" s="2" t="s">
        <v>987</v>
      </c>
      <c r="K486" s="2" t="s">
        <v>988</v>
      </c>
    </row>
    <row r="487" spans="1:11" x14ac:dyDescent="0.3">
      <c r="A487" t="s">
        <v>21</v>
      </c>
      <c r="B487">
        <v>1998</v>
      </c>
      <c r="C487">
        <v>64719805523.590347</v>
      </c>
      <c r="D487">
        <v>143.63966161467295</v>
      </c>
      <c r="E487">
        <v>5356000000</v>
      </c>
      <c r="F487">
        <v>33645589999.999996</v>
      </c>
      <c r="G487" t="s">
        <v>22</v>
      </c>
      <c r="H487">
        <v>2.4041502568693716</v>
      </c>
      <c r="I487">
        <v>6522.9417301949579</v>
      </c>
      <c r="J487" s="2" t="s">
        <v>989</v>
      </c>
      <c r="K487" s="2" t="s">
        <v>990</v>
      </c>
    </row>
    <row r="488" spans="1:11" x14ac:dyDescent="0.3">
      <c r="A488" t="s">
        <v>21</v>
      </c>
      <c r="B488">
        <v>1999</v>
      </c>
      <c r="C488">
        <v>50970190783.190063</v>
      </c>
      <c r="D488">
        <v>54.279958304052144</v>
      </c>
      <c r="E488">
        <v>4533000000</v>
      </c>
      <c r="F488">
        <v>112715840000</v>
      </c>
      <c r="G488" t="s">
        <v>22</v>
      </c>
      <c r="H488">
        <v>-3.2631684059710437</v>
      </c>
      <c r="I488">
        <v>6213.0637552291773</v>
      </c>
      <c r="J488" s="2" t="s">
        <v>991</v>
      </c>
      <c r="K488" s="2" t="s">
        <v>992</v>
      </c>
    </row>
    <row r="489" spans="1:11" x14ac:dyDescent="0.3">
      <c r="A489" t="s">
        <v>21</v>
      </c>
      <c r="B489">
        <v>2000</v>
      </c>
      <c r="C489">
        <v>60926395713.371727</v>
      </c>
      <c r="D489">
        <v>49.360776243032376</v>
      </c>
      <c r="E489">
        <v>4560000000</v>
      </c>
      <c r="F489">
        <v>69710920000</v>
      </c>
      <c r="G489" t="s">
        <v>22</v>
      </c>
      <c r="H489">
        <v>6.9332397045590426</v>
      </c>
      <c r="I489">
        <v>6543.7314468452041</v>
      </c>
      <c r="J489" s="2" t="s">
        <v>993</v>
      </c>
      <c r="K489" s="2" t="s">
        <v>994</v>
      </c>
    </row>
    <row r="490" spans="1:11" x14ac:dyDescent="0.3">
      <c r="A490" t="s">
        <v>21</v>
      </c>
      <c r="B490">
        <v>2001</v>
      </c>
      <c r="C490">
        <v>36214956674.281982</v>
      </c>
      <c r="D490">
        <v>52.979760680204322</v>
      </c>
      <c r="E490">
        <v>2786000000</v>
      </c>
      <c r="F490">
        <v>48387990000</v>
      </c>
      <c r="G490" t="s">
        <v>22</v>
      </c>
      <c r="H490">
        <v>-5.7500065546425674</v>
      </c>
      <c r="I490">
        <v>6075.9956267140597</v>
      </c>
      <c r="J490" s="2" t="s">
        <v>995</v>
      </c>
      <c r="K490" s="2" t="s">
        <v>996</v>
      </c>
    </row>
    <row r="491" spans="1:11" x14ac:dyDescent="0.3">
      <c r="A491" t="s">
        <v>21</v>
      </c>
      <c r="B491">
        <v>2002</v>
      </c>
      <c r="C491">
        <v>46788582935.244156</v>
      </c>
      <c r="D491">
        <v>37.574820831712117</v>
      </c>
      <c r="E491">
        <v>1936000000</v>
      </c>
      <c r="F491">
        <v>36043970000</v>
      </c>
      <c r="G491" t="s">
        <v>22</v>
      </c>
      <c r="H491">
        <v>6.4477220468159402</v>
      </c>
      <c r="I491">
        <v>6373.131907228214</v>
      </c>
      <c r="J491" s="2" t="s">
        <v>997</v>
      </c>
      <c r="K491" s="2" t="s">
        <v>998</v>
      </c>
    </row>
    <row r="492" spans="1:11" x14ac:dyDescent="0.3">
      <c r="A492" t="s">
        <v>21</v>
      </c>
      <c r="B492">
        <v>2003</v>
      </c>
      <c r="C492">
        <v>65051863015.524025</v>
      </c>
      <c r="D492">
        <v>23.289280989382206</v>
      </c>
      <c r="E492">
        <v>729000000</v>
      </c>
      <c r="F492">
        <v>68379000000</v>
      </c>
      <c r="G492" t="s">
        <v>22</v>
      </c>
      <c r="H492">
        <v>5.7632060665471414</v>
      </c>
      <c r="I492">
        <v>6644.1459034597392</v>
      </c>
      <c r="J492" s="2" t="s">
        <v>999</v>
      </c>
      <c r="K492" s="2" t="s">
        <v>1000</v>
      </c>
    </row>
    <row r="493" spans="1:11" x14ac:dyDescent="0.3">
      <c r="A493" t="s">
        <v>21</v>
      </c>
      <c r="B493">
        <v>2004</v>
      </c>
      <c r="C493">
        <v>102947390038.58295</v>
      </c>
      <c r="D493">
        <v>12.427511075423951</v>
      </c>
      <c r="E493">
        <v>804000000</v>
      </c>
      <c r="F493">
        <v>98298000000</v>
      </c>
      <c r="G493" t="s">
        <v>22</v>
      </c>
      <c r="H493">
        <v>9.7959363892028222</v>
      </c>
      <c r="I493">
        <v>7194.6820262347856</v>
      </c>
      <c r="J493" s="2" t="s">
        <v>1001</v>
      </c>
      <c r="K493" s="2" t="s">
        <v>1002</v>
      </c>
    </row>
    <row r="494" spans="1:11" x14ac:dyDescent="0.3">
      <c r="A494" t="s">
        <v>21</v>
      </c>
      <c r="B494">
        <v>2005</v>
      </c>
      <c r="C494">
        <v>133717837005.06104</v>
      </c>
      <c r="D494">
        <v>7.0854161291639599</v>
      </c>
      <c r="E494">
        <v>1368000000</v>
      </c>
      <c r="F494">
        <v>159997200000</v>
      </c>
      <c r="G494" t="s">
        <v>22</v>
      </c>
      <c r="H494">
        <v>8.992304936265171</v>
      </c>
      <c r="I494">
        <v>7738.5782153037753</v>
      </c>
      <c r="J494" s="2" t="s">
        <v>1003</v>
      </c>
      <c r="K494" s="2" t="s">
        <v>1004</v>
      </c>
    </row>
    <row r="495" spans="1:11" x14ac:dyDescent="0.3">
      <c r="A495" t="s">
        <v>21</v>
      </c>
      <c r="B495">
        <v>2006</v>
      </c>
      <c r="C495">
        <v>158599125726.28632</v>
      </c>
      <c r="D495">
        <v>9.3762063635270749</v>
      </c>
      <c r="E495">
        <v>1833000000</v>
      </c>
      <c r="F495">
        <v>160875110000</v>
      </c>
      <c r="G495" t="s">
        <v>22</v>
      </c>
      <c r="H495">
        <v>6.9479880857199277</v>
      </c>
      <c r="I495">
        <v>8173.5362510409877</v>
      </c>
      <c r="J495" s="2" t="s">
        <v>1005</v>
      </c>
      <c r="K495" s="2" t="s">
        <v>1006</v>
      </c>
    </row>
    <row r="496" spans="1:11" x14ac:dyDescent="0.3">
      <c r="A496" t="s">
        <v>21</v>
      </c>
      <c r="B496">
        <v>2007</v>
      </c>
      <c r="C496">
        <v>190008930539.56558</v>
      </c>
      <c r="D496">
        <v>6.1997582025373958</v>
      </c>
      <c r="E496">
        <v>2096000000</v>
      </c>
      <c r="F496">
        <v>284530840000</v>
      </c>
      <c r="G496" t="s">
        <v>22</v>
      </c>
      <c r="H496">
        <v>5.0435079315710425</v>
      </c>
      <c r="I496">
        <v>8483.9661359546262</v>
      </c>
      <c r="J496" s="2" t="s">
        <v>1007</v>
      </c>
      <c r="K496" s="2" t="s">
        <v>1008</v>
      </c>
    </row>
    <row r="497" spans="1:11" x14ac:dyDescent="0.3">
      <c r="A497" t="s">
        <v>21</v>
      </c>
      <c r="B497">
        <v>2008</v>
      </c>
      <c r="C497">
        <v>205339933845.56281</v>
      </c>
      <c r="D497">
        <v>12.04615359392804</v>
      </c>
      <c r="E497">
        <v>2439000000</v>
      </c>
      <c r="F497">
        <v>117584350000</v>
      </c>
      <c r="G497" t="s">
        <v>22</v>
      </c>
      <c r="H497">
        <v>0.81502457300770459</v>
      </c>
      <c r="I497">
        <v>8451.4791108471945</v>
      </c>
      <c r="J497" s="2" t="s">
        <v>1009</v>
      </c>
      <c r="K497" s="2" t="s">
        <v>1010</v>
      </c>
    </row>
    <row r="498" spans="1:11" x14ac:dyDescent="0.3">
      <c r="A498" t="s">
        <v>21</v>
      </c>
      <c r="B498">
        <v>2009</v>
      </c>
      <c r="C498">
        <v>144329422000</v>
      </c>
      <c r="D498">
        <v>5.4464491031988871</v>
      </c>
      <c r="E498">
        <v>1834000000</v>
      </c>
      <c r="F498">
        <v>231676450000</v>
      </c>
      <c r="G498" t="s">
        <v>22</v>
      </c>
      <c r="H498">
        <v>-4.8231539530176946</v>
      </c>
      <c r="I498">
        <v>7942.0313307644501</v>
      </c>
      <c r="J498" s="2" t="s">
        <v>1011</v>
      </c>
      <c r="K498" s="2" t="s">
        <v>1012</v>
      </c>
    </row>
    <row r="499" spans="1:11" x14ac:dyDescent="0.3">
      <c r="A499" t="s">
        <v>21</v>
      </c>
      <c r="B499">
        <v>2010</v>
      </c>
      <c r="C499">
        <v>191415691642.26779</v>
      </c>
      <c r="D499">
        <v>7.0092836025974066</v>
      </c>
      <c r="E499">
        <v>1819000000</v>
      </c>
      <c r="F499">
        <v>302443140000</v>
      </c>
      <c r="G499" t="s">
        <v>22</v>
      </c>
      <c r="H499">
        <v>8.427104322761906</v>
      </c>
      <c r="I499">
        <v>8491.5886522740875</v>
      </c>
      <c r="J499" s="2" t="s">
        <v>1013</v>
      </c>
      <c r="K499" s="2" t="s">
        <v>1014</v>
      </c>
    </row>
    <row r="500" spans="1:11" x14ac:dyDescent="0.3">
      <c r="A500" t="s">
        <v>21</v>
      </c>
      <c r="B500">
        <v>2011</v>
      </c>
      <c r="C500">
        <v>232706738626.86566</v>
      </c>
      <c r="D500">
        <v>8.200847093306507</v>
      </c>
      <c r="E500">
        <v>1883000000</v>
      </c>
      <c r="F500">
        <v>197074460000</v>
      </c>
      <c r="G500" t="s">
        <v>22</v>
      </c>
      <c r="H500">
        <v>11.200110583350352</v>
      </c>
      <c r="I500">
        <v>9299.1373028969338</v>
      </c>
      <c r="J500" s="2" t="s">
        <v>1015</v>
      </c>
      <c r="K500" s="2" t="s">
        <v>1016</v>
      </c>
    </row>
    <row r="501" spans="1:11" x14ac:dyDescent="0.3">
      <c r="A501" t="s">
        <v>21</v>
      </c>
      <c r="B501">
        <v>2012</v>
      </c>
      <c r="C501">
        <v>238264591870.82404</v>
      </c>
      <c r="D501">
        <v>7.4226732866055301</v>
      </c>
      <c r="E501">
        <v>1881000000</v>
      </c>
      <c r="F501">
        <v>315197530000</v>
      </c>
      <c r="G501" t="s">
        <v>22</v>
      </c>
      <c r="H501">
        <v>4.7884927110800817</v>
      </c>
      <c r="I501">
        <v>9586.7690883181076</v>
      </c>
      <c r="J501" s="2" t="s">
        <v>1017</v>
      </c>
      <c r="K501" s="2" t="s">
        <v>1018</v>
      </c>
    </row>
    <row r="502" spans="1:11" x14ac:dyDescent="0.3">
      <c r="A502" t="s">
        <v>21</v>
      </c>
      <c r="B502">
        <v>2013</v>
      </c>
      <c r="C502">
        <v>271497791784.85135</v>
      </c>
      <c r="D502">
        <v>6.280109697081798</v>
      </c>
      <c r="E502">
        <v>1901000000</v>
      </c>
      <c r="F502">
        <v>195745520000</v>
      </c>
      <c r="G502" t="s">
        <v>22</v>
      </c>
      <c r="H502">
        <v>8.4858169965302608</v>
      </c>
      <c r="I502">
        <v>10225.716091288181</v>
      </c>
      <c r="J502" s="2" t="s">
        <v>1019</v>
      </c>
      <c r="K502" s="2" t="s">
        <v>1020</v>
      </c>
    </row>
    <row r="503" spans="1:11" x14ac:dyDescent="0.3">
      <c r="A503" t="s">
        <v>21</v>
      </c>
      <c r="B503">
        <v>2014</v>
      </c>
      <c r="C503">
        <v>269908802832.99066</v>
      </c>
      <c r="D503">
        <v>7.3895186377030342</v>
      </c>
      <c r="E503">
        <v>1739000000</v>
      </c>
      <c r="F503">
        <v>219762560000</v>
      </c>
      <c r="G503" t="s">
        <v>22</v>
      </c>
      <c r="H503">
        <v>4.9397151613657968</v>
      </c>
      <c r="I503">
        <v>10549.676064426028</v>
      </c>
      <c r="J503" s="2" t="s">
        <v>1021</v>
      </c>
      <c r="K503" s="2" t="s">
        <v>1022</v>
      </c>
    </row>
    <row r="504" spans="1:11" x14ac:dyDescent="0.3">
      <c r="A504" t="s">
        <v>21</v>
      </c>
      <c r="B504">
        <v>2015</v>
      </c>
      <c r="C504">
        <v>255445044191.17645</v>
      </c>
      <c r="D504">
        <v>7.8449169301026274</v>
      </c>
      <c r="E504">
        <v>1395000000</v>
      </c>
      <c r="F504">
        <v>188861890000</v>
      </c>
      <c r="G504" t="s">
        <v>22</v>
      </c>
      <c r="H504">
        <v>6.0844869044366305</v>
      </c>
      <c r="I504">
        <v>11006.279523964891</v>
      </c>
      <c r="J504" s="2" t="s">
        <v>1023</v>
      </c>
      <c r="K504" s="2" t="s">
        <v>1024</v>
      </c>
    </row>
    <row r="505" spans="1:11" x14ac:dyDescent="0.3">
      <c r="A505" t="s">
        <v>21</v>
      </c>
      <c r="B505">
        <v>2016</v>
      </c>
      <c r="C505">
        <v>253152256349.12753</v>
      </c>
      <c r="D505">
        <v>8.1304780781445061</v>
      </c>
      <c r="E505">
        <v>1186000000</v>
      </c>
      <c r="F505">
        <v>171764937097.96802</v>
      </c>
      <c r="G505" t="s">
        <v>22</v>
      </c>
      <c r="H505">
        <v>3.323084208457459</v>
      </c>
      <c r="I505">
        <v>11187.053637881363</v>
      </c>
      <c r="J505" s="2" t="s">
        <v>1025</v>
      </c>
      <c r="K505" s="2" t="s">
        <v>1026</v>
      </c>
    </row>
    <row r="506" spans="1:11" x14ac:dyDescent="0.3">
      <c r="A506" t="s">
        <v>21</v>
      </c>
      <c r="B506">
        <v>2017</v>
      </c>
      <c r="C506">
        <v>256471759683.12274</v>
      </c>
      <c r="D506">
        <v>10.982421668328456</v>
      </c>
      <c r="E506">
        <v>1048000000</v>
      </c>
      <c r="F506">
        <v>227511820000</v>
      </c>
      <c r="G506" t="s">
        <v>22</v>
      </c>
      <c r="H506">
        <v>7.5019974891749115</v>
      </c>
      <c r="I506">
        <v>11835.261105634732</v>
      </c>
      <c r="J506" s="2" t="s">
        <v>1027</v>
      </c>
      <c r="K506" s="2" t="s">
        <v>1028</v>
      </c>
    </row>
    <row r="507" spans="1:11" s="1" customFormat="1" x14ac:dyDescent="0.3">
      <c r="A507" s="1" t="s">
        <v>21</v>
      </c>
      <c r="B507" s="1">
        <v>2018</v>
      </c>
      <c r="C507" s="1">
        <v>230915416494.07669</v>
      </c>
      <c r="D507" s="1">
        <v>16.475818339289262</v>
      </c>
      <c r="E507" s="1">
        <v>1122000000</v>
      </c>
      <c r="F507" s="1">
        <v>149263560000</v>
      </c>
      <c r="G507" s="1" t="s">
        <v>22</v>
      </c>
      <c r="H507" s="1">
        <v>2.9798852346789602</v>
      </c>
      <c r="I507" s="1">
        <v>12006.815880475762</v>
      </c>
      <c r="J507" s="2" t="s">
        <v>1029</v>
      </c>
      <c r="K507" s="2" t="s">
        <v>1030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29149-813C-48B0-8766-6875621B92FF}">
  <dimension ref="A1:I530"/>
  <sheetViews>
    <sheetView workbookViewId="0">
      <selection activeCell="I21" sqref="I21"/>
    </sheetView>
  </sheetViews>
  <sheetFormatPr baseColWidth="10" defaultRowHeight="14.4" x14ac:dyDescent="0.3"/>
  <sheetData>
    <row r="1" spans="1:9" x14ac:dyDescent="0.3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 t="s">
        <v>1</v>
      </c>
      <c r="B2">
        <v>1996</v>
      </c>
      <c r="C2">
        <v>11678773781.756346</v>
      </c>
      <c r="D2">
        <v>24.021904066891352</v>
      </c>
      <c r="E2">
        <v>880000000</v>
      </c>
      <c r="F2" t="s">
        <v>22</v>
      </c>
      <c r="G2" t="s">
        <v>22</v>
      </c>
      <c r="H2">
        <v>4.0999984699482184</v>
      </c>
      <c r="I2">
        <v>2899.1932016340311</v>
      </c>
    </row>
    <row r="3" spans="1:9" x14ac:dyDescent="0.3">
      <c r="A3" t="s">
        <v>1</v>
      </c>
      <c r="B3">
        <v>1997</v>
      </c>
      <c r="C3">
        <v>11057526176.064381</v>
      </c>
      <c r="D3">
        <v>7.0019630477244732</v>
      </c>
      <c r="E3">
        <v>1060000000</v>
      </c>
      <c r="F3" t="s">
        <v>22</v>
      </c>
      <c r="G3" t="s">
        <v>22</v>
      </c>
      <c r="H3">
        <v>1.099999939308077</v>
      </c>
      <c r="I3">
        <v>2884.1202279714385</v>
      </c>
    </row>
    <row r="4" spans="1:9" x14ac:dyDescent="0.3">
      <c r="A4" t="s">
        <v>1</v>
      </c>
      <c r="B4">
        <v>1998</v>
      </c>
      <c r="C4">
        <v>12407428953.506189</v>
      </c>
      <c r="D4">
        <v>-3.1310886974885364</v>
      </c>
      <c r="E4">
        <v>1060000000</v>
      </c>
      <c r="F4" t="s">
        <v>22</v>
      </c>
      <c r="G4" t="s">
        <v>22</v>
      </c>
      <c r="H4">
        <v>5.1000036090421759</v>
      </c>
      <c r="I4">
        <v>2986.0556655897876</v>
      </c>
    </row>
    <row r="5" spans="1:9" x14ac:dyDescent="0.3">
      <c r="A5" t="s">
        <v>1</v>
      </c>
      <c r="B5">
        <v>1999</v>
      </c>
      <c r="C5">
        <v>11863493050.579884</v>
      </c>
      <c r="D5">
        <v>10.856336312435303</v>
      </c>
      <c r="E5">
        <v>790000000</v>
      </c>
      <c r="F5">
        <v>276638442.57245702</v>
      </c>
      <c r="G5" t="s">
        <v>22</v>
      </c>
      <c r="H5">
        <v>3.200001551791857</v>
      </c>
      <c r="I5">
        <v>3038.272915383749</v>
      </c>
    </row>
    <row r="6" spans="1:9" x14ac:dyDescent="0.3">
      <c r="A6" t="s">
        <v>1</v>
      </c>
      <c r="B6">
        <v>2000</v>
      </c>
      <c r="C6">
        <v>11329142516.987822</v>
      </c>
      <c r="D6">
        <v>22.678009191440381</v>
      </c>
      <c r="E6">
        <v>790000000</v>
      </c>
      <c r="F6">
        <v>285296007.05044198</v>
      </c>
      <c r="G6" t="s">
        <v>22</v>
      </c>
      <c r="H6">
        <v>3.800000000000864</v>
      </c>
      <c r="I6">
        <v>3111.1761689866498</v>
      </c>
    </row>
    <row r="7" spans="1:9" x14ac:dyDescent="0.3">
      <c r="A7" t="s">
        <v>1</v>
      </c>
      <c r="B7">
        <v>2001</v>
      </c>
      <c r="C7">
        <v>12503567959.593342</v>
      </c>
      <c r="D7">
        <v>-0.47340196047574068</v>
      </c>
      <c r="E7">
        <v>670000000</v>
      </c>
      <c r="F7">
        <v>189155431.279524</v>
      </c>
      <c r="G7" t="s">
        <v>22</v>
      </c>
      <c r="H7">
        <v>2.9999999999996732</v>
      </c>
      <c r="I7">
        <v>3162.8115070502281</v>
      </c>
    </row>
    <row r="8" spans="1:9" x14ac:dyDescent="0.3">
      <c r="A8" t="s">
        <v>1</v>
      </c>
      <c r="B8">
        <v>2002</v>
      </c>
      <c r="C8">
        <v>13946818537.208576</v>
      </c>
      <c r="D8">
        <v>1.3204278492848118</v>
      </c>
      <c r="E8">
        <v>1070000000</v>
      </c>
      <c r="F8">
        <v>137851621.983006</v>
      </c>
      <c r="G8" t="s">
        <v>22</v>
      </c>
      <c r="H8">
        <v>5.5999999999996959</v>
      </c>
      <c r="I8">
        <v>3297.6128111141279</v>
      </c>
    </row>
    <row r="9" spans="1:9" x14ac:dyDescent="0.3">
      <c r="A9" t="s">
        <v>1</v>
      </c>
      <c r="B9">
        <v>2003</v>
      </c>
      <c r="C9">
        <v>16346857032.108019</v>
      </c>
      <c r="D9">
        <v>8.3307336371241973</v>
      </c>
      <c r="E9">
        <v>1750000000</v>
      </c>
      <c r="F9">
        <v>142674569.77282199</v>
      </c>
      <c r="G9" t="s">
        <v>22</v>
      </c>
      <c r="H9">
        <v>7.2000000000004434</v>
      </c>
      <c r="I9">
        <v>3490.2232471518205</v>
      </c>
    </row>
    <row r="10" spans="1:9" x14ac:dyDescent="0.3">
      <c r="A10" t="s">
        <v>1</v>
      </c>
      <c r="B10">
        <v>2004</v>
      </c>
      <c r="C10">
        <v>20495291463.018627</v>
      </c>
      <c r="D10">
        <v>12.247631940073816</v>
      </c>
      <c r="E10">
        <v>2460000000</v>
      </c>
      <c r="F10">
        <v>139092209.87224099</v>
      </c>
      <c r="G10" t="s">
        <v>22</v>
      </c>
      <c r="H10">
        <v>4.2999999999995708</v>
      </c>
      <c r="I10">
        <v>3592.6453010494924</v>
      </c>
    </row>
    <row r="11" spans="1:9" x14ac:dyDescent="0.3">
      <c r="A11" t="s">
        <v>1</v>
      </c>
      <c r="B11">
        <v>2005</v>
      </c>
      <c r="C11">
        <v>23085772616.794243</v>
      </c>
      <c r="D11">
        <v>16.125350417528381</v>
      </c>
      <c r="E11">
        <v>169999999.999993</v>
      </c>
      <c r="F11">
        <v>141728184.421074</v>
      </c>
      <c r="G11" t="s">
        <v>22</v>
      </c>
      <c r="H11">
        <v>5.8999999999999488</v>
      </c>
      <c r="I11">
        <v>3752.0961606367364</v>
      </c>
    </row>
    <row r="12" spans="1:9" x14ac:dyDescent="0.3">
      <c r="A12" t="s">
        <v>1</v>
      </c>
      <c r="B12">
        <v>2006</v>
      </c>
      <c r="C12">
        <v>27110119399.944386</v>
      </c>
      <c r="D12">
        <v>10.546704283718285</v>
      </c>
      <c r="E12">
        <v>189000000.00000799</v>
      </c>
      <c r="F12">
        <v>94296932.749844894</v>
      </c>
      <c r="G12" t="s">
        <v>22</v>
      </c>
      <c r="H12">
        <v>1.7000000000006281</v>
      </c>
      <c r="I12">
        <v>3760.155368402995</v>
      </c>
    </row>
    <row r="13" spans="1:9" x14ac:dyDescent="0.3">
      <c r="A13" t="s">
        <v>1</v>
      </c>
      <c r="B13">
        <v>2007</v>
      </c>
      <c r="C13">
        <v>35532381617.608856</v>
      </c>
      <c r="D13">
        <v>6.3953372504294919</v>
      </c>
      <c r="E13">
        <v>99004563.347643405</v>
      </c>
      <c r="F13">
        <v>96663319.861319497</v>
      </c>
      <c r="G13" t="s">
        <v>22</v>
      </c>
      <c r="H13">
        <v>3.3999999999993804</v>
      </c>
      <c r="I13">
        <v>3828.1484762917285</v>
      </c>
    </row>
    <row r="14" spans="1:9" x14ac:dyDescent="0.3">
      <c r="A14" t="s">
        <v>1</v>
      </c>
      <c r="B14">
        <v>2008</v>
      </c>
      <c r="C14">
        <v>49987659252.928017</v>
      </c>
      <c r="D14">
        <v>15.310581006760501</v>
      </c>
      <c r="E14">
        <v>103631887.21223</v>
      </c>
      <c r="F14">
        <v>91314450.441540301</v>
      </c>
      <c r="G14" t="s">
        <v>22</v>
      </c>
      <c r="H14">
        <v>2.4000000000003325</v>
      </c>
      <c r="I14">
        <v>3856.4076594990979</v>
      </c>
    </row>
    <row r="15" spans="1:9" x14ac:dyDescent="0.3">
      <c r="A15" t="s">
        <v>1</v>
      </c>
      <c r="B15">
        <v>2009</v>
      </c>
      <c r="C15">
        <v>52464630530.480095</v>
      </c>
      <c r="D15">
        <v>-11.161615447621088</v>
      </c>
      <c r="E15">
        <v>150336961.494535</v>
      </c>
      <c r="F15">
        <v>90058008.356832996</v>
      </c>
      <c r="G15" t="s">
        <v>22</v>
      </c>
      <c r="H15">
        <v>1.6000000000000654</v>
      </c>
      <c r="I15">
        <v>3851.2137772233509</v>
      </c>
    </row>
    <row r="16" spans="1:9" x14ac:dyDescent="0.3">
      <c r="A16" t="s">
        <v>1</v>
      </c>
      <c r="B16">
        <v>2010</v>
      </c>
      <c r="C16">
        <v>58491140806.065659</v>
      </c>
      <c r="D16">
        <v>16.119980897607604</v>
      </c>
      <c r="E16">
        <v>196589288.01774701</v>
      </c>
      <c r="F16">
        <v>105412462.955525</v>
      </c>
      <c r="G16" t="s">
        <v>22</v>
      </c>
      <c r="H16">
        <v>3.5999999999997812</v>
      </c>
      <c r="I16">
        <v>3918.4864195906071</v>
      </c>
    </row>
    <row r="17" spans="1:9" x14ac:dyDescent="0.3">
      <c r="A17" t="s">
        <v>1</v>
      </c>
      <c r="B17">
        <v>2011</v>
      </c>
      <c r="C17">
        <v>63345763999.237709</v>
      </c>
      <c r="D17">
        <v>18.2280122517964</v>
      </c>
      <c r="E17">
        <v>202869816.18834201</v>
      </c>
      <c r="F17">
        <v>196798215.663923</v>
      </c>
      <c r="G17" t="s">
        <v>22</v>
      </c>
      <c r="H17">
        <v>2.9000000000002615</v>
      </c>
      <c r="I17">
        <v>3956.8958150654503</v>
      </c>
    </row>
    <row r="18" spans="1:9" x14ac:dyDescent="0.3">
      <c r="A18" t="s">
        <v>1</v>
      </c>
      <c r="B18">
        <v>2012</v>
      </c>
      <c r="C18">
        <v>64388309946.347504</v>
      </c>
      <c r="D18">
        <v>7.4583365238181614</v>
      </c>
      <c r="E18">
        <v>214841268.63545701</v>
      </c>
      <c r="F18">
        <v>166815679.07557401</v>
      </c>
      <c r="G18" t="s">
        <v>22</v>
      </c>
      <c r="H18">
        <v>3.3999999999998209</v>
      </c>
      <c r="I18">
        <v>4012.3615055979471</v>
      </c>
    </row>
    <row r="19" spans="1:9" x14ac:dyDescent="0.3">
      <c r="A19" t="s">
        <v>1</v>
      </c>
      <c r="B19">
        <v>2013</v>
      </c>
      <c r="C19">
        <v>71702264377.258453</v>
      </c>
      <c r="D19">
        <v>-9.3304378007644573E-2</v>
      </c>
      <c r="E19">
        <v>209601443.444637</v>
      </c>
      <c r="F19">
        <v>176833871.51258299</v>
      </c>
      <c r="G19" t="s">
        <v>22</v>
      </c>
      <c r="H19">
        <v>2.7999999999999972</v>
      </c>
      <c r="I19">
        <v>4042.9236383277334</v>
      </c>
    </row>
    <row r="20" spans="1:9" x14ac:dyDescent="0.3">
      <c r="A20" t="s">
        <v>1</v>
      </c>
      <c r="B20">
        <v>2014</v>
      </c>
      <c r="C20">
        <v>78714863674.158279</v>
      </c>
      <c r="D20">
        <v>-0.30058043460708461</v>
      </c>
      <c r="E20">
        <v>2452442617.0725598</v>
      </c>
      <c r="F20">
        <v>168288844.92041901</v>
      </c>
      <c r="G20" t="s">
        <v>22</v>
      </c>
      <c r="H20">
        <v>3.7999999999999829</v>
      </c>
      <c r="I20">
        <v>4112.0760239422916</v>
      </c>
    </row>
    <row r="21" spans="1:9" x14ac:dyDescent="0.3">
      <c r="A21" t="s">
        <v>1</v>
      </c>
      <c r="B21">
        <v>2015</v>
      </c>
      <c r="C21">
        <v>70137668162.325684</v>
      </c>
      <c r="D21">
        <v>-6.455650412524804</v>
      </c>
      <c r="E21">
        <v>1997393458.35396</v>
      </c>
      <c r="F21">
        <v>144019727.02757499</v>
      </c>
      <c r="G21" t="s">
        <v>22</v>
      </c>
      <c r="H21">
        <v>3.700000000000216</v>
      </c>
      <c r="I21">
        <v>4177.8895415169045</v>
      </c>
    </row>
    <row r="22" spans="1:9" x14ac:dyDescent="0.3">
      <c r="A22" t="s">
        <v>1</v>
      </c>
      <c r="B22">
        <v>2016</v>
      </c>
      <c r="C22">
        <v>68933820405.306503</v>
      </c>
      <c r="D22">
        <v>1.5488805487980954</v>
      </c>
      <c r="E22">
        <v>1989023597.1229501</v>
      </c>
      <c r="F22">
        <v>414179630.93314397</v>
      </c>
      <c r="G22" t="s">
        <v>22</v>
      </c>
      <c r="H22">
        <v>3.1999999999997328</v>
      </c>
      <c r="I22">
        <v>4224.037262527806</v>
      </c>
    </row>
    <row r="23" spans="1:9" x14ac:dyDescent="0.3">
      <c r="A23" t="s">
        <v>1</v>
      </c>
      <c r="B23">
        <v>2017</v>
      </c>
      <c r="C23">
        <v>69367846232.867462</v>
      </c>
      <c r="D23">
        <v>6.3906547124113331</v>
      </c>
      <c r="E23">
        <v>1791887073.2862599</v>
      </c>
      <c r="F23">
        <v>353143988.78648096</v>
      </c>
      <c r="G23" t="s">
        <v>22</v>
      </c>
      <c r="H23">
        <v>1.2999999999999403</v>
      </c>
      <c r="I23">
        <v>4192.3376922233383</v>
      </c>
    </row>
    <row r="24" spans="1:9" x14ac:dyDescent="0.3">
      <c r="A24" t="s">
        <v>1</v>
      </c>
      <c r="B24">
        <v>2018</v>
      </c>
      <c r="C24">
        <v>70426291964.066696</v>
      </c>
      <c r="D24">
        <v>6.8629366666028915</v>
      </c>
      <c r="E24">
        <v>1984998399.1317301</v>
      </c>
      <c r="F24">
        <v>371418617.76844501</v>
      </c>
      <c r="G24" t="s">
        <v>22</v>
      </c>
      <c r="H24">
        <v>1.0999999999999517</v>
      </c>
      <c r="I24">
        <v>4154.2190382116451</v>
      </c>
    </row>
    <row r="25" spans="1:9" x14ac:dyDescent="0.3">
      <c r="A25" t="s">
        <v>2</v>
      </c>
      <c r="B25">
        <v>1996</v>
      </c>
      <c r="C25">
        <v>9626674816.6259174</v>
      </c>
      <c r="D25">
        <v>19.14321311194027</v>
      </c>
      <c r="E25">
        <v>1344661208.6588299</v>
      </c>
      <c r="F25">
        <v>7381510000</v>
      </c>
      <c r="G25" t="s">
        <v>22</v>
      </c>
      <c r="H25">
        <v>4.5229192176234392</v>
      </c>
      <c r="I25">
        <v>585.71693711933324</v>
      </c>
    </row>
    <row r="26" spans="1:9" x14ac:dyDescent="0.3">
      <c r="A26" t="s">
        <v>2</v>
      </c>
      <c r="B26">
        <v>1997</v>
      </c>
      <c r="C26">
        <v>10525081967.213114</v>
      </c>
      <c r="D26">
        <v>3.8002322011815579</v>
      </c>
      <c r="E26">
        <v>1526499543.7721601</v>
      </c>
      <c r="F26">
        <v>2770310000</v>
      </c>
      <c r="G26" t="s">
        <v>22</v>
      </c>
      <c r="H26">
        <v>4.4898964973563125</v>
      </c>
      <c r="I26">
        <v>599.22753351693461</v>
      </c>
    </row>
    <row r="27" spans="1:9" x14ac:dyDescent="0.3">
      <c r="A27" t="s">
        <v>2</v>
      </c>
      <c r="B27">
        <v>1998</v>
      </c>
      <c r="C27">
        <v>11057290748.898678</v>
      </c>
      <c r="D27">
        <v>4.7362125615392188</v>
      </c>
      <c r="E27">
        <v>1605786652.44555</v>
      </c>
      <c r="F27">
        <v>2029540000</v>
      </c>
      <c r="G27" t="s">
        <v>22</v>
      </c>
      <c r="H27">
        <v>5.1770268734525615</v>
      </c>
      <c r="I27">
        <v>617.29234407089166</v>
      </c>
    </row>
    <row r="28" spans="1:9" x14ac:dyDescent="0.3">
      <c r="A28" t="s">
        <v>2</v>
      </c>
      <c r="B28">
        <v>1999</v>
      </c>
      <c r="C28">
        <v>11649376039.933445</v>
      </c>
      <c r="D28">
        <v>3.7810377371878729</v>
      </c>
      <c r="E28">
        <v>1806794191.65168</v>
      </c>
      <c r="F28">
        <v>1561590000</v>
      </c>
      <c r="G28" t="s">
        <v>22</v>
      </c>
      <c r="H28">
        <v>4.6701563682786542</v>
      </c>
      <c r="I28">
        <v>633.18273457013106</v>
      </c>
    </row>
    <row r="29" spans="1:9" x14ac:dyDescent="0.3">
      <c r="A29" t="s">
        <v>2</v>
      </c>
      <c r="B29">
        <v>2000</v>
      </c>
      <c r="C29">
        <v>12706579208.904789</v>
      </c>
      <c r="D29">
        <v>3.4466593496047579</v>
      </c>
      <c r="E29">
        <v>1967528858.4679201</v>
      </c>
      <c r="F29">
        <v>2192180000</v>
      </c>
      <c r="G29" t="s">
        <v>22</v>
      </c>
      <c r="H29">
        <v>5.2932947184604018</v>
      </c>
      <c r="I29">
        <v>653.80864003472027</v>
      </c>
    </row>
    <row r="30" spans="1:9" x14ac:dyDescent="0.3">
      <c r="A30" t="s">
        <v>2</v>
      </c>
      <c r="B30">
        <v>2001</v>
      </c>
      <c r="C30">
        <v>13052020014.825796</v>
      </c>
      <c r="D30">
        <v>3.2611601315307723</v>
      </c>
      <c r="E30">
        <v>2104551469.1417601</v>
      </c>
      <c r="F30">
        <v>978300000</v>
      </c>
      <c r="G30" t="s">
        <v>22</v>
      </c>
      <c r="H30">
        <v>5.0772877759731188</v>
      </c>
      <c r="I30">
        <v>674.16697267769268</v>
      </c>
    </row>
    <row r="31" spans="1:9" x14ac:dyDescent="0.3">
      <c r="A31" t="s">
        <v>2</v>
      </c>
      <c r="B31">
        <v>2002</v>
      </c>
      <c r="C31">
        <v>13320616402.577051</v>
      </c>
      <c r="D31">
        <v>3.8928674349138106</v>
      </c>
      <c r="E31">
        <v>2858057770.4265199</v>
      </c>
      <c r="F31">
        <v>14892060000</v>
      </c>
      <c r="G31" t="s">
        <v>22</v>
      </c>
      <c r="H31">
        <v>3.8331239400560833</v>
      </c>
      <c r="I31">
        <v>687.38330754034121</v>
      </c>
    </row>
    <row r="32" spans="1:9" x14ac:dyDescent="0.3">
      <c r="A32" t="s">
        <v>2</v>
      </c>
      <c r="B32">
        <v>2003</v>
      </c>
      <c r="C32">
        <v>14846735751.295338</v>
      </c>
      <c r="D32">
        <v>5.8158166483669902</v>
      </c>
      <c r="E32">
        <v>3191664732.0559402</v>
      </c>
      <c r="F32" t="s">
        <v>22</v>
      </c>
      <c r="G32" t="s">
        <v>22</v>
      </c>
      <c r="H32">
        <v>4.7395673991644571</v>
      </c>
      <c r="I32">
        <v>707.60509399928958</v>
      </c>
    </row>
    <row r="33" spans="1:9" x14ac:dyDescent="0.3">
      <c r="A33" t="s">
        <v>2</v>
      </c>
      <c r="B33">
        <v>2004</v>
      </c>
      <c r="C33">
        <v>16271819262.782402</v>
      </c>
      <c r="D33">
        <v>4.5621363795404335</v>
      </c>
      <c r="E33">
        <v>3583817227.5237298</v>
      </c>
      <c r="F33" t="s">
        <v>22</v>
      </c>
      <c r="G33" t="s">
        <v>22</v>
      </c>
      <c r="H33">
        <v>5.2395329104526951</v>
      </c>
      <c r="I33">
        <v>732.74884088468195</v>
      </c>
    </row>
    <row r="34" spans="1:9" x14ac:dyDescent="0.3">
      <c r="A34" t="s">
        <v>2</v>
      </c>
      <c r="B34">
        <v>2005</v>
      </c>
      <c r="C34">
        <v>17937414634.146343</v>
      </c>
      <c r="D34">
        <v>4.5863607046823205</v>
      </c>
      <c r="E34">
        <v>4314502845.7646799</v>
      </c>
      <c r="F34">
        <v>3299610000</v>
      </c>
      <c r="G34" t="s">
        <v>22</v>
      </c>
      <c r="H34">
        <v>6.535944940523521</v>
      </c>
      <c r="I34">
        <v>769.13598042531453</v>
      </c>
    </row>
    <row r="35" spans="1:9" x14ac:dyDescent="0.3">
      <c r="A35" t="s">
        <v>2</v>
      </c>
      <c r="B35">
        <v>2006</v>
      </c>
      <c r="C35">
        <v>18776485912.745682</v>
      </c>
      <c r="D35">
        <v>5.875935815353813</v>
      </c>
      <c r="E35">
        <v>5427515428.7337999</v>
      </c>
      <c r="F35">
        <v>3850310000</v>
      </c>
      <c r="G35" t="s">
        <v>22</v>
      </c>
      <c r="H35">
        <v>6.6719049814814753</v>
      </c>
      <c r="I35">
        <v>809.47363272795712</v>
      </c>
    </row>
    <row r="36" spans="1:9" x14ac:dyDescent="0.3">
      <c r="A36" t="s">
        <v>2</v>
      </c>
      <c r="B36">
        <v>2007</v>
      </c>
      <c r="C36">
        <v>20841195821.025196</v>
      </c>
      <c r="D36">
        <v>6.4712601029623045</v>
      </c>
      <c r="E36">
        <v>6562316321.9084902</v>
      </c>
      <c r="F36">
        <v>8732760000</v>
      </c>
      <c r="G36" t="s">
        <v>22</v>
      </c>
      <c r="H36">
        <v>7.0585993565726994</v>
      </c>
      <c r="I36">
        <v>856.04594720830744</v>
      </c>
    </row>
    <row r="37" spans="1:9" x14ac:dyDescent="0.3">
      <c r="A37" t="s">
        <v>2</v>
      </c>
      <c r="B37">
        <v>2008</v>
      </c>
      <c r="C37">
        <v>24009476211.922459</v>
      </c>
      <c r="D37">
        <v>7.8609660920627107</v>
      </c>
      <c r="E37">
        <v>8940611606.3769093</v>
      </c>
      <c r="F37">
        <v>11721070000</v>
      </c>
      <c r="G37" t="s">
        <v>22</v>
      </c>
      <c r="H37">
        <v>6.0137897592330631</v>
      </c>
      <c r="I37">
        <v>897.18902376798508</v>
      </c>
    </row>
    <row r="38" spans="1:9" x14ac:dyDescent="0.3">
      <c r="A38" t="s">
        <v>2</v>
      </c>
      <c r="B38">
        <v>2009</v>
      </c>
      <c r="C38">
        <v>26855388461.739704</v>
      </c>
      <c r="D38">
        <v>6.7643546860168442</v>
      </c>
      <c r="E38">
        <v>10520653005.638901</v>
      </c>
      <c r="F38">
        <v>20928930000</v>
      </c>
      <c r="G38" t="s">
        <v>22</v>
      </c>
      <c r="H38">
        <v>5.0451247941773829</v>
      </c>
      <c r="I38">
        <v>931.98650609810693</v>
      </c>
    </row>
    <row r="39" spans="1:9" x14ac:dyDescent="0.3">
      <c r="A39" t="s">
        <v>2</v>
      </c>
      <c r="B39">
        <v>2010</v>
      </c>
      <c r="C39">
        <v>30256903105.229153</v>
      </c>
      <c r="D39">
        <v>7.1446630250027567</v>
      </c>
      <c r="E39">
        <v>10850211617.305599</v>
      </c>
      <c r="F39">
        <v>41616870000</v>
      </c>
      <c r="G39" t="s">
        <v>22</v>
      </c>
      <c r="H39">
        <v>5.5717881883913094</v>
      </c>
      <c r="I39">
        <v>972.90968768252151</v>
      </c>
    </row>
    <row r="40" spans="1:9" x14ac:dyDescent="0.3">
      <c r="A40" t="s">
        <v>2</v>
      </c>
      <c r="B40">
        <v>2011</v>
      </c>
      <c r="C40">
        <v>35273774915.969398</v>
      </c>
      <c r="D40">
        <v>7.8594508549533231</v>
      </c>
      <c r="E40">
        <v>12071073184.1576</v>
      </c>
      <c r="F40">
        <v>47699530000</v>
      </c>
      <c r="G40" t="s">
        <v>22</v>
      </c>
      <c r="H40">
        <v>6.4643791227777143</v>
      </c>
      <c r="I40">
        <v>1024.021956879398</v>
      </c>
    </row>
    <row r="41" spans="1:9" x14ac:dyDescent="0.3">
      <c r="A41" t="s">
        <v>2</v>
      </c>
      <c r="B41">
        <v>2012</v>
      </c>
      <c r="C41">
        <v>37689448672.387428</v>
      </c>
      <c r="D41">
        <v>8.1645736777681321</v>
      </c>
      <c r="E41">
        <v>14119627033.985399</v>
      </c>
      <c r="F41" t="s">
        <v>22</v>
      </c>
      <c r="G41" t="s">
        <v>22</v>
      </c>
      <c r="H41">
        <v>6.5214587805942017</v>
      </c>
      <c r="I41">
        <v>1078.28754620684</v>
      </c>
    </row>
    <row r="42" spans="1:9" x14ac:dyDescent="0.3">
      <c r="A42" t="s">
        <v>2</v>
      </c>
      <c r="B42">
        <v>2013</v>
      </c>
      <c r="C42">
        <v>42581720212.97757</v>
      </c>
      <c r="D42">
        <v>7.1749534267229365</v>
      </c>
      <c r="E42">
        <v>13866954019.3967</v>
      </c>
      <c r="F42">
        <v>51158550000</v>
      </c>
      <c r="G42" t="s">
        <v>22</v>
      </c>
      <c r="H42">
        <v>6.0136056582172017</v>
      </c>
      <c r="I42">
        <v>1129.9935484665587</v>
      </c>
    </row>
    <row r="43" spans="1:9" x14ac:dyDescent="0.3">
      <c r="A43" t="s">
        <v>2</v>
      </c>
      <c r="B43">
        <v>2014</v>
      </c>
      <c r="C43">
        <v>49406990433.669365</v>
      </c>
      <c r="D43">
        <v>5.6687885275937333</v>
      </c>
      <c r="E43">
        <v>14987531478.742701</v>
      </c>
      <c r="F43">
        <v>68457910000</v>
      </c>
      <c r="G43" t="s">
        <v>22</v>
      </c>
      <c r="H43">
        <v>6.0610593590396036</v>
      </c>
      <c r="I43">
        <v>1184.8632833084541</v>
      </c>
    </row>
    <row r="44" spans="1:9" x14ac:dyDescent="0.3">
      <c r="A44" t="s">
        <v>2</v>
      </c>
      <c r="B44">
        <v>2015</v>
      </c>
      <c r="C44">
        <v>56351771702.437897</v>
      </c>
      <c r="D44">
        <v>5.8727770404965298</v>
      </c>
      <c r="E44">
        <v>15295536094.8351</v>
      </c>
      <c r="F44">
        <v>65484860000</v>
      </c>
      <c r="G44" t="s">
        <v>22</v>
      </c>
      <c r="H44">
        <v>6.5526398786920339</v>
      </c>
      <c r="I44">
        <v>1248.4533098961294</v>
      </c>
    </row>
    <row r="45" spans="1:9" x14ac:dyDescent="0.3">
      <c r="A45" t="s">
        <v>2</v>
      </c>
      <c r="B45">
        <v>2016</v>
      </c>
      <c r="C45">
        <v>65655283268.871284</v>
      </c>
      <c r="D45">
        <v>6.7278524100897528</v>
      </c>
      <c r="E45">
        <v>13574285886.247299</v>
      </c>
      <c r="F45">
        <v>70419424536.446503</v>
      </c>
      <c r="G45" t="s">
        <v>22</v>
      </c>
      <c r="H45">
        <v>7.1134782132726855</v>
      </c>
      <c r="I45">
        <v>1322.694811764881</v>
      </c>
    </row>
    <row r="46" spans="1:9" x14ac:dyDescent="0.3">
      <c r="A46" t="s">
        <v>2</v>
      </c>
      <c r="B46">
        <v>2017</v>
      </c>
      <c r="C46">
        <v>76187937682.703506</v>
      </c>
      <c r="D46">
        <v>6.2786928453870274</v>
      </c>
      <c r="E46">
        <v>13501933032.7097</v>
      </c>
      <c r="F46">
        <v>86178750000</v>
      </c>
      <c r="G46" t="s">
        <v>22</v>
      </c>
      <c r="H46">
        <v>7.2841744226936385</v>
      </c>
      <c r="I46">
        <v>1403.8616920207216</v>
      </c>
    </row>
    <row r="47" spans="1:9" x14ac:dyDescent="0.3">
      <c r="A47" t="s">
        <v>2</v>
      </c>
      <c r="B47">
        <v>2018</v>
      </c>
      <c r="C47">
        <v>85595865206.410904</v>
      </c>
      <c r="D47">
        <v>5.5973868532153972</v>
      </c>
      <c r="E47">
        <v>15566241930.3078</v>
      </c>
      <c r="F47">
        <v>77390500000</v>
      </c>
      <c r="G47" t="s">
        <v>22</v>
      </c>
      <c r="H47">
        <v>7.8637535800295808</v>
      </c>
      <c r="I47">
        <v>1498.3878921410555</v>
      </c>
    </row>
    <row r="48" spans="1:9" x14ac:dyDescent="0.3">
      <c r="A48" t="s">
        <v>3</v>
      </c>
      <c r="B48">
        <v>1996</v>
      </c>
      <c r="C48">
        <v>547369308.60033727</v>
      </c>
      <c r="D48">
        <v>62.966341792846521</v>
      </c>
      <c r="E48">
        <v>41500000</v>
      </c>
      <c r="F48">
        <v>5600000</v>
      </c>
      <c r="G48">
        <v>180020004.272461</v>
      </c>
      <c r="H48">
        <v>5.2053917423781115</v>
      </c>
      <c r="I48">
        <v>4252.9464983410944</v>
      </c>
    </row>
    <row r="49" spans="1:9" x14ac:dyDescent="0.3">
      <c r="A49" t="s">
        <v>3</v>
      </c>
      <c r="B49">
        <v>1997</v>
      </c>
      <c r="C49">
        <v>1095500327.0111184</v>
      </c>
      <c r="D49">
        <v>913.21171330038578</v>
      </c>
      <c r="E49">
        <v>50600000</v>
      </c>
      <c r="F49" t="s">
        <v>22</v>
      </c>
      <c r="G49">
        <v>219470001.22070301</v>
      </c>
      <c r="H49">
        <v>-14.115381060589158</v>
      </c>
      <c r="I49">
        <v>3674.9318166967605</v>
      </c>
    </row>
    <row r="50" spans="1:9" x14ac:dyDescent="0.3">
      <c r="A50" t="s">
        <v>3</v>
      </c>
      <c r="B50">
        <v>1998</v>
      </c>
      <c r="C50">
        <v>2193544080.8907065</v>
      </c>
      <c r="D50">
        <v>33.951017530391994</v>
      </c>
      <c r="E50">
        <v>50675833.242563099</v>
      </c>
      <c r="F50">
        <v>144320000</v>
      </c>
      <c r="G50">
        <v>238800003.05175802</v>
      </c>
      <c r="H50">
        <v>3.7891220665512435</v>
      </c>
      <c r="I50">
        <v>3839.7167022752724</v>
      </c>
    </row>
    <row r="51" spans="1:9" x14ac:dyDescent="0.3">
      <c r="A51" t="s">
        <v>3</v>
      </c>
      <c r="B51">
        <v>1999</v>
      </c>
      <c r="C51">
        <v>2215172770.3107147</v>
      </c>
      <c r="D51">
        <v>3.3191293118581342</v>
      </c>
      <c r="E51">
        <v>42528019.765389897</v>
      </c>
      <c r="F51">
        <v>102490000</v>
      </c>
      <c r="G51">
        <v>266559997.55859399</v>
      </c>
      <c r="H51">
        <v>-8.3960911610027438</v>
      </c>
      <c r="I51">
        <v>3537.1058220786363</v>
      </c>
    </row>
    <row r="52" spans="1:9" x14ac:dyDescent="0.3">
      <c r="A52" t="s">
        <v>3</v>
      </c>
      <c r="B52">
        <v>2000</v>
      </c>
      <c r="C52">
        <v>2216183299.5808411</v>
      </c>
      <c r="D52">
        <v>7.3808523577362166</v>
      </c>
      <c r="E52">
        <v>58235451.353603199</v>
      </c>
      <c r="F52">
        <v>129090000</v>
      </c>
      <c r="G52">
        <v>307140014.64843804</v>
      </c>
      <c r="H52">
        <v>4.5872253416488178</v>
      </c>
      <c r="I52">
        <v>3717.6770416278755</v>
      </c>
    </row>
    <row r="53" spans="1:9" x14ac:dyDescent="0.3">
      <c r="A53" t="s">
        <v>3</v>
      </c>
      <c r="B53">
        <v>2001</v>
      </c>
      <c r="C53">
        <v>2732581132.4209275</v>
      </c>
      <c r="D53">
        <v>6.1177368725244889</v>
      </c>
      <c r="E53">
        <v>826200309.55945003</v>
      </c>
      <c r="F53">
        <v>82200000</v>
      </c>
      <c r="G53">
        <v>345950012.20703101</v>
      </c>
      <c r="H53">
        <v>3.8237036640902602</v>
      </c>
      <c r="I53">
        <v>3937.4348649319945</v>
      </c>
    </row>
    <row r="54" spans="1:9" x14ac:dyDescent="0.3">
      <c r="A54" t="s">
        <v>3</v>
      </c>
      <c r="B54">
        <v>2002</v>
      </c>
      <c r="C54">
        <v>3112810784.785749</v>
      </c>
      <c r="D54">
        <v>3.8483795861311165</v>
      </c>
      <c r="E54">
        <v>1176951496.8615601</v>
      </c>
      <c r="F54">
        <v>721640000</v>
      </c>
      <c r="G54">
        <v>326809997.55859399</v>
      </c>
      <c r="H54">
        <v>5.8719302778416278</v>
      </c>
      <c r="I54">
        <v>4260.116137818547</v>
      </c>
    </row>
    <row r="55" spans="1:9" x14ac:dyDescent="0.3">
      <c r="A55" t="s">
        <v>3</v>
      </c>
      <c r="B55">
        <v>2003</v>
      </c>
      <c r="C55">
        <v>4187793039.7645297</v>
      </c>
      <c r="D55">
        <v>2.1894157809273338</v>
      </c>
      <c r="E55">
        <v>1718485429.2794099</v>
      </c>
      <c r="F55">
        <v>1755120000</v>
      </c>
      <c r="G55">
        <v>419410003.66210896</v>
      </c>
      <c r="H55">
        <v>5.2371542776816824</v>
      </c>
      <c r="I55">
        <v>4518.8782496716212</v>
      </c>
    </row>
    <row r="56" spans="1:9" x14ac:dyDescent="0.3">
      <c r="A56" t="s">
        <v>3</v>
      </c>
      <c r="B56">
        <v>2004</v>
      </c>
      <c r="C56">
        <v>5480266014.8562002</v>
      </c>
      <c r="D56">
        <v>5.5815586502661318</v>
      </c>
      <c r="E56">
        <v>1722769584.63433</v>
      </c>
      <c r="F56">
        <v>2803950000</v>
      </c>
      <c r="G56">
        <v>618369995.11718798</v>
      </c>
      <c r="H56">
        <v>6.5104263787019789</v>
      </c>
      <c r="I56">
        <v>4849.5428964056073</v>
      </c>
    </row>
    <row r="57" spans="1:9" x14ac:dyDescent="0.3">
      <c r="A57" t="s">
        <v>3</v>
      </c>
      <c r="B57">
        <v>2005</v>
      </c>
      <c r="C57">
        <v>7666000889.3971157</v>
      </c>
      <c r="D57">
        <v>6.5942506238833687</v>
      </c>
      <c r="E57">
        <v>1612912427.0058401</v>
      </c>
      <c r="F57">
        <v>5085620000</v>
      </c>
      <c r="G57" t="s">
        <v>22</v>
      </c>
      <c r="H57">
        <v>7.0563475264741697</v>
      </c>
      <c r="I57">
        <v>5230.9837037317848</v>
      </c>
    </row>
    <row r="58" spans="1:9" x14ac:dyDescent="0.3">
      <c r="A58" t="s">
        <v>3</v>
      </c>
      <c r="B58">
        <v>2006</v>
      </c>
      <c r="C58">
        <v>9433044314.7566223</v>
      </c>
      <c r="D58">
        <v>6.7564767773983192</v>
      </c>
      <c r="E58">
        <v>1716435980.56618</v>
      </c>
      <c r="F58">
        <v>10324970000</v>
      </c>
      <c r="G58" t="s">
        <v>22</v>
      </c>
      <c r="H58">
        <v>6.8025893816035818</v>
      </c>
      <c r="I58">
        <v>5629.4198665658214</v>
      </c>
    </row>
    <row r="59" spans="1:9" x14ac:dyDescent="0.3">
      <c r="A59" t="s">
        <v>3</v>
      </c>
      <c r="B59">
        <v>2007</v>
      </c>
      <c r="C59">
        <v>12569510846.745975</v>
      </c>
      <c r="D59">
        <v>11.047777284781745</v>
      </c>
      <c r="E59">
        <v>1693553171.13885</v>
      </c>
      <c r="F59">
        <v>21667660000</v>
      </c>
      <c r="G59" t="s">
        <v>22</v>
      </c>
      <c r="H59">
        <v>6.5913808372961284</v>
      </c>
      <c r="I59">
        <v>6044.7594117720155</v>
      </c>
    </row>
    <row r="60" spans="1:9" x14ac:dyDescent="0.3">
      <c r="A60" t="s">
        <v>3</v>
      </c>
      <c r="B60">
        <v>2008</v>
      </c>
      <c r="C60">
        <v>17967751103.133648</v>
      </c>
      <c r="D60">
        <v>8.1005042315774176</v>
      </c>
      <c r="E60">
        <v>1918650334.46895</v>
      </c>
      <c r="F60">
        <v>8880420000</v>
      </c>
      <c r="G60" t="s">
        <v>22</v>
      </c>
      <c r="H60">
        <v>6.1160179639974501</v>
      </c>
      <c r="I60">
        <v>6459.6409119150221</v>
      </c>
    </row>
    <row r="61" spans="1:9" x14ac:dyDescent="0.3">
      <c r="A61" t="s">
        <v>3</v>
      </c>
      <c r="B61">
        <v>2009</v>
      </c>
      <c r="C61">
        <v>14452657283.002771</v>
      </c>
      <c r="D61">
        <v>3.9380275823526603</v>
      </c>
      <c r="E61">
        <v>1591794627.63678</v>
      </c>
      <c r="F61">
        <v>8653170000</v>
      </c>
      <c r="G61" t="s">
        <v>22</v>
      </c>
      <c r="H61">
        <v>-3.2718542794976031</v>
      </c>
      <c r="I61">
        <v>6288.6774096361178</v>
      </c>
    </row>
    <row r="62" spans="1:9" x14ac:dyDescent="0.3">
      <c r="A62" t="s">
        <v>3</v>
      </c>
      <c r="B62">
        <v>2010</v>
      </c>
      <c r="C62">
        <v>11243899417.896305</v>
      </c>
      <c r="D62">
        <v>0.76423339689564784</v>
      </c>
      <c r="E62">
        <v>1332910000</v>
      </c>
      <c r="F62">
        <v>7376360000</v>
      </c>
      <c r="G62" t="s">
        <v>22</v>
      </c>
      <c r="H62">
        <v>1.5418014430757836</v>
      </c>
      <c r="I62">
        <v>6427.8100621260128</v>
      </c>
    </row>
    <row r="63" spans="1:9" x14ac:dyDescent="0.3">
      <c r="A63" t="s">
        <v>3</v>
      </c>
      <c r="B63">
        <v>2011</v>
      </c>
      <c r="C63">
        <v>12019990757.198719</v>
      </c>
      <c r="D63">
        <v>6.1129799081389962</v>
      </c>
      <c r="E63">
        <v>1483190000</v>
      </c>
      <c r="F63">
        <v>8253250000</v>
      </c>
      <c r="G63" t="s">
        <v>22</v>
      </c>
      <c r="H63">
        <v>2.1012057500923191</v>
      </c>
      <c r="I63">
        <v>6605.089820458229</v>
      </c>
    </row>
    <row r="64" spans="1:9" x14ac:dyDescent="0.3">
      <c r="A64" t="s">
        <v>3</v>
      </c>
      <c r="B64">
        <v>2012</v>
      </c>
      <c r="C64">
        <v>11469239159.001314</v>
      </c>
      <c r="D64">
        <v>1.1121367940275064</v>
      </c>
      <c r="E64">
        <v>1448880000</v>
      </c>
      <c r="F64" t="s">
        <v>22</v>
      </c>
      <c r="G64" t="s">
        <v>22</v>
      </c>
      <c r="H64">
        <v>0.75493038598189344</v>
      </c>
      <c r="I64">
        <v>6693.6123642907141</v>
      </c>
    </row>
    <row r="65" spans="1:9" x14ac:dyDescent="0.3">
      <c r="A65" t="s">
        <v>3</v>
      </c>
      <c r="B65">
        <v>2013</v>
      </c>
      <c r="C65">
        <v>11823668566.775244</v>
      </c>
      <c r="D65">
        <v>7.1962012610811144E-2</v>
      </c>
      <c r="E65">
        <v>1666960000</v>
      </c>
      <c r="F65" t="s">
        <v>22</v>
      </c>
      <c r="G65" t="s">
        <v>22</v>
      </c>
      <c r="H65">
        <v>-0.56049396557781961</v>
      </c>
      <c r="I65">
        <v>6693.4501526016147</v>
      </c>
    </row>
    <row r="66" spans="1:9" x14ac:dyDescent="0.3">
      <c r="A66" t="s">
        <v>3</v>
      </c>
      <c r="B66">
        <v>2014</v>
      </c>
      <c r="C66">
        <v>12021587979.921314</v>
      </c>
      <c r="D66">
        <v>1.3407401948728079</v>
      </c>
      <c r="E66">
        <v>1684740000</v>
      </c>
      <c r="F66" t="s">
        <v>22</v>
      </c>
      <c r="G66" t="s">
        <v>22</v>
      </c>
      <c r="H66">
        <v>0.96686903234495958</v>
      </c>
      <c r="I66">
        <v>6796.6891192226612</v>
      </c>
    </row>
    <row r="67" spans="1:9" x14ac:dyDescent="0.3">
      <c r="A67" t="s">
        <v>3</v>
      </c>
      <c r="B67">
        <v>2015</v>
      </c>
      <c r="C67">
        <v>10589658240.761732</v>
      </c>
      <c r="D67">
        <v>2.9467856567738266</v>
      </c>
      <c r="E67">
        <v>1494740000</v>
      </c>
      <c r="F67" t="s">
        <v>22</v>
      </c>
      <c r="G67" t="s">
        <v>22</v>
      </c>
      <c r="H67">
        <v>3.4280549135213221</v>
      </c>
      <c r="I67">
        <v>7074.6810232505932</v>
      </c>
    </row>
    <row r="68" spans="1:9" x14ac:dyDescent="0.3">
      <c r="A68" t="s">
        <v>3</v>
      </c>
      <c r="B68">
        <v>2016</v>
      </c>
      <c r="C68">
        <v>9928888009.0497742</v>
      </c>
      <c r="D68">
        <v>3.3220819100624652</v>
      </c>
      <c r="E68">
        <v>1665570000</v>
      </c>
      <c r="F68" t="s">
        <v>22</v>
      </c>
      <c r="G68" t="s">
        <v>22</v>
      </c>
      <c r="H68">
        <v>3.0398252763079512</v>
      </c>
      <c r="I68">
        <v>7341.0476137945097</v>
      </c>
    </row>
    <row r="69" spans="1:9" x14ac:dyDescent="0.3">
      <c r="A69" t="s">
        <v>3</v>
      </c>
      <c r="B69">
        <v>2017</v>
      </c>
      <c r="C69">
        <v>10829673292.999136</v>
      </c>
      <c r="D69">
        <v>4.8102884277404314</v>
      </c>
      <c r="E69">
        <v>2193590000</v>
      </c>
      <c r="F69" t="s">
        <v>22</v>
      </c>
      <c r="G69" t="s">
        <v>22</v>
      </c>
      <c r="H69">
        <v>2.762170959612618</v>
      </c>
      <c r="I69">
        <v>7599.1249568351905</v>
      </c>
    </row>
    <row r="70" spans="1:9" x14ac:dyDescent="0.3">
      <c r="A70" t="s">
        <v>3</v>
      </c>
      <c r="B70">
        <v>2018</v>
      </c>
      <c r="C70">
        <v>12446374170.187084</v>
      </c>
      <c r="D70">
        <v>4.232654423762682</v>
      </c>
      <c r="E70">
        <v>2408230000</v>
      </c>
      <c r="F70" t="s">
        <v>22</v>
      </c>
      <c r="G70" t="s">
        <v>22</v>
      </c>
      <c r="H70">
        <v>2.6845761309141096</v>
      </c>
      <c r="I70">
        <v>7859.6780370499364</v>
      </c>
    </row>
    <row r="71" spans="1:9" x14ac:dyDescent="0.3">
      <c r="A71" t="s">
        <v>4</v>
      </c>
      <c r="B71">
        <v>1996</v>
      </c>
      <c r="C71">
        <v>158525047096.44611</v>
      </c>
      <c r="D71">
        <v>18.456243776898546</v>
      </c>
      <c r="E71">
        <v>2059000000</v>
      </c>
      <c r="F71" t="s">
        <v>22</v>
      </c>
      <c r="G71" t="s">
        <v>22</v>
      </c>
      <c r="H71">
        <v>2.2088640505148192</v>
      </c>
      <c r="I71">
        <v>6624.100372201251</v>
      </c>
    </row>
    <row r="72" spans="1:9" x14ac:dyDescent="0.3">
      <c r="A72" t="s">
        <v>4</v>
      </c>
      <c r="B72">
        <v>1997</v>
      </c>
      <c r="C72">
        <v>168894696685.01196</v>
      </c>
      <c r="D72">
        <v>7.7290234100478159</v>
      </c>
      <c r="E72">
        <v>1572000000</v>
      </c>
      <c r="F72" t="s">
        <v>22</v>
      </c>
      <c r="G72" t="s">
        <v>22</v>
      </c>
      <c r="H72">
        <v>3.3948459853159676</v>
      </c>
      <c r="I72">
        <v>6742.7117410754754</v>
      </c>
    </row>
    <row r="73" spans="1:9" x14ac:dyDescent="0.3">
      <c r="A73" t="s">
        <v>4</v>
      </c>
      <c r="B73">
        <v>1998</v>
      </c>
      <c r="C73">
        <v>160152305005.73904</v>
      </c>
      <c r="D73">
        <v>4.9243615867529087</v>
      </c>
      <c r="E73">
        <v>1236000000</v>
      </c>
      <c r="F73" t="s">
        <v>22</v>
      </c>
      <c r="G73" t="s">
        <v>22</v>
      </c>
      <c r="H73">
        <v>0.33809790195233802</v>
      </c>
      <c r="I73">
        <v>6662.8534385757312</v>
      </c>
    </row>
    <row r="74" spans="1:9" x14ac:dyDescent="0.3">
      <c r="A74" t="s">
        <v>4</v>
      </c>
      <c r="B74">
        <v>1999</v>
      </c>
      <c r="C74">
        <v>102036859742.56506</v>
      </c>
      <c r="D74">
        <v>8.0105008768682922</v>
      </c>
      <c r="E74">
        <v>1501000000</v>
      </c>
      <c r="F74" t="s">
        <v>22</v>
      </c>
      <c r="G74" t="s">
        <v>22</v>
      </c>
      <c r="H74">
        <v>0.46793756667946695</v>
      </c>
      <c r="I74">
        <v>6595.6160991152374</v>
      </c>
    </row>
    <row r="75" spans="1:9" x14ac:dyDescent="0.3">
      <c r="A75" t="s">
        <v>4</v>
      </c>
      <c r="B75">
        <v>2000</v>
      </c>
      <c r="C75">
        <v>119976434291.51016</v>
      </c>
      <c r="D75">
        <v>5.6060651527177754</v>
      </c>
      <c r="E75">
        <v>1349591000</v>
      </c>
      <c r="F75">
        <v>226152310000</v>
      </c>
      <c r="G75" t="s">
        <v>22</v>
      </c>
      <c r="H75">
        <v>4.3879494436486937</v>
      </c>
      <c r="I75">
        <v>6787.6689922501137</v>
      </c>
    </row>
    <row r="76" spans="1:9" x14ac:dyDescent="0.3">
      <c r="A76" t="s">
        <v>4</v>
      </c>
      <c r="B76">
        <v>2001</v>
      </c>
      <c r="C76">
        <v>103138282923.58073</v>
      </c>
      <c r="D76">
        <v>8.2250943164334132</v>
      </c>
      <c r="E76">
        <v>1448914000</v>
      </c>
      <c r="F76">
        <v>186237610000</v>
      </c>
      <c r="G76" t="s">
        <v>22</v>
      </c>
      <c r="H76">
        <v>1.3898964044580993</v>
      </c>
      <c r="I76">
        <v>6788.5765620141592</v>
      </c>
    </row>
    <row r="77" spans="1:9" x14ac:dyDescent="0.3">
      <c r="A77" t="s">
        <v>4</v>
      </c>
      <c r="B77">
        <v>2002</v>
      </c>
      <c r="C77">
        <v>91387178023.180069</v>
      </c>
      <c r="D77">
        <v>9.7981122343131091</v>
      </c>
      <c r="E77">
        <v>2003791000</v>
      </c>
      <c r="F77">
        <v>126761530000</v>
      </c>
      <c r="G77" t="s">
        <v>22</v>
      </c>
      <c r="H77">
        <v>3.0534618568361935</v>
      </c>
      <c r="I77">
        <v>6904.6253073594953</v>
      </c>
    </row>
    <row r="78" spans="1:9" x14ac:dyDescent="0.3">
      <c r="A78" t="s">
        <v>4</v>
      </c>
      <c r="B78">
        <v>2003</v>
      </c>
      <c r="C78">
        <v>92693362908.175201</v>
      </c>
      <c r="D78">
        <v>14.091021527267017</v>
      </c>
      <c r="E78">
        <v>2286680000</v>
      </c>
      <c r="F78">
        <v>234560040000</v>
      </c>
      <c r="G78" t="s">
        <v>22</v>
      </c>
      <c r="H78">
        <v>1.1408289987710134</v>
      </c>
      <c r="I78">
        <v>6896.1371943517206</v>
      </c>
    </row>
    <row r="79" spans="1:9" x14ac:dyDescent="0.3">
      <c r="A79" t="s">
        <v>4</v>
      </c>
      <c r="B79">
        <v>2004</v>
      </c>
      <c r="C79">
        <v>115922472177.31955</v>
      </c>
      <c r="D79">
        <v>7.7520607594632622</v>
      </c>
      <c r="E79">
        <v>2812514000</v>
      </c>
      <c r="F79">
        <v>330346580000</v>
      </c>
      <c r="G79" t="s">
        <v>22</v>
      </c>
      <c r="H79">
        <v>5.7599646368599764</v>
      </c>
      <c r="I79">
        <v>7206.2617983294203</v>
      </c>
    </row>
    <row r="80" spans="1:9" x14ac:dyDescent="0.3">
      <c r="A80" t="s">
        <v>4</v>
      </c>
      <c r="B80">
        <v>2005</v>
      </c>
      <c r="C80">
        <v>152078705751.64655</v>
      </c>
      <c r="D80">
        <v>7.4312247547848784</v>
      </c>
      <c r="E80">
        <v>2805358000</v>
      </c>
      <c r="F80">
        <v>474646880000</v>
      </c>
      <c r="G80" t="s">
        <v>22</v>
      </c>
      <c r="H80">
        <v>3.2021320621625478</v>
      </c>
      <c r="I80">
        <v>7352.2825858938822</v>
      </c>
    </row>
    <row r="81" spans="1:9" x14ac:dyDescent="0.3">
      <c r="A81" t="s">
        <v>4</v>
      </c>
      <c r="B81">
        <v>2006</v>
      </c>
      <c r="C81">
        <v>190625873046.03098</v>
      </c>
      <c r="D81">
        <v>6.7742741190973703</v>
      </c>
      <c r="E81">
        <v>3287162000</v>
      </c>
      <c r="F81">
        <v>710247450000</v>
      </c>
      <c r="G81" t="s">
        <v>22</v>
      </c>
      <c r="H81">
        <v>3.961988708994852</v>
      </c>
      <c r="I81">
        <v>7560.7020402672315</v>
      </c>
    </row>
    <row r="82" spans="1:9" x14ac:dyDescent="0.3">
      <c r="A82" t="s">
        <v>4</v>
      </c>
      <c r="B82">
        <v>2007</v>
      </c>
      <c r="C82">
        <v>251421346051.97449</v>
      </c>
      <c r="D82">
        <v>6.4390380892114507</v>
      </c>
      <c r="E82">
        <v>3305694000</v>
      </c>
      <c r="F82">
        <v>1369711270000</v>
      </c>
      <c r="G82" t="s">
        <v>22</v>
      </c>
      <c r="H82">
        <v>6.069870607331282</v>
      </c>
      <c r="I82">
        <v>7936.8244280173867</v>
      </c>
    </row>
    <row r="83" spans="1:9" x14ac:dyDescent="0.3">
      <c r="A83" t="s">
        <v>4</v>
      </c>
      <c r="B83">
        <v>2008</v>
      </c>
      <c r="C83">
        <v>328747156847.8587</v>
      </c>
      <c r="D83">
        <v>8.7785527221760447</v>
      </c>
      <c r="E83">
        <v>3642585000</v>
      </c>
      <c r="F83">
        <v>591965550000</v>
      </c>
      <c r="G83" t="s">
        <v>22</v>
      </c>
      <c r="H83">
        <v>5.0941954481199758</v>
      </c>
      <c r="I83">
        <v>8258.6158839947711</v>
      </c>
    </row>
    <row r="84" spans="1:9" x14ac:dyDescent="0.3">
      <c r="A84" t="s">
        <v>4</v>
      </c>
      <c r="B84">
        <v>2009</v>
      </c>
      <c r="C84">
        <v>318428930614.13165</v>
      </c>
      <c r="D84">
        <v>7.3134827459454073</v>
      </c>
      <c r="E84">
        <v>2889159500</v>
      </c>
      <c r="F84">
        <v>1337247680000</v>
      </c>
      <c r="G84" t="s">
        <v>22</v>
      </c>
      <c r="H84">
        <v>-0.1258120029914096</v>
      </c>
      <c r="I84">
        <v>8169.2624196777633</v>
      </c>
    </row>
    <row r="85" spans="1:9" x14ac:dyDescent="0.3">
      <c r="A85" t="s">
        <v>4</v>
      </c>
      <c r="B85">
        <v>2010</v>
      </c>
      <c r="C85">
        <v>453577697059.77997</v>
      </c>
      <c r="D85">
        <v>8.4233383359818816</v>
      </c>
      <c r="E85">
        <v>3082801866.1100001</v>
      </c>
      <c r="F85">
        <v>1545565660000</v>
      </c>
      <c r="G85" t="s">
        <v>22</v>
      </c>
      <c r="H85">
        <v>7.5282258181215127</v>
      </c>
      <c r="I85">
        <v>8702.2553307551862</v>
      </c>
    </row>
    <row r="86" spans="1:9" x14ac:dyDescent="0.3">
      <c r="A86" t="s">
        <v>4</v>
      </c>
      <c r="B86">
        <v>2011</v>
      </c>
      <c r="C86">
        <v>539162778701.90674</v>
      </c>
      <c r="D86">
        <v>8.3185922188201005</v>
      </c>
      <c r="E86">
        <v>3214602242.9400001</v>
      </c>
      <c r="F86">
        <v>1228936230000</v>
      </c>
      <c r="G86" t="s">
        <v>22</v>
      </c>
      <c r="H86">
        <v>3.9744230794470212</v>
      </c>
      <c r="I86">
        <v>8965.6205574619926</v>
      </c>
    </row>
    <row r="87" spans="1:9" x14ac:dyDescent="0.3">
      <c r="A87" t="s">
        <v>4</v>
      </c>
      <c r="B87">
        <v>2012</v>
      </c>
      <c r="C87">
        <v>510714264891.19312</v>
      </c>
      <c r="D87">
        <v>7.9431269420641542</v>
      </c>
      <c r="E87">
        <v>2784072055.4899998</v>
      </c>
      <c r="F87">
        <v>1227447020000</v>
      </c>
      <c r="G87" t="s">
        <v>22</v>
      </c>
      <c r="H87">
        <v>1.9211759850946208</v>
      </c>
      <c r="I87">
        <v>9056.5804378894463</v>
      </c>
    </row>
    <row r="88" spans="1:9" x14ac:dyDescent="0.3">
      <c r="A88" t="s">
        <v>4</v>
      </c>
      <c r="B88">
        <v>2013</v>
      </c>
      <c r="C88">
        <v>517114053158.58661</v>
      </c>
      <c r="D88">
        <v>7.5045645320485761</v>
      </c>
      <c r="E88">
        <v>2717675068.6599998</v>
      </c>
      <c r="F88">
        <v>1020455330000</v>
      </c>
      <c r="G88" t="s">
        <v>22</v>
      </c>
      <c r="H88">
        <v>3.004822670288803</v>
      </c>
      <c r="I88">
        <v>9247.5733810643014</v>
      </c>
    </row>
    <row r="89" spans="1:9" x14ac:dyDescent="0.3">
      <c r="A89" t="s">
        <v>4</v>
      </c>
      <c r="B89">
        <v>2014</v>
      </c>
      <c r="C89">
        <v>488090287501.38489</v>
      </c>
      <c r="D89">
        <v>7.8467097434948414</v>
      </c>
      <c r="E89">
        <v>2647908513.04</v>
      </c>
      <c r="F89">
        <v>843894200000</v>
      </c>
      <c r="G89" t="s">
        <v>22</v>
      </c>
      <c r="H89">
        <v>0.5039557402732413</v>
      </c>
      <c r="I89">
        <v>9214.9772435740488</v>
      </c>
    </row>
    <row r="90" spans="1:9" x14ac:dyDescent="0.3">
      <c r="A90" t="s">
        <v>4</v>
      </c>
      <c r="B90">
        <v>2015</v>
      </c>
      <c r="C90">
        <v>321439054734.71124</v>
      </c>
      <c r="D90">
        <v>7.5661750129393681</v>
      </c>
      <c r="E90">
        <v>2896909951.71</v>
      </c>
      <c r="F90">
        <v>490534110000</v>
      </c>
      <c r="G90" t="s">
        <v>22</v>
      </c>
      <c r="H90">
        <v>-3.5457633934727824</v>
      </c>
      <c r="I90">
        <v>8813.9898064782828</v>
      </c>
    </row>
    <row r="91" spans="1:9" x14ac:dyDescent="0.3">
      <c r="A91" t="s">
        <v>4</v>
      </c>
      <c r="B91">
        <v>2016</v>
      </c>
      <c r="C91">
        <v>278769300395.25616</v>
      </c>
      <c r="D91">
        <v>8.10360435702502</v>
      </c>
      <c r="E91">
        <v>2739786526.5900002</v>
      </c>
      <c r="F91">
        <v>758558918034.7019</v>
      </c>
      <c r="G91" t="s">
        <v>22</v>
      </c>
      <c r="H91">
        <v>-3.2759169063211004</v>
      </c>
      <c r="I91">
        <v>8455.3123424695877</v>
      </c>
    </row>
    <row r="92" spans="1:9" x14ac:dyDescent="0.3">
      <c r="A92" t="s">
        <v>4</v>
      </c>
      <c r="B92">
        <v>2017</v>
      </c>
      <c r="C92">
        <v>300426825410.34882</v>
      </c>
      <c r="D92">
        <v>3.6713845128893752</v>
      </c>
      <c r="E92">
        <v>2698770651.2399998</v>
      </c>
      <c r="F92">
        <v>954715100000</v>
      </c>
      <c r="G92" t="s">
        <v>22</v>
      </c>
      <c r="H92">
        <v>1.3228690539081498</v>
      </c>
      <c r="I92">
        <v>8498.293906460578</v>
      </c>
    </row>
    <row r="93" spans="1:9" x14ac:dyDescent="0.3">
      <c r="A93" t="s">
        <v>4</v>
      </c>
      <c r="B93">
        <v>2018</v>
      </c>
      <c r="C93">
        <v>289397794197.23096</v>
      </c>
      <c r="D93">
        <v>4.493534331641186</v>
      </c>
      <c r="E93">
        <v>2933489276.4899998</v>
      </c>
      <c r="F93">
        <v>916824390000</v>
      </c>
      <c r="G93" t="s">
        <v>22</v>
      </c>
      <c r="H93">
        <v>1.7836667613700286</v>
      </c>
      <c r="I93">
        <v>8582.3386366503819</v>
      </c>
    </row>
    <row r="94" spans="1:9" x14ac:dyDescent="0.3">
      <c r="A94" t="s">
        <v>23</v>
      </c>
      <c r="B94">
        <v>1996</v>
      </c>
      <c r="C94">
        <v>16181692216.981133</v>
      </c>
      <c r="D94">
        <v>7.1076674437330354</v>
      </c>
      <c r="E94">
        <v>3107000000</v>
      </c>
      <c r="F94" t="s">
        <v>22</v>
      </c>
      <c r="G94" t="s">
        <v>22</v>
      </c>
      <c r="H94">
        <v>4.9887305698547095</v>
      </c>
      <c r="I94">
        <v>2248.5942398443085</v>
      </c>
    </row>
    <row r="95" spans="1:9" x14ac:dyDescent="0.3">
      <c r="A95" t="s">
        <v>23</v>
      </c>
      <c r="B95">
        <v>1997</v>
      </c>
      <c r="C95">
        <v>20200825958.702065</v>
      </c>
      <c r="D95">
        <v>9.8762774309467005</v>
      </c>
      <c r="E95">
        <v>3697000000</v>
      </c>
      <c r="F95" t="s">
        <v>22</v>
      </c>
      <c r="G95" t="s">
        <v>22</v>
      </c>
      <c r="H95">
        <v>5.4923547401132282</v>
      </c>
      <c r="I95">
        <v>2324.9166095977134</v>
      </c>
    </row>
    <row r="96" spans="1:9" x14ac:dyDescent="0.3">
      <c r="A96" t="s">
        <v>23</v>
      </c>
      <c r="B96">
        <v>1998</v>
      </c>
      <c r="C96">
        <v>18107615112.160568</v>
      </c>
      <c r="D96">
        <v>2.3776814890334776</v>
      </c>
      <c r="E96">
        <v>3370000000</v>
      </c>
      <c r="F96" t="s">
        <v>22</v>
      </c>
      <c r="G96" t="s">
        <v>22</v>
      </c>
      <c r="H96">
        <v>5.5754974611595713</v>
      </c>
      <c r="I96">
        <v>2406.0452339792719</v>
      </c>
    </row>
    <row r="97" spans="1:9" x14ac:dyDescent="0.3">
      <c r="A97" t="s">
        <v>23</v>
      </c>
      <c r="B97">
        <v>1999</v>
      </c>
      <c r="C97">
        <v>18880536714.833382</v>
      </c>
      <c r="D97">
        <v>0.91943542027352976</v>
      </c>
      <c r="E97">
        <v>3235300000</v>
      </c>
      <c r="F97" t="s">
        <v>22</v>
      </c>
      <c r="G97" t="s">
        <v>22</v>
      </c>
      <c r="H97">
        <v>6.053438782601873</v>
      </c>
      <c r="I97">
        <v>2501.9818673338018</v>
      </c>
    </row>
    <row r="98" spans="1:9" x14ac:dyDescent="0.3">
      <c r="A98" t="s">
        <v>23</v>
      </c>
      <c r="B98">
        <v>2000</v>
      </c>
      <c r="C98">
        <v>18919360046.969032</v>
      </c>
      <c r="D98">
        <v>3.9444069901672663</v>
      </c>
      <c r="E98">
        <v>2852000000</v>
      </c>
      <c r="F98" t="s">
        <v>22</v>
      </c>
      <c r="G98" t="s">
        <v>22</v>
      </c>
      <c r="H98">
        <v>6.3700038342316248</v>
      </c>
      <c r="I98">
        <v>2610.476497697322</v>
      </c>
    </row>
    <row r="99" spans="1:9" x14ac:dyDescent="0.3">
      <c r="A99" t="s">
        <v>23</v>
      </c>
      <c r="B99">
        <v>2001</v>
      </c>
      <c r="C99">
        <v>17137951482.479784</v>
      </c>
      <c r="D99">
        <v>1.8676998469126573</v>
      </c>
      <c r="E99">
        <v>2911400000</v>
      </c>
      <c r="F99" t="s">
        <v>22</v>
      </c>
      <c r="G99" t="s">
        <v>22</v>
      </c>
      <c r="H99">
        <v>3.535251969317855</v>
      </c>
      <c r="I99">
        <v>2651.8655154845851</v>
      </c>
    </row>
    <row r="100" spans="1:9" x14ac:dyDescent="0.3">
      <c r="A100" t="s">
        <v>23</v>
      </c>
      <c r="B100">
        <v>2002</v>
      </c>
      <c r="C100">
        <v>15171123595.505617</v>
      </c>
      <c r="D100">
        <v>3.1655790653813085</v>
      </c>
      <c r="E100">
        <v>2893100000</v>
      </c>
      <c r="F100" t="s">
        <v>22</v>
      </c>
      <c r="G100" t="s">
        <v>22</v>
      </c>
      <c r="H100">
        <v>2.3902040278461385</v>
      </c>
      <c r="I100">
        <v>2664.6420110345475</v>
      </c>
    </row>
    <row r="101" spans="1:9" x14ac:dyDescent="0.3">
      <c r="A101" t="s">
        <v>23</v>
      </c>
      <c r="B101">
        <v>2003</v>
      </c>
      <c r="C101">
        <v>13096750000.000002</v>
      </c>
      <c r="D101">
        <v>6.7774936045019558</v>
      </c>
      <c r="E101">
        <v>2960900000</v>
      </c>
      <c r="F101" t="s">
        <v>22</v>
      </c>
      <c r="G101" t="s">
        <v>22</v>
      </c>
      <c r="H101">
        <v>3.1934547389789572</v>
      </c>
      <c r="I101">
        <v>2699.1010654461261</v>
      </c>
    </row>
    <row r="102" spans="1:9" x14ac:dyDescent="0.3">
      <c r="A102" t="s">
        <v>23</v>
      </c>
      <c r="B102">
        <v>2004</v>
      </c>
      <c r="C102">
        <v>12914935064.935064</v>
      </c>
      <c r="D102">
        <v>11.669908339717239</v>
      </c>
      <c r="E102">
        <v>3340700000</v>
      </c>
      <c r="F102" t="s">
        <v>22</v>
      </c>
      <c r="G102" t="s">
        <v>22</v>
      </c>
      <c r="H102">
        <v>4.0920716120453022</v>
      </c>
      <c r="I102">
        <v>2758.566427737187</v>
      </c>
    </row>
    <row r="103" spans="1:9" x14ac:dyDescent="0.3">
      <c r="A103" t="s">
        <v>23</v>
      </c>
      <c r="B103">
        <v>2005</v>
      </c>
      <c r="C103">
        <v>16049317803.660566</v>
      </c>
      <c r="D103">
        <v>6.2127295093757482</v>
      </c>
      <c r="E103">
        <v>5017300000</v>
      </c>
      <c r="F103" t="s">
        <v>22</v>
      </c>
      <c r="G103" t="s">
        <v>22</v>
      </c>
      <c r="H103">
        <v>4.4717444686046264</v>
      </c>
      <c r="I103">
        <v>2830.3501383377939</v>
      </c>
    </row>
    <row r="104" spans="1:9" x14ac:dyDescent="0.3">
      <c r="A104" t="s">
        <v>23</v>
      </c>
      <c r="B104">
        <v>2006</v>
      </c>
      <c r="C104">
        <v>20128852173.913044</v>
      </c>
      <c r="D104">
        <v>7.3599777273793734</v>
      </c>
      <c r="E104">
        <v>5329500000</v>
      </c>
      <c r="F104">
        <v>93496400000</v>
      </c>
      <c r="G104" t="s">
        <v>22</v>
      </c>
      <c r="H104">
        <v>6.843838196989239</v>
      </c>
      <c r="I104">
        <v>2970.9447544429695</v>
      </c>
    </row>
    <row r="105" spans="1:9" x14ac:dyDescent="0.3">
      <c r="A105" t="s">
        <v>23</v>
      </c>
      <c r="B105">
        <v>2007</v>
      </c>
      <c r="C105">
        <v>27205236427.320492</v>
      </c>
      <c r="D105">
        <v>12.595739823261852</v>
      </c>
      <c r="E105">
        <v>7655800000</v>
      </c>
      <c r="F105">
        <v>139273790000</v>
      </c>
      <c r="G105" t="s">
        <v>22</v>
      </c>
      <c r="H105">
        <v>7.08782742739524</v>
      </c>
      <c r="I105">
        <v>3126.2749980747385</v>
      </c>
    </row>
    <row r="106" spans="1:9" x14ac:dyDescent="0.3">
      <c r="A106" t="s">
        <v>23</v>
      </c>
      <c r="B106">
        <v>2008</v>
      </c>
      <c r="C106">
        <v>36279036363.63636</v>
      </c>
      <c r="D106">
        <v>12.203984465760655</v>
      </c>
      <c r="E106">
        <v>8694000000</v>
      </c>
      <c r="F106">
        <v>85978070000</v>
      </c>
      <c r="G106" t="s">
        <v>22</v>
      </c>
      <c r="H106">
        <v>7.1562835635168796</v>
      </c>
      <c r="I106">
        <v>3290.9407404517501</v>
      </c>
    </row>
    <row r="107" spans="1:9" x14ac:dyDescent="0.3">
      <c r="A107" t="s">
        <v>23</v>
      </c>
      <c r="B107">
        <v>2009</v>
      </c>
      <c r="C107">
        <v>39138493647.912888</v>
      </c>
      <c r="D107">
        <v>11.185542266301155</v>
      </c>
      <c r="E107">
        <v>7149600000</v>
      </c>
      <c r="F107">
        <v>91207340000</v>
      </c>
      <c r="G107" t="s">
        <v>22</v>
      </c>
      <c r="H107">
        <v>4.6735998004054267</v>
      </c>
      <c r="I107">
        <v>3381.115376483875</v>
      </c>
    </row>
    <row r="108" spans="1:9" x14ac:dyDescent="0.3">
      <c r="A108" t="s">
        <v>23</v>
      </c>
      <c r="B108">
        <v>2010</v>
      </c>
      <c r="C108">
        <v>42073901996.370239</v>
      </c>
      <c r="D108">
        <v>10.10686462833668</v>
      </c>
      <c r="E108">
        <v>12453100000</v>
      </c>
      <c r="F108">
        <v>84276830000</v>
      </c>
      <c r="G108" t="s">
        <v>22</v>
      </c>
      <c r="H108">
        <v>5.1472348587329435</v>
      </c>
      <c r="I108">
        <v>3485.2821981352067</v>
      </c>
    </row>
    <row r="109" spans="1:9" x14ac:dyDescent="0.3">
      <c r="A109" t="s">
        <v>23</v>
      </c>
      <c r="B109">
        <v>2011</v>
      </c>
      <c r="C109">
        <v>39426230636.833046</v>
      </c>
      <c r="D109">
        <v>11.662976350448133</v>
      </c>
      <c r="E109">
        <v>14324300000</v>
      </c>
      <c r="F109">
        <v>48849670000</v>
      </c>
      <c r="G109" t="s">
        <v>22</v>
      </c>
      <c r="H109">
        <v>1.7645719492580128</v>
      </c>
      <c r="I109">
        <v>3472.5982930802479</v>
      </c>
    </row>
    <row r="110" spans="1:9" x14ac:dyDescent="0.3">
      <c r="A110" t="s">
        <v>23</v>
      </c>
      <c r="B110">
        <v>2012</v>
      </c>
      <c r="C110">
        <v>41011366666.666664</v>
      </c>
      <c r="D110">
        <v>19.482877471768646</v>
      </c>
      <c r="E110">
        <v>19236400000</v>
      </c>
      <c r="F110">
        <v>59181970000</v>
      </c>
      <c r="G110" t="s">
        <v>22</v>
      </c>
      <c r="H110">
        <v>2.2261997966213727</v>
      </c>
      <c r="I110">
        <v>3472.1482980303954</v>
      </c>
    </row>
    <row r="111" spans="1:9" x14ac:dyDescent="0.3">
      <c r="A111" t="s">
        <v>23</v>
      </c>
      <c r="B111">
        <v>2013</v>
      </c>
      <c r="C111">
        <v>37459255813.953484</v>
      </c>
      <c r="D111">
        <v>8.7126745737242004</v>
      </c>
      <c r="E111">
        <v>17833100000</v>
      </c>
      <c r="F111">
        <v>61629650000</v>
      </c>
      <c r="G111" t="s">
        <v>22</v>
      </c>
      <c r="H111">
        <v>2.1854660547122648</v>
      </c>
      <c r="I111">
        <v>3468.4688282560105</v>
      </c>
    </row>
    <row r="112" spans="1:9" x14ac:dyDescent="0.3">
      <c r="A112" t="s">
        <v>23</v>
      </c>
      <c r="B112">
        <v>2014</v>
      </c>
      <c r="C112">
        <v>38033185078.909615</v>
      </c>
      <c r="D112">
        <v>11.247624504891249</v>
      </c>
      <c r="E112">
        <v>19570400000</v>
      </c>
      <c r="F112">
        <v>70083650000</v>
      </c>
      <c r="G112" t="s">
        <v>22</v>
      </c>
      <c r="H112">
        <v>2.9159118788358569</v>
      </c>
      <c r="I112">
        <v>3489.8641236596795</v>
      </c>
    </row>
    <row r="113" spans="1:9" x14ac:dyDescent="0.3">
      <c r="A113" t="s">
        <v>23</v>
      </c>
      <c r="B113">
        <v>2015</v>
      </c>
      <c r="C113">
        <v>44974299191.374664</v>
      </c>
      <c r="D113">
        <v>9.9308897287801727</v>
      </c>
      <c r="E113">
        <v>18325400000</v>
      </c>
      <c r="F113">
        <v>55191870000</v>
      </c>
      <c r="G113" t="s">
        <v>22</v>
      </c>
      <c r="H113">
        <v>4.37201907940117</v>
      </c>
      <c r="I113">
        <v>3562.9326579842254</v>
      </c>
    </row>
    <row r="114" spans="1:9" x14ac:dyDescent="0.3">
      <c r="A114" t="s">
        <v>23</v>
      </c>
      <c r="B114">
        <v>2016</v>
      </c>
      <c r="C114">
        <v>48102932515.337418</v>
      </c>
      <c r="D114">
        <v>6.2456631359902133</v>
      </c>
      <c r="E114">
        <v>18590400000</v>
      </c>
      <c r="F114">
        <v>33323010781.2094</v>
      </c>
      <c r="G114" t="s">
        <v>22</v>
      </c>
      <c r="H114">
        <v>4.3466434533781211</v>
      </c>
      <c r="I114">
        <v>3638.8949273857666</v>
      </c>
    </row>
    <row r="115" spans="1:9" x14ac:dyDescent="0.3">
      <c r="A115" t="s">
        <v>23</v>
      </c>
      <c r="B115">
        <v>2017</v>
      </c>
      <c r="C115">
        <v>34938858695.652176</v>
      </c>
      <c r="D115">
        <v>22.932554233409604</v>
      </c>
      <c r="E115">
        <v>24737400000</v>
      </c>
      <c r="F115">
        <v>46546100000</v>
      </c>
      <c r="G115" t="s">
        <v>22</v>
      </c>
      <c r="H115">
        <v>4.1812210009101847</v>
      </c>
      <c r="I115">
        <v>3712.6036534778073</v>
      </c>
    </row>
    <row r="116" spans="1:9" x14ac:dyDescent="0.3">
      <c r="A116" t="s">
        <v>23</v>
      </c>
      <c r="B116">
        <v>2018</v>
      </c>
      <c r="C116">
        <v>40579628587.507034</v>
      </c>
      <c r="D116">
        <v>21.426225919439588</v>
      </c>
      <c r="E116">
        <v>25515700000</v>
      </c>
      <c r="F116">
        <v>42005550000</v>
      </c>
      <c r="G116" t="s">
        <v>22</v>
      </c>
      <c r="H116">
        <v>5.3141210374639769</v>
      </c>
      <c r="I116">
        <v>3831.1998349150472</v>
      </c>
    </row>
    <row r="117" spans="1:9" x14ac:dyDescent="0.3">
      <c r="A117" t="s">
        <v>10</v>
      </c>
      <c r="B117">
        <v>1996</v>
      </c>
      <c r="C117">
        <v>9414815899.6776009</v>
      </c>
      <c r="D117">
        <v>0.43548856192255414</v>
      </c>
      <c r="E117">
        <v>2165473712.6724</v>
      </c>
      <c r="F117" t="s">
        <v>22</v>
      </c>
      <c r="G117" t="s">
        <v>22</v>
      </c>
      <c r="H117">
        <v>12.372876276007716</v>
      </c>
      <c r="I117">
        <v>1707.19713966777</v>
      </c>
    </row>
    <row r="118" spans="1:9" x14ac:dyDescent="0.3">
      <c r="A118" t="s">
        <v>10</v>
      </c>
      <c r="B118">
        <v>1997</v>
      </c>
      <c r="C118">
        <v>8909512889.6819572</v>
      </c>
      <c r="D118">
        <v>0.71339165330496712</v>
      </c>
      <c r="E118">
        <v>1892809709.27865</v>
      </c>
      <c r="F118" t="s">
        <v>22</v>
      </c>
      <c r="G118" t="s">
        <v>22</v>
      </c>
      <c r="H118">
        <v>-1.5607023560645388</v>
      </c>
      <c r="I118">
        <v>1657.7773940475399</v>
      </c>
    </row>
    <row r="119" spans="1:9" x14ac:dyDescent="0.3">
      <c r="A119" t="s">
        <v>10</v>
      </c>
      <c r="B119">
        <v>1998</v>
      </c>
      <c r="C119">
        <v>10128138832.201908</v>
      </c>
      <c r="D119">
        <v>0.39132127945262596</v>
      </c>
      <c r="E119">
        <v>2010637641.5917699</v>
      </c>
      <c r="F119" t="s">
        <v>22</v>
      </c>
      <c r="G119" t="s">
        <v>22</v>
      </c>
      <c r="H119">
        <v>7.2385526896538295</v>
      </c>
      <c r="I119">
        <v>1754.8540241697499</v>
      </c>
    </row>
    <row r="120" spans="1:9" x14ac:dyDescent="0.3">
      <c r="A120" t="s">
        <v>10</v>
      </c>
      <c r="B120">
        <v>1999</v>
      </c>
      <c r="C120">
        <v>10930128727.918077</v>
      </c>
      <c r="D120">
        <v>0.56954637038619182</v>
      </c>
      <c r="E120">
        <v>1938105631.4486799</v>
      </c>
      <c r="F120" t="s">
        <v>22</v>
      </c>
      <c r="G120" t="s">
        <v>22</v>
      </c>
      <c r="H120">
        <v>1.0813325617380514</v>
      </c>
      <c r="I120">
        <v>1751.7129250554499</v>
      </c>
    </row>
    <row r="121" spans="1:9" x14ac:dyDescent="0.3">
      <c r="A121" t="s">
        <v>10</v>
      </c>
      <c r="B121">
        <v>2000</v>
      </c>
      <c r="C121">
        <v>10480934330.886505</v>
      </c>
      <c r="D121">
        <v>-0.74228818991876722</v>
      </c>
      <c r="E121">
        <v>2160962378.1427798</v>
      </c>
      <c r="F121" t="s">
        <v>22</v>
      </c>
      <c r="G121" t="s">
        <v>22</v>
      </c>
      <c r="H121">
        <v>1.9128729806376725</v>
      </c>
      <c r="I121">
        <v>1763.4007332722099</v>
      </c>
    </row>
    <row r="122" spans="1:9" x14ac:dyDescent="0.3">
      <c r="A122" t="s">
        <v>10</v>
      </c>
      <c r="B122">
        <v>2001</v>
      </c>
      <c r="C122">
        <v>10202074980.093781</v>
      </c>
      <c r="D122">
        <v>0.65231754229613159</v>
      </c>
      <c r="E122">
        <v>3260920244.4489198</v>
      </c>
      <c r="F122" t="s">
        <v>22</v>
      </c>
      <c r="G122" t="s">
        <v>22</v>
      </c>
      <c r="H122">
        <v>7.3199674542071733</v>
      </c>
      <c r="I122">
        <v>1869.6668547017</v>
      </c>
    </row>
    <row r="123" spans="1:9" x14ac:dyDescent="0.3">
      <c r="A123" t="s">
        <v>10</v>
      </c>
      <c r="B123">
        <v>2002</v>
      </c>
      <c r="C123">
        <v>11120357844.115778</v>
      </c>
      <c r="D123">
        <v>1.2085444903493254</v>
      </c>
      <c r="E123">
        <v>2877152600.8151498</v>
      </c>
      <c r="F123" t="s">
        <v>22</v>
      </c>
      <c r="G123" t="s">
        <v>22</v>
      </c>
      <c r="H123">
        <v>3.1214496560053817</v>
      </c>
      <c r="I123">
        <v>1905.07201479133</v>
      </c>
    </row>
    <row r="124" spans="1:9" x14ac:dyDescent="0.3">
      <c r="A124" t="s">
        <v>10</v>
      </c>
      <c r="B124">
        <v>2003</v>
      </c>
      <c r="C124">
        <v>13498857066.761362</v>
      </c>
      <c r="D124">
        <v>1.0626050029696472</v>
      </c>
      <c r="E124">
        <v>3613916567.1918998</v>
      </c>
      <c r="F124" t="s">
        <v>22</v>
      </c>
      <c r="G124" t="s">
        <v>22</v>
      </c>
      <c r="H124">
        <v>5.9611621547828406</v>
      </c>
      <c r="I124">
        <v>1994.8153940259599</v>
      </c>
    </row>
    <row r="125" spans="1:9" x14ac:dyDescent="0.3">
      <c r="A125" t="s">
        <v>10</v>
      </c>
      <c r="B125">
        <v>2004</v>
      </c>
      <c r="C125">
        <v>16273601240.414974</v>
      </c>
      <c r="D125">
        <v>1.2192211072938477</v>
      </c>
      <c r="E125">
        <v>4220836008.1152401</v>
      </c>
      <c r="F125" t="s">
        <v>22</v>
      </c>
      <c r="G125" t="s">
        <v>22</v>
      </c>
      <c r="H125">
        <v>4.797018362163243</v>
      </c>
      <c r="I125">
        <v>2065.9991940102</v>
      </c>
    </row>
    <row r="126" spans="1:9" x14ac:dyDescent="0.3">
      <c r="A126" t="s">
        <v>10</v>
      </c>
      <c r="B126">
        <v>2005</v>
      </c>
      <c r="C126">
        <v>17759604421.883812</v>
      </c>
      <c r="D126">
        <v>1.190540613430997</v>
      </c>
      <c r="E126">
        <v>4589226819.7973099</v>
      </c>
      <c r="F126" t="s">
        <v>22</v>
      </c>
      <c r="G126" t="s">
        <v>22</v>
      </c>
      <c r="H126">
        <v>3.2916396843359621</v>
      </c>
      <c r="I126">
        <v>2109.06215157821</v>
      </c>
    </row>
    <row r="127" spans="1:9" x14ac:dyDescent="0.3">
      <c r="A127" t="s">
        <v>10</v>
      </c>
      <c r="B127">
        <v>2006</v>
      </c>
      <c r="C127">
        <v>20021964800.582108</v>
      </c>
      <c r="D127">
        <v>1.5480307575997472</v>
      </c>
      <c r="E127">
        <v>5451371054.8233995</v>
      </c>
      <c r="F127" t="s">
        <v>22</v>
      </c>
      <c r="G127" t="s">
        <v>22</v>
      </c>
      <c r="H127">
        <v>7.5746316445854092</v>
      </c>
      <c r="I127">
        <v>2242.3970263753999</v>
      </c>
    </row>
    <row r="128" spans="1:9" x14ac:dyDescent="0.3">
      <c r="A128" t="s">
        <v>10</v>
      </c>
      <c r="B128">
        <v>2007</v>
      </c>
      <c r="C128">
        <v>25416061423.531857</v>
      </c>
      <c r="D128">
        <v>3.5950548014277643</v>
      </c>
      <c r="E128">
        <v>6730472440.8024101</v>
      </c>
      <c r="F128" t="s">
        <v>22</v>
      </c>
      <c r="G128" t="s">
        <v>22</v>
      </c>
      <c r="H128">
        <v>3.5315941515448941</v>
      </c>
      <c r="I128">
        <v>2294.5140597826098</v>
      </c>
    </row>
    <row r="129" spans="1:9" x14ac:dyDescent="0.3">
      <c r="A129" t="s">
        <v>10</v>
      </c>
      <c r="B129">
        <v>2008</v>
      </c>
      <c r="C129">
        <v>31838380449.78904</v>
      </c>
      <c r="D129">
        <v>4.5304970949940753</v>
      </c>
      <c r="E129">
        <v>6894287729.1636</v>
      </c>
      <c r="F129" t="s">
        <v>22</v>
      </c>
      <c r="G129" t="s">
        <v>22</v>
      </c>
      <c r="H129">
        <v>5.9232776859759326</v>
      </c>
      <c r="I129">
        <v>2401.60175151474</v>
      </c>
    </row>
    <row r="130" spans="1:9" x14ac:dyDescent="0.3">
      <c r="A130" t="s">
        <v>10</v>
      </c>
      <c r="B130">
        <v>2009</v>
      </c>
      <c r="C130">
        <v>29413188368.023235</v>
      </c>
      <c r="D130">
        <v>0.1469122273059611</v>
      </c>
      <c r="E130">
        <v>6269117560.5174599</v>
      </c>
      <c r="F130" t="s">
        <v>22</v>
      </c>
      <c r="G130" t="s">
        <v>22</v>
      </c>
      <c r="H130">
        <v>4.2437573208336659</v>
      </c>
      <c r="I130">
        <v>2472.79332414184</v>
      </c>
    </row>
    <row r="131" spans="1:9" x14ac:dyDescent="0.3">
      <c r="A131" t="s">
        <v>10</v>
      </c>
      <c r="B131">
        <v>2010</v>
      </c>
      <c r="C131">
        <v>28576723851.161907</v>
      </c>
      <c r="D131">
        <v>0.97562169219496298</v>
      </c>
      <c r="E131">
        <v>6422541530.2663403</v>
      </c>
      <c r="F131">
        <v>69152110000</v>
      </c>
      <c r="G131" t="s">
        <v>22</v>
      </c>
      <c r="H131">
        <v>3.8157179167666015</v>
      </c>
      <c r="I131">
        <v>2534.2591406521901</v>
      </c>
    </row>
    <row r="132" spans="1:9" x14ac:dyDescent="0.3">
      <c r="A132" t="s">
        <v>10</v>
      </c>
      <c r="B132">
        <v>2011</v>
      </c>
      <c r="C132">
        <v>31926847056.205887</v>
      </c>
      <c r="D132">
        <v>-0.69098055568954919</v>
      </c>
      <c r="E132">
        <v>7256310891.6754398</v>
      </c>
      <c r="F132">
        <v>60087890000</v>
      </c>
      <c r="G132" t="s">
        <v>22</v>
      </c>
      <c r="H132">
        <v>5.2456972972948535</v>
      </c>
      <c r="I132">
        <v>2631.45419171615</v>
      </c>
    </row>
    <row r="133" spans="1:9" x14ac:dyDescent="0.3">
      <c r="A133" t="s">
        <v>10</v>
      </c>
      <c r="B133">
        <v>2012</v>
      </c>
      <c r="C133">
        <v>32032590051.457977</v>
      </c>
      <c r="D133">
        <v>0.3693352296744763</v>
      </c>
      <c r="E133">
        <v>6507905288.1990204</v>
      </c>
      <c r="F133">
        <v>52479840000</v>
      </c>
      <c r="G133" t="s">
        <v>22</v>
      </c>
      <c r="H133">
        <v>3.0099612622197753</v>
      </c>
      <c r="I133">
        <v>2673.0457754529998</v>
      </c>
    </row>
    <row r="134" spans="1:9" x14ac:dyDescent="0.3">
      <c r="A134" t="s">
        <v>10</v>
      </c>
      <c r="B134">
        <v>2013</v>
      </c>
      <c r="C134">
        <v>32894652310.986855</v>
      </c>
      <c r="D134">
        <v>1.3072920357140845</v>
      </c>
      <c r="E134">
        <v>6881699960.0007401</v>
      </c>
      <c r="F134">
        <v>53831380000</v>
      </c>
      <c r="G134" t="s">
        <v>22</v>
      </c>
      <c r="H134">
        <v>4.5354242000385625</v>
      </c>
      <c r="I134">
        <v>2754.8491988465098</v>
      </c>
    </row>
    <row r="135" spans="1:9" x14ac:dyDescent="0.3">
      <c r="A135" t="s">
        <v>10</v>
      </c>
      <c r="B135">
        <v>2014</v>
      </c>
      <c r="C135">
        <v>32860711609.15028</v>
      </c>
      <c r="D135">
        <v>0.37780957730886655</v>
      </c>
      <c r="E135">
        <v>7788695018.1177902</v>
      </c>
      <c r="F135">
        <v>52746800000</v>
      </c>
      <c r="G135" t="s">
        <v>22</v>
      </c>
      <c r="H135">
        <v>2.6694939269442273</v>
      </c>
      <c r="I135">
        <v>2788.72086992511</v>
      </c>
    </row>
    <row r="136" spans="1:9" x14ac:dyDescent="0.3">
      <c r="A136" t="s">
        <v>10</v>
      </c>
      <c r="B136">
        <v>2015</v>
      </c>
      <c r="C136">
        <v>28703644910.541462</v>
      </c>
      <c r="D136">
        <v>2.1290482440509635</v>
      </c>
      <c r="E136">
        <v>6903543638.09132</v>
      </c>
      <c r="F136">
        <v>45927920000</v>
      </c>
      <c r="G136" t="s">
        <v>22</v>
      </c>
      <c r="H136">
        <v>4.5363781680642461</v>
      </c>
      <c r="I136">
        <v>2875.2579851678101</v>
      </c>
    </row>
    <row r="137" spans="1:9" x14ac:dyDescent="0.3">
      <c r="A137" t="s">
        <v>10</v>
      </c>
      <c r="B137">
        <v>2016</v>
      </c>
      <c r="C137">
        <v>31025847565.638546</v>
      </c>
      <c r="D137">
        <v>1.4831570050147747</v>
      </c>
      <c r="E137">
        <v>6383473883.8210297</v>
      </c>
      <c r="F137">
        <v>57579718867.550995</v>
      </c>
      <c r="G137" t="s">
        <v>22</v>
      </c>
      <c r="H137">
        <v>1.0598563900817908</v>
      </c>
      <c r="I137">
        <v>2867.0157614312702</v>
      </c>
    </row>
    <row r="138" spans="1:9" x14ac:dyDescent="0.3">
      <c r="A138" t="s">
        <v>10</v>
      </c>
      <c r="B138">
        <v>2017</v>
      </c>
      <c r="C138">
        <v>31386710689.22823</v>
      </c>
      <c r="D138">
        <v>0.6349413350019546</v>
      </c>
      <c r="E138">
        <v>6823002118.1119299</v>
      </c>
      <c r="F138">
        <v>67048479999.999992</v>
      </c>
      <c r="G138" t="s">
        <v>22</v>
      </c>
      <c r="H138">
        <v>4.2546032732409884</v>
      </c>
      <c r="I138">
        <v>2950.2121155291902</v>
      </c>
    </row>
    <row r="139" spans="1:9" x14ac:dyDescent="0.3">
      <c r="A139" t="s">
        <v>10</v>
      </c>
      <c r="B139">
        <v>2018</v>
      </c>
      <c r="C139">
        <v>33531924867.623398</v>
      </c>
      <c r="D139">
        <v>1.0896339713365393</v>
      </c>
      <c r="E139">
        <v>6919419947.6764002</v>
      </c>
      <c r="F139">
        <v>61080780000</v>
      </c>
      <c r="G139" t="s">
        <v>22</v>
      </c>
      <c r="H139">
        <v>3.148502655914001</v>
      </c>
      <c r="I139">
        <v>3004.63222965656</v>
      </c>
    </row>
    <row r="140" spans="1:9" x14ac:dyDescent="0.3">
      <c r="A140" t="s">
        <v>6</v>
      </c>
      <c r="B140">
        <v>1996</v>
      </c>
      <c r="C140">
        <v>96357166196.25473</v>
      </c>
      <c r="D140">
        <v>7.5750182880844221</v>
      </c>
      <c r="E140">
        <v>8765693606.5943604</v>
      </c>
      <c r="F140" t="s">
        <v>22</v>
      </c>
      <c r="G140" t="s">
        <v>22</v>
      </c>
      <c r="H140">
        <v>7.5495222488197982</v>
      </c>
      <c r="I140">
        <v>652.56608150004945</v>
      </c>
    </row>
    <row r="141" spans="1:9" x14ac:dyDescent="0.3">
      <c r="A141" t="s">
        <v>6</v>
      </c>
      <c r="B141">
        <v>1997</v>
      </c>
      <c r="C141">
        <v>105422692475.16707</v>
      </c>
      <c r="D141">
        <v>6.4762712630614772</v>
      </c>
      <c r="E141">
        <v>10330965043.377199</v>
      </c>
      <c r="F141" t="s">
        <v>22</v>
      </c>
      <c r="G141" t="s">
        <v>22</v>
      </c>
      <c r="H141">
        <v>4.0498208490925975</v>
      </c>
      <c r="I141">
        <v>666.42015396900501</v>
      </c>
    </row>
    <row r="142" spans="1:9" x14ac:dyDescent="0.3">
      <c r="A142" t="s">
        <v>6</v>
      </c>
      <c r="B142">
        <v>1998</v>
      </c>
      <c r="C142">
        <v>107270894185.278</v>
      </c>
      <c r="D142">
        <v>8.0101675232066043</v>
      </c>
      <c r="E142">
        <v>9479300349.9923306</v>
      </c>
      <c r="F142" t="s">
        <v>22</v>
      </c>
      <c r="G142" t="s">
        <v>22</v>
      </c>
      <c r="H142">
        <v>6.1844158209061817</v>
      </c>
      <c r="I142">
        <v>694.73530310589763</v>
      </c>
    </row>
    <row r="143" spans="1:9" x14ac:dyDescent="0.3">
      <c r="A143" t="s">
        <v>6</v>
      </c>
      <c r="B143">
        <v>1999</v>
      </c>
      <c r="C143">
        <v>126336625976.71123</v>
      </c>
      <c r="D143">
        <v>3.0683955207817064</v>
      </c>
      <c r="E143">
        <v>11124280843.181601</v>
      </c>
      <c r="F143" t="s">
        <v>22</v>
      </c>
      <c r="G143" t="s">
        <v>22</v>
      </c>
      <c r="H143">
        <v>8.8457555610550855</v>
      </c>
      <c r="I143">
        <v>742.65895180814857</v>
      </c>
    </row>
    <row r="144" spans="1:9" x14ac:dyDescent="0.3">
      <c r="A144" t="s">
        <v>6</v>
      </c>
      <c r="B144">
        <v>2000</v>
      </c>
      <c r="C144">
        <v>121884722798.26204</v>
      </c>
      <c r="D144">
        <v>3.6449701611281853</v>
      </c>
      <c r="E144">
        <v>12883465957.0616</v>
      </c>
      <c r="F144">
        <v>225648371926.19199</v>
      </c>
      <c r="G144" t="s">
        <v>22</v>
      </c>
      <c r="H144">
        <v>3.8409911568128479</v>
      </c>
      <c r="I144">
        <v>757.66874718255769</v>
      </c>
    </row>
    <row r="145" spans="1:9" x14ac:dyDescent="0.3">
      <c r="A145" t="s">
        <v>6</v>
      </c>
      <c r="B145">
        <v>2001</v>
      </c>
      <c r="C145">
        <v>145303707587.60083</v>
      </c>
      <c r="D145">
        <v>3.2156160174506851</v>
      </c>
      <c r="E145">
        <v>14273018777.531099</v>
      </c>
      <c r="F145">
        <v>148771635310.21301</v>
      </c>
      <c r="G145" t="s">
        <v>22</v>
      </c>
      <c r="H145">
        <v>4.8239662639064136</v>
      </c>
      <c r="I145">
        <v>780.60623402833437</v>
      </c>
    </row>
    <row r="146" spans="1:9" x14ac:dyDescent="0.3">
      <c r="A146" t="s">
        <v>6</v>
      </c>
      <c r="B146">
        <v>2002</v>
      </c>
      <c r="C146">
        <v>145894922117.25381</v>
      </c>
      <c r="D146">
        <v>3.7156837765281381</v>
      </c>
      <c r="E146">
        <v>15735736285.9137</v>
      </c>
      <c r="F146">
        <v>172185662293.27499</v>
      </c>
      <c r="G146" t="s">
        <v>22</v>
      </c>
      <c r="H146">
        <v>3.8039753213758019</v>
      </c>
      <c r="I146">
        <v>796.72478558202124</v>
      </c>
    </row>
    <row r="147" spans="1:9" x14ac:dyDescent="0.3">
      <c r="A147" t="s">
        <v>6</v>
      </c>
      <c r="B147">
        <v>2003</v>
      </c>
      <c r="C147">
        <v>172190533346.39029</v>
      </c>
      <c r="D147">
        <v>3.8677980861705947</v>
      </c>
      <c r="E147">
        <v>20999150983.033199</v>
      </c>
      <c r="F147">
        <v>308994959404.34003</v>
      </c>
      <c r="G147" t="s">
        <v>22</v>
      </c>
      <c r="H147">
        <v>7.8603814755325914</v>
      </c>
      <c r="I147">
        <v>845.27484447419727</v>
      </c>
    </row>
    <row r="148" spans="1:9" x14ac:dyDescent="0.3">
      <c r="A148" t="s">
        <v>6</v>
      </c>
      <c r="B148">
        <v>2004</v>
      </c>
      <c r="C148">
        <v>217766328831.69601</v>
      </c>
      <c r="D148">
        <v>5.7254132274628233</v>
      </c>
      <c r="E148">
        <v>18750377106.6241</v>
      </c>
      <c r="F148">
        <v>415544312810.50098</v>
      </c>
      <c r="G148" t="s">
        <v>22</v>
      </c>
      <c r="H148">
        <v>7.9229366128650298</v>
      </c>
      <c r="I148">
        <v>897.62823269627643</v>
      </c>
    </row>
    <row r="149" spans="1:9" x14ac:dyDescent="0.3">
      <c r="A149" t="s">
        <v>6</v>
      </c>
      <c r="B149">
        <v>2005</v>
      </c>
      <c r="C149">
        <v>268718756602.12857</v>
      </c>
      <c r="D149">
        <v>5.6219032626840431</v>
      </c>
      <c r="E149">
        <v>22125089480.498199</v>
      </c>
      <c r="F149">
        <v>624739583185.70496</v>
      </c>
      <c r="G149" t="s">
        <v>22</v>
      </c>
      <c r="H149">
        <v>7.92343062149763</v>
      </c>
      <c r="I149">
        <v>953.56797296125637</v>
      </c>
    </row>
    <row r="150" spans="1:9" x14ac:dyDescent="0.3">
      <c r="A150" t="s">
        <v>6</v>
      </c>
      <c r="B150">
        <v>2006</v>
      </c>
      <c r="C150">
        <v>315785264192.97455</v>
      </c>
      <c r="D150">
        <v>8.4009382171396254</v>
      </c>
      <c r="E150">
        <v>28333642279.854099</v>
      </c>
      <c r="F150">
        <v>895269881903.849</v>
      </c>
      <c r="G150" t="s">
        <v>22</v>
      </c>
      <c r="H150">
        <v>8.0607325730327233</v>
      </c>
      <c r="I150">
        <v>1014.6276406623309</v>
      </c>
    </row>
    <row r="151" spans="1:9" x14ac:dyDescent="0.3">
      <c r="A151" t="s">
        <v>6</v>
      </c>
      <c r="B151">
        <v>2007</v>
      </c>
      <c r="C151">
        <v>435747980743.00751</v>
      </c>
      <c r="D151">
        <v>6.9444182537272496</v>
      </c>
      <c r="E151">
        <v>37216755275.250298</v>
      </c>
      <c r="F151">
        <v>1961859187266.6201</v>
      </c>
      <c r="G151" t="s">
        <v>22</v>
      </c>
      <c r="H151">
        <v>7.6608150650492775</v>
      </c>
      <c r="I151">
        <v>1075.9940873407422</v>
      </c>
    </row>
    <row r="152" spans="1:9" x14ac:dyDescent="0.3">
      <c r="A152" t="s">
        <v>6</v>
      </c>
      <c r="B152">
        <v>2008</v>
      </c>
      <c r="C152">
        <v>416232080898.21191</v>
      </c>
      <c r="D152">
        <v>9.1939696262633817</v>
      </c>
      <c r="E152">
        <v>49977276916.3209</v>
      </c>
      <c r="F152">
        <v>791308008892.42798</v>
      </c>
      <c r="G152" t="s">
        <v>22</v>
      </c>
      <c r="H152">
        <v>3.0866980595328926</v>
      </c>
      <c r="I152">
        <v>1093.0765512255632</v>
      </c>
    </row>
    <row r="153" spans="1:9" x14ac:dyDescent="0.3">
      <c r="A153" t="s">
        <v>6</v>
      </c>
      <c r="B153">
        <v>2009</v>
      </c>
      <c r="C153">
        <v>455592333211.78577</v>
      </c>
      <c r="D153">
        <v>7.0403654349674696</v>
      </c>
      <c r="E153">
        <v>49203912008.550598</v>
      </c>
      <c r="F153">
        <v>1367309893276.0801</v>
      </c>
      <c r="G153" t="s">
        <v>22</v>
      </c>
      <c r="H153">
        <v>7.8618888330349819</v>
      </c>
      <c r="I153">
        <v>1162.4988078630765</v>
      </c>
    </row>
    <row r="154" spans="1:9" x14ac:dyDescent="0.3">
      <c r="A154" t="s">
        <v>6</v>
      </c>
      <c r="B154">
        <v>2010</v>
      </c>
      <c r="C154">
        <v>556807221591.58252</v>
      </c>
      <c r="D154">
        <v>10.526030856185287</v>
      </c>
      <c r="E154">
        <v>53479960083.243202</v>
      </c>
      <c r="F154">
        <v>1762461862598.9299</v>
      </c>
      <c r="G154" t="s">
        <v>22</v>
      </c>
      <c r="H154">
        <v>8.4975847015810615</v>
      </c>
      <c r="I154">
        <v>1244.3660155716032</v>
      </c>
    </row>
    <row r="155" spans="1:9" x14ac:dyDescent="0.3">
      <c r="A155" t="s">
        <v>6</v>
      </c>
      <c r="B155">
        <v>2011</v>
      </c>
      <c r="C155">
        <v>625550709869.26538</v>
      </c>
      <c r="D155">
        <v>8.7335801440461438</v>
      </c>
      <c r="E155">
        <v>62499075444.736603</v>
      </c>
      <c r="F155">
        <v>1244598654109.5901</v>
      </c>
      <c r="G155" t="s">
        <v>22</v>
      </c>
      <c r="H155">
        <v>5.2413150014066332</v>
      </c>
      <c r="I155">
        <v>1292.8212056401994</v>
      </c>
    </row>
    <row r="156" spans="1:9" x14ac:dyDescent="0.3">
      <c r="A156" t="s">
        <v>6</v>
      </c>
      <c r="B156">
        <v>2012</v>
      </c>
      <c r="C156">
        <v>611106070670.16357</v>
      </c>
      <c r="D156">
        <v>7.9343862483936647</v>
      </c>
      <c r="E156">
        <v>68820517837.653595</v>
      </c>
      <c r="F156">
        <v>1390416295254.8101</v>
      </c>
      <c r="G156" t="s">
        <v>22</v>
      </c>
      <c r="H156">
        <v>5.4563887529736519</v>
      </c>
      <c r="I156">
        <v>1346.6759102173537</v>
      </c>
    </row>
    <row r="157" spans="1:9" x14ac:dyDescent="0.3">
      <c r="A157" t="s">
        <v>6</v>
      </c>
      <c r="B157">
        <v>2013</v>
      </c>
      <c r="C157">
        <v>581076135091.62512</v>
      </c>
      <c r="D157">
        <v>6.1865040008345318</v>
      </c>
      <c r="E157">
        <v>69970360846.785797</v>
      </c>
      <c r="F157">
        <v>1265063578240.6399</v>
      </c>
      <c r="G157" t="s">
        <v>22</v>
      </c>
      <c r="H157">
        <v>6.3861064009482504</v>
      </c>
      <c r="I157">
        <v>1415.8287215669222</v>
      </c>
    </row>
    <row r="158" spans="1:9" x14ac:dyDescent="0.3">
      <c r="A158" t="s">
        <v>6</v>
      </c>
      <c r="B158">
        <v>2014</v>
      </c>
      <c r="C158">
        <v>613374369549.7157</v>
      </c>
      <c r="D158">
        <v>3.33175691706154</v>
      </c>
      <c r="E158">
        <v>70388642796.547104</v>
      </c>
      <c r="F158">
        <v>1686708487024.6699</v>
      </c>
      <c r="G158" t="s">
        <v>22</v>
      </c>
      <c r="H158">
        <v>7.4102276050885365</v>
      </c>
      <c r="I158">
        <v>1503.421507018478</v>
      </c>
    </row>
    <row r="159" spans="1:9" x14ac:dyDescent="0.3">
      <c r="A159" t="s">
        <v>6</v>
      </c>
      <c r="B159">
        <v>2015</v>
      </c>
      <c r="C159">
        <v>604426918417.25403</v>
      </c>
      <c r="D159">
        <v>2.2795881084983307</v>
      </c>
      <c r="E159">
        <v>68909693352.835098</v>
      </c>
      <c r="F159">
        <v>1745169237451.3301</v>
      </c>
      <c r="G159" t="s">
        <v>22</v>
      </c>
      <c r="H159">
        <v>7.996253785714714</v>
      </c>
      <c r="I159">
        <v>1605.6054445708705</v>
      </c>
    </row>
    <row r="160" spans="1:9" x14ac:dyDescent="0.3">
      <c r="A160" t="s">
        <v>6</v>
      </c>
      <c r="B160">
        <v>2016</v>
      </c>
      <c r="C160">
        <v>646867728339.69458</v>
      </c>
      <c r="D160">
        <v>3.2379749508076685</v>
      </c>
      <c r="E160">
        <v>62744364089.951202</v>
      </c>
      <c r="F160">
        <v>1746297399289.6699</v>
      </c>
      <c r="G160" t="s">
        <v>22</v>
      </c>
      <c r="H160">
        <v>8.2563055017908624</v>
      </c>
      <c r="I160">
        <v>1719.3180762421732</v>
      </c>
    </row>
    <row r="161" spans="1:9" x14ac:dyDescent="0.3">
      <c r="A161" t="s">
        <v>6</v>
      </c>
      <c r="B161">
        <v>2017</v>
      </c>
      <c r="C161">
        <v>747127182544.69409</v>
      </c>
      <c r="D161">
        <v>3.9692579335233802</v>
      </c>
      <c r="E161">
        <v>68967175499.866501</v>
      </c>
      <c r="F161">
        <v>2555988798537.8101</v>
      </c>
      <c r="G161" t="s">
        <v>22</v>
      </c>
      <c r="H161">
        <v>6.7953834189791138</v>
      </c>
      <c r="I161">
        <v>1816.7308756939071</v>
      </c>
    </row>
    <row r="162" spans="1:9" x14ac:dyDescent="0.3">
      <c r="A162" t="s">
        <v>6</v>
      </c>
      <c r="B162">
        <v>2018</v>
      </c>
      <c r="C162">
        <v>788429672959.78857</v>
      </c>
      <c r="D162">
        <v>3.7372516711414079</v>
      </c>
      <c r="E162">
        <v>78790170928.674194</v>
      </c>
      <c r="F162">
        <v>2282310517005.6099</v>
      </c>
      <c r="G162" t="s">
        <v>22</v>
      </c>
      <c r="H162">
        <v>6.5329890113976319</v>
      </c>
      <c r="I162">
        <v>1915.4352712463688</v>
      </c>
    </row>
    <row r="163" spans="1:9" x14ac:dyDescent="0.3">
      <c r="A163" t="s">
        <v>5</v>
      </c>
      <c r="B163">
        <v>1996</v>
      </c>
      <c r="C163">
        <v>273306777284.64557</v>
      </c>
      <c r="D163">
        <v>6.5067306359231765</v>
      </c>
      <c r="E163">
        <v>1672000000</v>
      </c>
      <c r="F163" t="s">
        <v>22</v>
      </c>
      <c r="G163" t="s">
        <v>22</v>
      </c>
      <c r="H163">
        <v>9.9225567523116212</v>
      </c>
      <c r="I163">
        <v>1653.4308683450474</v>
      </c>
    </row>
    <row r="164" spans="1:9" x14ac:dyDescent="0.3">
      <c r="A164" t="s">
        <v>5</v>
      </c>
      <c r="B164">
        <v>1997</v>
      </c>
      <c r="C164">
        <v>298126998624.81604</v>
      </c>
      <c r="D164">
        <v>1.6165687422919035</v>
      </c>
      <c r="E164">
        <v>4589000000</v>
      </c>
      <c r="F164" t="s">
        <v>22</v>
      </c>
      <c r="G164" t="s">
        <v>22</v>
      </c>
      <c r="H164">
        <v>9.2367798916267247</v>
      </c>
      <c r="I164">
        <v>1787.7638191814044</v>
      </c>
    </row>
    <row r="165" spans="1:9" x14ac:dyDescent="0.3">
      <c r="A165" t="s">
        <v>5</v>
      </c>
      <c r="B165">
        <v>1998</v>
      </c>
      <c r="C165">
        <v>338376069862.66626</v>
      </c>
      <c r="D165">
        <v>-0.90025162923896573</v>
      </c>
      <c r="E165">
        <v>344000000</v>
      </c>
      <c r="F165" t="s">
        <v>22</v>
      </c>
      <c r="G165" t="s">
        <v>22</v>
      </c>
      <c r="H165">
        <v>7.8459517876195264</v>
      </c>
      <c r="I165">
        <v>1909.6189553610893</v>
      </c>
    </row>
    <row r="166" spans="1:9" x14ac:dyDescent="0.3">
      <c r="A166" t="s">
        <v>5</v>
      </c>
      <c r="B166">
        <v>1999</v>
      </c>
      <c r="C166">
        <v>355955268050.20355</v>
      </c>
      <c r="D166">
        <v>-1.2630589388777764</v>
      </c>
      <c r="E166">
        <v>530000000</v>
      </c>
      <c r="F166" t="s">
        <v>22</v>
      </c>
      <c r="G166" t="s">
        <v>22</v>
      </c>
      <c r="H166">
        <v>7.6616515005365642</v>
      </c>
      <c r="I166">
        <v>2038.2028738510739</v>
      </c>
    </row>
    <row r="167" spans="1:9" x14ac:dyDescent="0.3">
      <c r="A167" t="s">
        <v>5</v>
      </c>
      <c r="B167">
        <v>2000</v>
      </c>
      <c r="C167">
        <v>394625528181.77429</v>
      </c>
      <c r="D167">
        <v>2.0627926136811396</v>
      </c>
      <c r="E167">
        <v>758082000</v>
      </c>
      <c r="F167" t="s">
        <v>22</v>
      </c>
      <c r="G167" t="s">
        <v>22</v>
      </c>
      <c r="H167">
        <v>8.4900934057519066</v>
      </c>
      <c r="I167">
        <v>2193.8929912058989</v>
      </c>
    </row>
    <row r="168" spans="1:9" x14ac:dyDescent="0.3">
      <c r="A168" t="s">
        <v>5</v>
      </c>
      <c r="B168">
        <v>2001</v>
      </c>
      <c r="C168">
        <v>448075100022.95483</v>
      </c>
      <c r="D168">
        <v>2.0470494573133351</v>
      </c>
      <c r="E168">
        <v>1209000000</v>
      </c>
      <c r="F168" t="s">
        <v>22</v>
      </c>
      <c r="G168" t="s">
        <v>22</v>
      </c>
      <c r="H168">
        <v>8.3357334781432968</v>
      </c>
      <c r="I168">
        <v>2359.5682172753936</v>
      </c>
    </row>
    <row r="169" spans="1:9" x14ac:dyDescent="0.3">
      <c r="A169" t="s">
        <v>5</v>
      </c>
      <c r="B169">
        <v>2002</v>
      </c>
      <c r="C169">
        <v>515550807261.08496</v>
      </c>
      <c r="D169">
        <v>0.60209907800394546</v>
      </c>
      <c r="E169">
        <v>2353070421.5742002</v>
      </c>
      <c r="F169" t="s">
        <v>22</v>
      </c>
      <c r="G169" t="s">
        <v>22</v>
      </c>
      <c r="H169">
        <v>9.1336307899331644</v>
      </c>
      <c r="I169">
        <v>2557.8870938690743</v>
      </c>
    </row>
    <row r="170" spans="1:9" x14ac:dyDescent="0.3">
      <c r="A170" t="s">
        <v>5</v>
      </c>
      <c r="B170">
        <v>2003</v>
      </c>
      <c r="C170">
        <v>635187745451.25049</v>
      </c>
      <c r="D170">
        <v>2.6031777189569283</v>
      </c>
      <c r="E170">
        <v>4625331810</v>
      </c>
      <c r="F170">
        <v>512978770000</v>
      </c>
      <c r="G170" t="s">
        <v>22</v>
      </c>
      <c r="H170">
        <v>10.038030481108024</v>
      </c>
      <c r="I170">
        <v>2797.1717183038686</v>
      </c>
    </row>
    <row r="171" spans="1:9" x14ac:dyDescent="0.3">
      <c r="A171" t="s">
        <v>5</v>
      </c>
      <c r="B171">
        <v>2004</v>
      </c>
      <c r="C171">
        <v>772942095761.64709</v>
      </c>
      <c r="D171">
        <v>6.9519926804568968</v>
      </c>
      <c r="E171">
        <v>6641220178.7533998</v>
      </c>
      <c r="F171">
        <v>447720260000</v>
      </c>
      <c r="G171" t="s">
        <v>22</v>
      </c>
      <c r="H171">
        <v>10.113621378046119</v>
      </c>
      <c r="I171">
        <v>3061.8277643429687</v>
      </c>
    </row>
    <row r="172" spans="1:9" x14ac:dyDescent="0.3">
      <c r="A172" t="s">
        <v>5</v>
      </c>
      <c r="B172">
        <v>2005</v>
      </c>
      <c r="C172">
        <v>901260696667.19543</v>
      </c>
      <c r="D172">
        <v>3.9037442692328739</v>
      </c>
      <c r="E172">
        <v>3337061829.2961998</v>
      </c>
      <c r="F172">
        <v>401852250000</v>
      </c>
      <c r="G172" t="s">
        <v>22</v>
      </c>
      <c r="H172">
        <v>11.39459180972861</v>
      </c>
      <c r="I172">
        <v>3390.710170235403</v>
      </c>
    </row>
    <row r="173" spans="1:9" x14ac:dyDescent="0.3">
      <c r="A173" t="s">
        <v>5</v>
      </c>
      <c r="B173">
        <v>2006</v>
      </c>
      <c r="C173">
        <v>1065776462500.3136</v>
      </c>
      <c r="D173">
        <v>3.9265493966458678</v>
      </c>
      <c r="E173">
        <v>4319492608.7933798</v>
      </c>
      <c r="F173">
        <v>1145454870000</v>
      </c>
      <c r="G173" t="s">
        <v>22</v>
      </c>
      <c r="H173">
        <v>12.720955665173506</v>
      </c>
      <c r="I173">
        <v>3800.7590824091089</v>
      </c>
    </row>
    <row r="174" spans="1:9" x14ac:dyDescent="0.3">
      <c r="A174" t="s">
        <v>5</v>
      </c>
      <c r="B174">
        <v>2007</v>
      </c>
      <c r="C174">
        <v>1345312497495.8923</v>
      </c>
      <c r="D174">
        <v>7.7496864931477063</v>
      </c>
      <c r="E174">
        <v>6833129702.1447802</v>
      </c>
      <c r="F174">
        <v>4478866530000</v>
      </c>
      <c r="G174" t="s">
        <v>22</v>
      </c>
      <c r="H174">
        <v>14.230860933080308</v>
      </c>
      <c r="I174">
        <v>4319.0237685482152</v>
      </c>
    </row>
    <row r="175" spans="1:9" x14ac:dyDescent="0.3">
      <c r="A175" t="s">
        <v>5</v>
      </c>
      <c r="B175">
        <v>2008</v>
      </c>
      <c r="C175">
        <v>1794590451868.6951</v>
      </c>
      <c r="D175">
        <v>7.7953460368212433</v>
      </c>
      <c r="E175">
        <v>9136546899.8274498</v>
      </c>
      <c r="F175">
        <v>1778784040000</v>
      </c>
      <c r="G175" t="s">
        <v>22</v>
      </c>
      <c r="H175">
        <v>9.6506789195570235</v>
      </c>
      <c r="I175">
        <v>4711.6351267611726</v>
      </c>
    </row>
    <row r="176" spans="1:9" x14ac:dyDescent="0.3">
      <c r="A176" t="s">
        <v>5</v>
      </c>
      <c r="B176">
        <v>2009</v>
      </c>
      <c r="C176">
        <v>2235136265040.8408</v>
      </c>
      <c r="D176">
        <v>-0.20953336098273212</v>
      </c>
      <c r="E176">
        <v>9209489821</v>
      </c>
      <c r="F176">
        <v>3573152460000</v>
      </c>
      <c r="G176" t="s">
        <v>22</v>
      </c>
      <c r="H176">
        <v>9.3987256323797794</v>
      </c>
      <c r="I176">
        <v>5128.8950682502364</v>
      </c>
    </row>
    <row r="177" spans="1:9" x14ac:dyDescent="0.3">
      <c r="A177" t="s">
        <v>5</v>
      </c>
      <c r="B177">
        <v>2010</v>
      </c>
      <c r="C177">
        <v>2674048770187.4365</v>
      </c>
      <c r="D177">
        <v>6.8813802531570758</v>
      </c>
      <c r="E177">
        <v>13636040942</v>
      </c>
      <c r="F177">
        <v>4027840300000</v>
      </c>
      <c r="G177" t="s">
        <v>22</v>
      </c>
      <c r="H177">
        <v>10.63587106468124</v>
      </c>
      <c r="I177">
        <v>5647.0587523901877</v>
      </c>
    </row>
    <row r="178" spans="1:9" x14ac:dyDescent="0.3">
      <c r="A178" t="s">
        <v>5</v>
      </c>
      <c r="B178">
        <v>2011</v>
      </c>
      <c r="C178">
        <v>3312190765395.0322</v>
      </c>
      <c r="D178">
        <v>8.0756844669555079</v>
      </c>
      <c r="E178">
        <v>16568371453</v>
      </c>
      <c r="F178">
        <v>3412108290000</v>
      </c>
      <c r="G178" t="s">
        <v>22</v>
      </c>
      <c r="H178">
        <v>9.5508321788622936</v>
      </c>
      <c r="I178">
        <v>6152.6860048533572</v>
      </c>
    </row>
    <row r="179" spans="1:9" x14ac:dyDescent="0.3">
      <c r="A179" t="s">
        <v>5</v>
      </c>
      <c r="B179">
        <v>2012</v>
      </c>
      <c r="C179">
        <v>3775497434152.3696</v>
      </c>
      <c r="D179">
        <v>2.3312175757732376</v>
      </c>
      <c r="E179">
        <v>17065623287</v>
      </c>
      <c r="F179">
        <v>3697376040000</v>
      </c>
      <c r="G179" t="s">
        <v>22</v>
      </c>
      <c r="H179">
        <v>7.863736448661939</v>
      </c>
      <c r="I179">
        <v>6591.650850823321</v>
      </c>
    </row>
    <row r="180" spans="1:9" x14ac:dyDescent="0.3">
      <c r="A180" t="s">
        <v>5</v>
      </c>
      <c r="B180">
        <v>2013</v>
      </c>
      <c r="C180">
        <v>4260626714258.0454</v>
      </c>
      <c r="D180">
        <v>2.1633700268356932</v>
      </c>
      <c r="E180">
        <v>17790105219</v>
      </c>
      <c r="F180">
        <v>3949143490000</v>
      </c>
      <c r="G180" t="s">
        <v>22</v>
      </c>
      <c r="H180">
        <v>7.766150097538997</v>
      </c>
      <c r="I180">
        <v>7056.4106273444404</v>
      </c>
    </row>
    <row r="181" spans="1:9" x14ac:dyDescent="0.3">
      <c r="A181" t="s">
        <v>5</v>
      </c>
      <c r="B181">
        <v>2014</v>
      </c>
      <c r="C181">
        <v>4594225317527.7539</v>
      </c>
      <c r="D181">
        <v>1.0310636876785111</v>
      </c>
      <c r="E181">
        <v>29910500593.040001</v>
      </c>
      <c r="F181">
        <v>6004947670000</v>
      </c>
      <c r="G181" t="s">
        <v>22</v>
      </c>
      <c r="H181">
        <v>7.4257636564575478</v>
      </c>
      <c r="I181">
        <v>7532.771995705175</v>
      </c>
    </row>
    <row r="182" spans="1:9" x14ac:dyDescent="0.3">
      <c r="A182" t="s">
        <v>5</v>
      </c>
      <c r="B182">
        <v>2015</v>
      </c>
      <c r="C182">
        <v>4656286465804.8975</v>
      </c>
      <c r="D182">
        <v>-2.9440935731486206E-3</v>
      </c>
      <c r="E182">
        <v>33104675861.869999</v>
      </c>
      <c r="F182">
        <v>8188019320000</v>
      </c>
      <c r="G182" t="s">
        <v>22</v>
      </c>
      <c r="H182">
        <v>7.0413288786548094</v>
      </c>
      <c r="I182">
        <v>8016.4314349800261</v>
      </c>
    </row>
    <row r="183" spans="1:9" x14ac:dyDescent="0.3">
      <c r="A183" t="s">
        <v>5</v>
      </c>
      <c r="B183">
        <v>2016</v>
      </c>
      <c r="C183">
        <v>4667692059236.9629</v>
      </c>
      <c r="D183">
        <v>1.4073460272495026</v>
      </c>
      <c r="E183">
        <v>26883278893.799999</v>
      </c>
      <c r="F183">
        <v>7320738379789.1797</v>
      </c>
      <c r="G183" t="s">
        <v>22</v>
      </c>
      <c r="H183">
        <v>6.8487622050324575</v>
      </c>
      <c r="I183">
        <v>8516.5136991154177</v>
      </c>
    </row>
    <row r="184" spans="1:9" x14ac:dyDescent="0.3">
      <c r="A184" t="s">
        <v>5</v>
      </c>
      <c r="B184">
        <v>2017</v>
      </c>
      <c r="C184">
        <v>5153283277682.4287</v>
      </c>
      <c r="D184">
        <v>4.2326819752664306</v>
      </c>
      <c r="E184">
        <v>28675983092.299999</v>
      </c>
      <c r="F184">
        <v>8711267220000.001</v>
      </c>
      <c r="G184" t="s">
        <v>22</v>
      </c>
      <c r="H184">
        <v>6.9472007932728843</v>
      </c>
      <c r="I184">
        <v>9053.212733370925</v>
      </c>
    </row>
    <row r="185" spans="1:9" x14ac:dyDescent="0.3">
      <c r="A185" t="s">
        <v>5</v>
      </c>
      <c r="B185">
        <v>2018</v>
      </c>
      <c r="C185">
        <v>5952960929277.5098</v>
      </c>
      <c r="D185">
        <v>3.4997476356900989</v>
      </c>
      <c r="E185">
        <v>24305605210.610001</v>
      </c>
      <c r="F185">
        <v>6324879760000</v>
      </c>
      <c r="G185" t="s">
        <v>22</v>
      </c>
      <c r="H185">
        <v>6.7497738324771746</v>
      </c>
      <c r="I185">
        <v>9619.1924841316741</v>
      </c>
    </row>
    <row r="186" spans="1:9" x14ac:dyDescent="0.3">
      <c r="A186" t="s">
        <v>7</v>
      </c>
      <c r="B186">
        <v>1996</v>
      </c>
      <c r="C186">
        <v>67306792468.940781</v>
      </c>
      <c r="D186">
        <v>8.6765097553661974</v>
      </c>
      <c r="E186">
        <v>796000000</v>
      </c>
      <c r="F186">
        <v>90997080000</v>
      </c>
      <c r="G186" t="s">
        <v>22</v>
      </c>
      <c r="H186">
        <v>7.8181870767086679</v>
      </c>
      <c r="I186">
        <v>2054.3858352281341</v>
      </c>
    </row>
    <row r="187" spans="1:9" x14ac:dyDescent="0.3">
      <c r="A187" t="s">
        <v>7</v>
      </c>
      <c r="B187">
        <v>1997</v>
      </c>
      <c r="C187">
        <v>61073529792.379471</v>
      </c>
      <c r="D187">
        <v>12.57137629568949</v>
      </c>
      <c r="E187">
        <v>725000000</v>
      </c>
      <c r="F187">
        <v>29050020000</v>
      </c>
      <c r="G187" t="s">
        <v>22</v>
      </c>
      <c r="H187">
        <v>4.699878853903968</v>
      </c>
      <c r="I187">
        <v>2119.9181009827157</v>
      </c>
    </row>
    <row r="188" spans="1:9" x14ac:dyDescent="0.3">
      <c r="A188" t="s">
        <v>7</v>
      </c>
      <c r="B188">
        <v>1998</v>
      </c>
      <c r="C188">
        <v>24271331959.388512</v>
      </c>
      <c r="D188">
        <v>75.271168773471771</v>
      </c>
      <c r="E188">
        <v>958170000</v>
      </c>
      <c r="F188">
        <v>22077860000</v>
      </c>
      <c r="G188" t="s">
        <v>22</v>
      </c>
      <c r="H188">
        <v>-13.126725492381823</v>
      </c>
      <c r="I188">
        <v>1815.6980664216317</v>
      </c>
    </row>
    <row r="189" spans="1:9" x14ac:dyDescent="0.3">
      <c r="A189" t="s">
        <v>7</v>
      </c>
      <c r="B189">
        <v>1999</v>
      </c>
      <c r="C189">
        <v>28194535154.574196</v>
      </c>
      <c r="D189">
        <v>14.161195985779102</v>
      </c>
      <c r="E189">
        <v>1109000000</v>
      </c>
      <c r="F189">
        <v>64044670000</v>
      </c>
      <c r="G189" t="s">
        <v>22</v>
      </c>
      <c r="H189">
        <v>0.79112608199847045</v>
      </c>
      <c r="I189">
        <v>1804.7051617987427</v>
      </c>
    </row>
    <row r="190" spans="1:9" x14ac:dyDescent="0.3">
      <c r="A190" t="s">
        <v>7</v>
      </c>
      <c r="B190">
        <v>2000</v>
      </c>
      <c r="C190">
        <v>32758080914.862679</v>
      </c>
      <c r="D190">
        <v>20.447456852145905</v>
      </c>
      <c r="E190">
        <v>1190200000</v>
      </c>
      <c r="F190">
        <v>26812500000</v>
      </c>
      <c r="G190" t="s">
        <v>22</v>
      </c>
      <c r="H190">
        <v>4.9200677470169012</v>
      </c>
      <c r="I190">
        <v>1867.5487963577364</v>
      </c>
    </row>
    <row r="191" spans="1:9" x14ac:dyDescent="0.3">
      <c r="A191" t="s">
        <v>7</v>
      </c>
      <c r="B191">
        <v>2001</v>
      </c>
      <c r="C191">
        <v>31564179636.742752</v>
      </c>
      <c r="D191">
        <v>14.295715436283587</v>
      </c>
      <c r="E191">
        <v>1046000000</v>
      </c>
      <c r="F191">
        <v>22997860000</v>
      </c>
      <c r="G191" t="s">
        <v>22</v>
      </c>
      <c r="H191">
        <v>3.6434664472149194</v>
      </c>
      <c r="I191">
        <v>1909.2918678985804</v>
      </c>
    </row>
    <row r="192" spans="1:9" x14ac:dyDescent="0.3">
      <c r="A192" t="s">
        <v>7</v>
      </c>
      <c r="B192">
        <v>2002</v>
      </c>
      <c r="C192">
        <v>38015221124.119522</v>
      </c>
      <c r="D192">
        <v>5.8960516931848304</v>
      </c>
      <c r="E192">
        <v>1258917563.0637701</v>
      </c>
      <c r="F192">
        <v>30066960000</v>
      </c>
      <c r="G192" t="s">
        <v>22</v>
      </c>
      <c r="H192">
        <v>4.4994753908576399</v>
      </c>
      <c r="I192">
        <v>1968.3011283304133</v>
      </c>
    </row>
    <row r="193" spans="1:9" x14ac:dyDescent="0.3">
      <c r="A193" t="s">
        <v>7</v>
      </c>
      <c r="B193">
        <v>2003</v>
      </c>
      <c r="C193">
        <v>45794855828.74501</v>
      </c>
      <c r="D193">
        <v>5.4874291379014721</v>
      </c>
      <c r="E193">
        <v>1488709351.10255</v>
      </c>
      <c r="F193">
        <v>54659060000</v>
      </c>
      <c r="G193" t="s">
        <v>22</v>
      </c>
      <c r="H193">
        <v>4.7803691216765429</v>
      </c>
      <c r="I193">
        <v>2034.7614620616544</v>
      </c>
    </row>
    <row r="194" spans="1:9" x14ac:dyDescent="0.3">
      <c r="A194" t="s">
        <v>7</v>
      </c>
      <c r="B194">
        <v>2004</v>
      </c>
      <c r="C194">
        <v>57656326380.074684</v>
      </c>
      <c r="D194">
        <v>8.5507270318636586</v>
      </c>
      <c r="E194">
        <v>1866314989.5774601</v>
      </c>
      <c r="F194">
        <v>73250640000</v>
      </c>
      <c r="G194" t="s">
        <v>22</v>
      </c>
      <c r="H194">
        <v>5.0308739450168503</v>
      </c>
      <c r="I194">
        <v>2108.641794861016</v>
      </c>
    </row>
    <row r="195" spans="1:9" x14ac:dyDescent="0.3">
      <c r="A195" t="s">
        <v>7</v>
      </c>
      <c r="B195">
        <v>2005</v>
      </c>
      <c r="C195">
        <v>67580804340.212372</v>
      </c>
      <c r="D195">
        <v>14.331787084271213</v>
      </c>
      <c r="E195">
        <v>5419620728.7530499</v>
      </c>
      <c r="F195">
        <v>81428120000</v>
      </c>
      <c r="G195" t="s">
        <v>22</v>
      </c>
      <c r="H195">
        <v>5.6925713038338444</v>
      </c>
      <c r="I195">
        <v>2199.0939137193272</v>
      </c>
    </row>
    <row r="196" spans="1:9" x14ac:dyDescent="0.3">
      <c r="A196" t="s">
        <v>7</v>
      </c>
      <c r="B196">
        <v>2006</v>
      </c>
      <c r="C196">
        <v>87974479922.678085</v>
      </c>
      <c r="D196">
        <v>14.087424416792629</v>
      </c>
      <c r="E196">
        <v>5722357516.70261</v>
      </c>
      <c r="F196">
        <v>138886360000</v>
      </c>
      <c r="G196" t="s">
        <v>22</v>
      </c>
      <c r="H196">
        <v>5.5009517852034833</v>
      </c>
      <c r="I196">
        <v>2289.4220118994012</v>
      </c>
    </row>
    <row r="197" spans="1:9" x14ac:dyDescent="0.3">
      <c r="A197" t="s">
        <v>7</v>
      </c>
      <c r="B197">
        <v>2007</v>
      </c>
      <c r="C197">
        <v>107824865988.4039</v>
      </c>
      <c r="D197">
        <v>11.258578530897111</v>
      </c>
      <c r="E197">
        <v>6174340000</v>
      </c>
      <c r="F197">
        <v>211692970000</v>
      </c>
      <c r="G197" t="s">
        <v>22</v>
      </c>
      <c r="H197">
        <v>6.3450222266721426</v>
      </c>
      <c r="I197">
        <v>2402.6675422688991</v>
      </c>
    </row>
    <row r="198" spans="1:9" x14ac:dyDescent="0.3">
      <c r="A198" t="s">
        <v>7</v>
      </c>
      <c r="B198">
        <v>2008</v>
      </c>
      <c r="C198">
        <v>141326143904.56711</v>
      </c>
      <c r="D198">
        <v>18.149751249467556</v>
      </c>
      <c r="E198">
        <v>6794200933.3755302</v>
      </c>
      <c r="F198">
        <v>98760600000</v>
      </c>
      <c r="G198" t="s">
        <v>22</v>
      </c>
      <c r="H198">
        <v>6.0137036000912332</v>
      </c>
      <c r="I198">
        <v>2513.6715918300943</v>
      </c>
    </row>
    <row r="199" spans="1:9" x14ac:dyDescent="0.3">
      <c r="A199" t="s">
        <v>7</v>
      </c>
      <c r="B199">
        <v>2009</v>
      </c>
      <c r="C199">
        <v>167889084029.62</v>
      </c>
      <c r="D199">
        <v>8.2747524317285297</v>
      </c>
      <c r="E199">
        <v>6792907280.4470301</v>
      </c>
      <c r="F199">
        <v>214941470000</v>
      </c>
      <c r="G199" t="s">
        <v>22</v>
      </c>
      <c r="H199">
        <v>4.6288711825615252</v>
      </c>
      <c r="I199">
        <v>2595.2987592540717</v>
      </c>
    </row>
    <row r="200" spans="1:9" x14ac:dyDescent="0.3">
      <c r="A200" t="s">
        <v>7</v>
      </c>
      <c r="B200">
        <v>2010</v>
      </c>
      <c r="C200">
        <v>234074725788.92361</v>
      </c>
      <c r="D200">
        <v>15.264293657644942</v>
      </c>
      <c r="E200">
        <v>6916051073.0889597</v>
      </c>
      <c r="F200">
        <v>360388100000</v>
      </c>
      <c r="G200" t="s">
        <v>22</v>
      </c>
      <c r="H200">
        <v>6.2238541806236611</v>
      </c>
      <c r="I200">
        <v>2720.1916224685474</v>
      </c>
    </row>
    <row r="201" spans="1:9" x14ac:dyDescent="0.3">
      <c r="A201" t="s">
        <v>7</v>
      </c>
      <c r="B201">
        <v>2011</v>
      </c>
      <c r="C201">
        <v>279565893023.81445</v>
      </c>
      <c r="D201">
        <v>7.4659430336751313</v>
      </c>
      <c r="E201">
        <v>6923970511.3983898</v>
      </c>
      <c r="F201">
        <v>390106890000</v>
      </c>
      <c r="G201" t="s">
        <v>22</v>
      </c>
      <c r="H201">
        <v>6.1697842077100802</v>
      </c>
      <c r="I201">
        <v>2849.3549854006351</v>
      </c>
    </row>
    <row r="202" spans="1:9" x14ac:dyDescent="0.3">
      <c r="A202" t="s">
        <v>7</v>
      </c>
      <c r="B202">
        <v>2012</v>
      </c>
      <c r="C202">
        <v>300323620707.39941</v>
      </c>
      <c r="D202">
        <v>3.7538787532365347</v>
      </c>
      <c r="E202">
        <v>7212196577.5592003</v>
      </c>
      <c r="F202">
        <v>428222560000</v>
      </c>
      <c r="G202" t="s">
        <v>22</v>
      </c>
      <c r="H202">
        <v>6.0300506530561506</v>
      </c>
      <c r="I202">
        <v>2980.6101102800167</v>
      </c>
    </row>
    <row r="203" spans="1:9" x14ac:dyDescent="0.3">
      <c r="A203" t="s">
        <v>7</v>
      </c>
      <c r="B203">
        <v>2013</v>
      </c>
      <c r="C203">
        <v>291695454045.23749</v>
      </c>
      <c r="D203">
        <v>4.9659902913167713</v>
      </c>
      <c r="E203">
        <v>7614419340.0284405</v>
      </c>
      <c r="F203">
        <v>346673810000</v>
      </c>
      <c r="G203" t="s">
        <v>22</v>
      </c>
      <c r="H203">
        <v>5.5572636889100977</v>
      </c>
      <c r="I203">
        <v>3104.3479997837039</v>
      </c>
    </row>
    <row r="204" spans="1:9" x14ac:dyDescent="0.3">
      <c r="A204" t="s">
        <v>7</v>
      </c>
      <c r="B204">
        <v>2014</v>
      </c>
      <c r="C204">
        <v>289663930673.10144</v>
      </c>
      <c r="D204">
        <v>5.4431745493561152</v>
      </c>
      <c r="E204">
        <v>8551164468.8429403</v>
      </c>
      <c r="F204">
        <v>422127050000</v>
      </c>
      <c r="G204" t="s">
        <v>22</v>
      </c>
      <c r="H204">
        <v>5.0066684257549952</v>
      </c>
      <c r="I204">
        <v>3217.317468026707</v>
      </c>
    </row>
    <row r="205" spans="1:9" x14ac:dyDescent="0.3">
      <c r="A205" t="s">
        <v>7</v>
      </c>
      <c r="B205">
        <v>2015</v>
      </c>
      <c r="C205">
        <v>282462859590.96832</v>
      </c>
      <c r="D205">
        <v>3.9802426601396093</v>
      </c>
      <c r="E205">
        <v>9659168638.9444199</v>
      </c>
      <c r="F205">
        <v>353270960000</v>
      </c>
      <c r="G205" t="s">
        <v>22</v>
      </c>
      <c r="H205">
        <v>4.8763223002212328</v>
      </c>
      <c r="I205">
        <v>3331.6951146918896</v>
      </c>
    </row>
    <row r="206" spans="1:9" x14ac:dyDescent="0.3">
      <c r="A206" t="s">
        <v>7</v>
      </c>
      <c r="B206">
        <v>2016</v>
      </c>
      <c r="C206">
        <v>303584505579.44666</v>
      </c>
      <c r="D206">
        <v>2.4389240868820679</v>
      </c>
      <c r="E206">
        <v>8906655810.8385506</v>
      </c>
      <c r="F206">
        <v>425767769935.98999</v>
      </c>
      <c r="G206" t="s">
        <v>22</v>
      </c>
      <c r="H206">
        <v>5.0330691828017677</v>
      </c>
      <c r="I206">
        <v>3456.928114456297</v>
      </c>
    </row>
    <row r="207" spans="1:9" x14ac:dyDescent="0.3">
      <c r="A207" t="s">
        <v>7</v>
      </c>
      <c r="B207">
        <v>2017</v>
      </c>
      <c r="C207">
        <v>326629476034.37482</v>
      </c>
      <c r="D207">
        <v>4.2926781219952517</v>
      </c>
      <c r="E207">
        <v>8989529970.5267906</v>
      </c>
      <c r="F207">
        <v>520686680000</v>
      </c>
      <c r="G207" t="s">
        <v>22</v>
      </c>
      <c r="H207">
        <v>5.0697859013491637</v>
      </c>
      <c r="I207">
        <v>3589.7155426219852</v>
      </c>
    </row>
    <row r="208" spans="1:9" x14ac:dyDescent="0.3">
      <c r="A208" t="s">
        <v>7</v>
      </c>
      <c r="B208">
        <v>2018</v>
      </c>
      <c r="C208">
        <v>336533812956.21643</v>
      </c>
      <c r="D208">
        <v>3.8183235694333462</v>
      </c>
      <c r="E208">
        <v>11215344812.1521</v>
      </c>
      <c r="F208">
        <v>486765920000</v>
      </c>
      <c r="G208" t="s">
        <v>22</v>
      </c>
      <c r="H208">
        <v>5.1742915395502393</v>
      </c>
      <c r="I208">
        <v>3732.8671114659237</v>
      </c>
    </row>
    <row r="209" spans="1:9" x14ac:dyDescent="0.3">
      <c r="A209" t="s">
        <v>24</v>
      </c>
      <c r="B209">
        <v>1996</v>
      </c>
      <c r="C209">
        <v>37884517917.675865</v>
      </c>
      <c r="D209">
        <v>30.24620672469905</v>
      </c>
      <c r="E209">
        <v>658000000</v>
      </c>
      <c r="F209">
        <v>17024439999.999998</v>
      </c>
      <c r="G209" t="s">
        <v>22</v>
      </c>
      <c r="H209">
        <v>5.19712118100027</v>
      </c>
      <c r="I209">
        <v>3734.874801440099</v>
      </c>
    </row>
    <row r="210" spans="1:9" x14ac:dyDescent="0.3">
      <c r="A210" t="s">
        <v>24</v>
      </c>
      <c r="B210">
        <v>1997</v>
      </c>
      <c r="C210">
        <v>37194872657.672241</v>
      </c>
      <c r="D210">
        <v>16.507589876138624</v>
      </c>
      <c r="E210">
        <v>400000000</v>
      </c>
      <c r="F210">
        <v>15181250000</v>
      </c>
      <c r="G210" t="s">
        <v>22</v>
      </c>
      <c r="H210">
        <v>0.49832552437838729</v>
      </c>
      <c r="I210">
        <v>3703.465559725395</v>
      </c>
    </row>
    <row r="211" spans="1:9" x14ac:dyDescent="0.3">
      <c r="A211" t="s">
        <v>24</v>
      </c>
      <c r="B211">
        <v>1998</v>
      </c>
      <c r="C211">
        <v>35992568637.305054</v>
      </c>
      <c r="D211">
        <v>9.2806819277034833</v>
      </c>
      <c r="E211">
        <v>680000000</v>
      </c>
      <c r="F211">
        <v>14903260000</v>
      </c>
      <c r="G211" t="s">
        <v>22</v>
      </c>
      <c r="H211">
        <v>2.1742028242379945</v>
      </c>
      <c r="I211">
        <v>3734.564307215453</v>
      </c>
    </row>
    <row r="212" spans="1:9" x14ac:dyDescent="0.3">
      <c r="A212" t="s">
        <v>24</v>
      </c>
      <c r="B212">
        <v>1999</v>
      </c>
      <c r="C212">
        <v>36254211815.124641</v>
      </c>
      <c r="D212">
        <v>33.101698149412073</v>
      </c>
      <c r="E212">
        <v>508000000</v>
      </c>
      <c r="F212">
        <v>21827030000</v>
      </c>
      <c r="G212" t="s">
        <v>22</v>
      </c>
      <c r="H212">
        <v>0.93451631776935074</v>
      </c>
      <c r="I212">
        <v>3721.2392531453856</v>
      </c>
    </row>
    <row r="213" spans="1:9" x14ac:dyDescent="0.3">
      <c r="A213" t="s">
        <v>24</v>
      </c>
      <c r="B213">
        <v>2000</v>
      </c>
      <c r="C213">
        <v>34308181591.135929</v>
      </c>
      <c r="D213">
        <v>24.972508173959255</v>
      </c>
      <c r="E213">
        <v>536000000</v>
      </c>
      <c r="F213">
        <v>26685660000</v>
      </c>
      <c r="G213" t="s">
        <v>22</v>
      </c>
      <c r="H213">
        <v>5.8088988527967587</v>
      </c>
      <c r="I213">
        <v>3888.050976765689</v>
      </c>
    </row>
    <row r="214" spans="1:9" x14ac:dyDescent="0.3">
      <c r="A214" t="s">
        <v>24</v>
      </c>
      <c r="B214">
        <v>2001</v>
      </c>
      <c r="C214">
        <v>45421828212.716965</v>
      </c>
      <c r="D214">
        <v>16.556719933925507</v>
      </c>
      <c r="E214">
        <v>682000000</v>
      </c>
      <c r="F214">
        <v>7381240000</v>
      </c>
      <c r="G214" t="s">
        <v>22</v>
      </c>
      <c r="H214">
        <v>0.85369845916059717</v>
      </c>
      <c r="I214">
        <v>3872.516816291758</v>
      </c>
    </row>
    <row r="215" spans="1:9" x14ac:dyDescent="0.3">
      <c r="A215" t="s">
        <v>24</v>
      </c>
      <c r="B215">
        <v>2002</v>
      </c>
      <c r="C215">
        <v>42763026208.26841</v>
      </c>
      <c r="D215">
        <v>29.226276315147658</v>
      </c>
      <c r="E215">
        <v>851000000</v>
      </c>
      <c r="F215">
        <v>11760560000</v>
      </c>
      <c r="G215" t="s">
        <v>22</v>
      </c>
      <c r="H215">
        <v>7.2871520615146892</v>
      </c>
      <c r="I215">
        <v>4103.1106811551754</v>
      </c>
    </row>
    <row r="216" spans="1:9" x14ac:dyDescent="0.3">
      <c r="A216" t="s">
        <v>24</v>
      </c>
      <c r="B216">
        <v>2003</v>
      </c>
      <c r="C216">
        <v>50144771892.643021</v>
      </c>
      <c r="D216">
        <v>13.060756345684112</v>
      </c>
      <c r="E216">
        <v>1178000000</v>
      </c>
      <c r="F216">
        <v>27544170000</v>
      </c>
      <c r="G216" t="s">
        <v>22</v>
      </c>
      <c r="H216">
        <v>8.7119786859753674</v>
      </c>
      <c r="I216">
        <v>4405.6924579363949</v>
      </c>
    </row>
    <row r="217" spans="1:9" x14ac:dyDescent="0.3">
      <c r="A217" t="s">
        <v>24</v>
      </c>
      <c r="B217">
        <v>2004</v>
      </c>
      <c r="C217">
        <v>59366101402.470985</v>
      </c>
      <c r="D217">
        <v>24.651758926159673</v>
      </c>
      <c r="E217">
        <v>1032000000</v>
      </c>
      <c r="F217">
        <v>42600420000</v>
      </c>
      <c r="G217" t="s">
        <v>22</v>
      </c>
      <c r="H217">
        <v>4.3839440681041566</v>
      </c>
      <c r="I217">
        <v>4543.5883866583881</v>
      </c>
    </row>
    <row r="218" spans="1:9" x14ac:dyDescent="0.3">
      <c r="A218" t="s">
        <v>24</v>
      </c>
      <c r="B218">
        <v>2005</v>
      </c>
      <c r="C218">
        <v>64668319319.056679</v>
      </c>
      <c r="D218">
        <v>20.166191598672441</v>
      </c>
      <c r="E218">
        <v>1032000000</v>
      </c>
      <c r="F218">
        <v>36440220000</v>
      </c>
      <c r="G218" t="s">
        <v>22</v>
      </c>
      <c r="H218">
        <v>3.1898040872868165</v>
      </c>
      <c r="I218">
        <v>4634.0106184123506</v>
      </c>
    </row>
    <row r="219" spans="1:9" x14ac:dyDescent="0.3">
      <c r="A219" t="s">
        <v>24</v>
      </c>
      <c r="B219">
        <v>2006</v>
      </c>
      <c r="C219">
        <v>72558720496.406097</v>
      </c>
      <c r="D219">
        <v>14.582593033682343</v>
      </c>
      <c r="E219">
        <v>1032000000</v>
      </c>
      <c r="F219">
        <v>36314580000</v>
      </c>
      <c r="G219" t="s">
        <v>22</v>
      </c>
      <c r="H219">
        <v>4.9997952618126646</v>
      </c>
      <c r="I219">
        <v>4811.0542398251973</v>
      </c>
    </row>
    <row r="220" spans="1:9" x14ac:dyDescent="0.3">
      <c r="A220" t="s">
        <v>24</v>
      </c>
      <c r="B220">
        <v>2007</v>
      </c>
      <c r="C220">
        <v>99163877346.020782</v>
      </c>
      <c r="D220">
        <v>22.93906135266208</v>
      </c>
      <c r="E220">
        <v>1115000000</v>
      </c>
      <c r="F220">
        <v>43885010000</v>
      </c>
      <c r="G220" t="s">
        <v>22</v>
      </c>
      <c r="H220">
        <v>8.1557735235864897</v>
      </c>
      <c r="I220">
        <v>5146.4126231552109</v>
      </c>
    </row>
    <row r="221" spans="1:9" x14ac:dyDescent="0.3">
      <c r="A221" t="s">
        <v>24</v>
      </c>
      <c r="B221">
        <v>2008</v>
      </c>
      <c r="C221">
        <v>131628810662.42332</v>
      </c>
      <c r="D221">
        <v>19.421980865944249</v>
      </c>
      <c r="E221">
        <v>1115000000</v>
      </c>
      <c r="F221">
        <v>48712710000</v>
      </c>
      <c r="G221" t="s">
        <v>22</v>
      </c>
      <c r="H221">
        <v>0.25085655349310798</v>
      </c>
      <c r="I221">
        <v>5103.2279507112153</v>
      </c>
    </row>
    <row r="222" spans="1:9" x14ac:dyDescent="0.3">
      <c r="A222" t="s">
        <v>24</v>
      </c>
      <c r="B222">
        <v>2009</v>
      </c>
      <c r="C222">
        <v>128478870856.23135</v>
      </c>
      <c r="D222">
        <v>4.5985169174381042</v>
      </c>
      <c r="E222">
        <v>1072000000</v>
      </c>
      <c r="F222">
        <v>59183540000</v>
      </c>
      <c r="G222" t="s">
        <v>22</v>
      </c>
      <c r="H222">
        <v>1.0073854579053574</v>
      </c>
      <c r="I222">
        <v>5097.7910860143002</v>
      </c>
    </row>
    <row r="223" spans="1:9" x14ac:dyDescent="0.3">
      <c r="A223" t="s">
        <v>24</v>
      </c>
      <c r="B223">
        <v>2010</v>
      </c>
      <c r="C223">
        <v>133155675603.45103</v>
      </c>
      <c r="D223">
        <v>15.882625972511022</v>
      </c>
      <c r="E223">
        <v>1181000000</v>
      </c>
      <c r="F223">
        <v>86641520000</v>
      </c>
      <c r="G223" t="s">
        <v>22</v>
      </c>
      <c r="H223">
        <v>5.7979383016958792</v>
      </c>
      <c r="I223">
        <v>5332.1080565061338</v>
      </c>
    </row>
    <row r="224" spans="1:9" x14ac:dyDescent="0.3">
      <c r="A224" t="s">
        <v>24</v>
      </c>
      <c r="B224">
        <v>2011</v>
      </c>
      <c r="C224">
        <v>155460645714.43826</v>
      </c>
      <c r="D224">
        <v>23.742975373883141</v>
      </c>
      <c r="E224">
        <v>1330000000</v>
      </c>
      <c r="F224">
        <v>107089650000</v>
      </c>
      <c r="G224" t="s">
        <v>22</v>
      </c>
      <c r="H224">
        <v>2.6457179180615213</v>
      </c>
      <c r="I224">
        <v>5409.2022427716538</v>
      </c>
    </row>
    <row r="225" spans="1:9" x14ac:dyDescent="0.3">
      <c r="A225" t="s">
        <v>24</v>
      </c>
      <c r="B225">
        <v>2012</v>
      </c>
      <c r="C225">
        <v>169577828565.689</v>
      </c>
      <c r="D225">
        <v>24.016109443615875</v>
      </c>
      <c r="E225">
        <v>1330000000</v>
      </c>
      <c r="F225">
        <v>90995750000</v>
      </c>
      <c r="G225" t="s">
        <v>22</v>
      </c>
      <c r="H225">
        <v>-7.4445570297587409</v>
      </c>
      <c r="I225">
        <v>4946.5361277729789</v>
      </c>
    </row>
    <row r="226" spans="1:9" x14ac:dyDescent="0.3">
      <c r="A226" t="s">
        <v>24</v>
      </c>
      <c r="B226">
        <v>2013</v>
      </c>
      <c r="C226">
        <v>116839583896.91316</v>
      </c>
      <c r="D226">
        <v>35.567450556900724</v>
      </c>
      <c r="E226">
        <v>1330000000</v>
      </c>
      <c r="F226">
        <v>345776630000</v>
      </c>
      <c r="G226" t="s">
        <v>22</v>
      </c>
      <c r="H226">
        <v>-0.19407347101582673</v>
      </c>
      <c r="I226">
        <v>4876.1245061916297</v>
      </c>
    </row>
    <row r="227" spans="1:9" x14ac:dyDescent="0.3">
      <c r="A227" t="s">
        <v>24</v>
      </c>
      <c r="B227">
        <v>2014</v>
      </c>
      <c r="C227">
        <v>112716912857.42473</v>
      </c>
      <c r="D227">
        <v>10.838113250046689</v>
      </c>
      <c r="E227">
        <v>1330000000</v>
      </c>
      <c r="F227">
        <v>116638450000</v>
      </c>
      <c r="G227" t="s">
        <v>22</v>
      </c>
      <c r="H227">
        <v>4.6034188798865614</v>
      </c>
      <c r="I227">
        <v>5035.8160220717145</v>
      </c>
    </row>
    <row r="228" spans="1:9" x14ac:dyDescent="0.3">
      <c r="A228" t="s">
        <v>24</v>
      </c>
      <c r="B228">
        <v>2015</v>
      </c>
      <c r="C228">
        <v>87476717378.67984</v>
      </c>
      <c r="D228">
        <v>0.42923740875933447</v>
      </c>
      <c r="E228">
        <v>1330000000</v>
      </c>
      <c r="F228">
        <v>89428040000</v>
      </c>
      <c r="G228" t="s">
        <v>22</v>
      </c>
      <c r="H228">
        <v>-1.320645119730159</v>
      </c>
      <c r="I228">
        <v>4904.3273148516864</v>
      </c>
    </row>
    <row r="229" spans="1:9" x14ac:dyDescent="0.3">
      <c r="A229" t="s">
        <v>24</v>
      </c>
      <c r="B229">
        <v>2016</v>
      </c>
      <c r="C229">
        <v>84661206076.402328</v>
      </c>
      <c r="D229">
        <v>1.6071924388289602</v>
      </c>
      <c r="E229">
        <v>1330000000</v>
      </c>
      <c r="F229">
        <v>101008000000</v>
      </c>
      <c r="G229" t="s">
        <v>22</v>
      </c>
      <c r="H229">
        <v>13.396242615750921</v>
      </c>
      <c r="I229">
        <v>5486.4079640073551</v>
      </c>
    </row>
    <row r="230" spans="1:9" x14ac:dyDescent="0.3">
      <c r="A230" t="s">
        <v>24</v>
      </c>
      <c r="B230">
        <v>2017</v>
      </c>
      <c r="C230">
        <v>87895694211.088776</v>
      </c>
      <c r="D230">
        <v>12.249177512675686</v>
      </c>
      <c r="E230">
        <v>1330000000</v>
      </c>
      <c r="F230">
        <v>106329000000</v>
      </c>
      <c r="G230" t="s">
        <v>22</v>
      </c>
      <c r="H230">
        <v>3.7551964519190193</v>
      </c>
      <c r="I230">
        <v>5614.1178756548506</v>
      </c>
    </row>
    <row r="231" spans="1:9" x14ac:dyDescent="0.3">
      <c r="A231" t="s">
        <v>24</v>
      </c>
      <c r="B231">
        <v>2018</v>
      </c>
      <c r="C231">
        <v>61188974352.80925</v>
      </c>
      <c r="D231">
        <v>32.898608563778112</v>
      </c>
      <c r="E231">
        <v>1330000000</v>
      </c>
      <c r="F231">
        <v>143548200000</v>
      </c>
      <c r="G231" t="s">
        <v>22</v>
      </c>
      <c r="H231">
        <v>-6.0259718031571765</v>
      </c>
      <c r="I231">
        <v>5203.1694702980767</v>
      </c>
    </row>
    <row r="232" spans="1:9" x14ac:dyDescent="0.3">
      <c r="A232" t="s">
        <v>8</v>
      </c>
      <c r="B232">
        <v>1996</v>
      </c>
      <c r="C232">
        <v>1874400586.2132137</v>
      </c>
      <c r="D232">
        <v>18.872107828523795</v>
      </c>
      <c r="E232">
        <v>690300000</v>
      </c>
      <c r="F232">
        <v>1944590000</v>
      </c>
      <c r="G232" t="s">
        <v>22</v>
      </c>
      <c r="H232">
        <v>-0.11373120611553134</v>
      </c>
      <c r="I232">
        <v>5103.7046118308472</v>
      </c>
    </row>
    <row r="233" spans="1:9" x14ac:dyDescent="0.3">
      <c r="A233" t="s">
        <v>8</v>
      </c>
      <c r="B233">
        <v>1997</v>
      </c>
      <c r="C233">
        <v>2147777824.8527732</v>
      </c>
      <c r="D233">
        <v>9.6086992002075959</v>
      </c>
      <c r="E233">
        <v>715100000</v>
      </c>
      <c r="F233">
        <v>2291210000</v>
      </c>
      <c r="G233" t="s">
        <v>22</v>
      </c>
      <c r="H233">
        <v>-1.1404598723546258</v>
      </c>
      <c r="I233">
        <v>4996.1298705534409</v>
      </c>
    </row>
    <row r="234" spans="1:9" x14ac:dyDescent="0.3">
      <c r="A234" t="s">
        <v>8</v>
      </c>
      <c r="B234">
        <v>1998</v>
      </c>
      <c r="C234">
        <v>1974774281.8057456</v>
      </c>
      <c r="D234">
        <v>10.575072448255753</v>
      </c>
      <c r="E234">
        <v>741500000</v>
      </c>
      <c r="F234">
        <v>2133300000.0000002</v>
      </c>
      <c r="G234" t="s">
        <v>22</v>
      </c>
      <c r="H234">
        <v>-2.3345535433781635</v>
      </c>
      <c r="I234">
        <v>4832.8087505865387</v>
      </c>
    </row>
    <row r="235" spans="1:9" x14ac:dyDescent="0.3">
      <c r="A235" t="s">
        <v>8</v>
      </c>
      <c r="B235">
        <v>1999</v>
      </c>
      <c r="C235">
        <v>1875497842.1504219</v>
      </c>
      <c r="D235">
        <v>6.9160608124156511</v>
      </c>
      <c r="E235">
        <v>775000000</v>
      </c>
      <c r="F235">
        <v>2525300000</v>
      </c>
      <c r="G235" t="s">
        <v>22</v>
      </c>
      <c r="H235">
        <v>1.0476738707379241</v>
      </c>
      <c r="I235">
        <v>4839.2878424180726</v>
      </c>
    </row>
    <row r="236" spans="1:9" x14ac:dyDescent="0.3">
      <c r="A236" t="s">
        <v>8</v>
      </c>
      <c r="B236">
        <v>2000</v>
      </c>
      <c r="C236">
        <v>2089625154.4118159</v>
      </c>
      <c r="D236">
        <v>10.587080251325133</v>
      </c>
      <c r="E236">
        <v>877700000</v>
      </c>
      <c r="F236">
        <v>3550680000</v>
      </c>
      <c r="G236" t="s">
        <v>22</v>
      </c>
      <c r="H236">
        <v>0.87870354796235972</v>
      </c>
      <c r="I236">
        <v>4841.3157004310469</v>
      </c>
    </row>
    <row r="237" spans="1:9" x14ac:dyDescent="0.3">
      <c r="A237" t="s">
        <v>8</v>
      </c>
      <c r="B237">
        <v>2001</v>
      </c>
      <c r="C237">
        <v>2366494696.3125296</v>
      </c>
      <c r="D237">
        <v>7.8073694009517283</v>
      </c>
      <c r="E237">
        <v>1046600000</v>
      </c>
      <c r="F237">
        <v>4718500000</v>
      </c>
      <c r="G237" t="s">
        <v>22</v>
      </c>
      <c r="H237">
        <v>1.3449295639669714</v>
      </c>
      <c r="I237">
        <v>4869.7257055894643</v>
      </c>
    </row>
    <row r="238" spans="1:9" x14ac:dyDescent="0.3">
      <c r="A238" t="s">
        <v>8</v>
      </c>
      <c r="B238">
        <v>2002</v>
      </c>
      <c r="C238">
        <v>2640971251.1798811</v>
      </c>
      <c r="D238">
        <v>9.0838484289886452</v>
      </c>
      <c r="E238">
        <v>1241600000</v>
      </c>
      <c r="F238">
        <v>6037030000</v>
      </c>
      <c r="G238" t="s">
        <v>22</v>
      </c>
      <c r="H238">
        <v>1.9972909440715512</v>
      </c>
      <c r="I238">
        <v>4933.5343343561881</v>
      </c>
    </row>
    <row r="239" spans="1:9" x14ac:dyDescent="0.3">
      <c r="A239" t="s">
        <v>8</v>
      </c>
      <c r="B239">
        <v>2003</v>
      </c>
      <c r="C239">
        <v>2459677628.8558021</v>
      </c>
      <c r="D239">
        <v>11.62405511085089</v>
      </c>
      <c r="E239">
        <v>1379600000</v>
      </c>
      <c r="F239" t="s">
        <v>22</v>
      </c>
      <c r="G239" t="s">
        <v>22</v>
      </c>
      <c r="H239">
        <v>3.6663175927902074</v>
      </c>
      <c r="I239">
        <v>5083.0881706197479</v>
      </c>
    </row>
    <row r="240" spans="1:9" x14ac:dyDescent="0.3">
      <c r="A240" t="s">
        <v>8</v>
      </c>
      <c r="B240">
        <v>2004</v>
      </c>
      <c r="C240">
        <v>2682688096.841032</v>
      </c>
      <c r="D240">
        <v>12.85859953419444</v>
      </c>
      <c r="E240">
        <v>1601198135.31236</v>
      </c>
      <c r="F240" t="s">
        <v>22</v>
      </c>
      <c r="G240" t="s">
        <v>22</v>
      </c>
      <c r="H240">
        <v>1.3237250997782724</v>
      </c>
      <c r="I240">
        <v>5120.9294477277472</v>
      </c>
    </row>
    <row r="241" spans="1:9" x14ac:dyDescent="0.3">
      <c r="A241" t="s">
        <v>8</v>
      </c>
      <c r="B241">
        <v>2005</v>
      </c>
      <c r="C241">
        <v>3006083746.6502461</v>
      </c>
      <c r="D241">
        <v>11.468743868208691</v>
      </c>
      <c r="E241">
        <v>1761628767.01559</v>
      </c>
      <c r="F241" t="s">
        <v>22</v>
      </c>
      <c r="G241" t="s">
        <v>22</v>
      </c>
      <c r="H241">
        <v>0.89379793594500256</v>
      </c>
      <c r="I241">
        <v>5138.4474104407918</v>
      </c>
    </row>
    <row r="242" spans="1:9" x14ac:dyDescent="0.3">
      <c r="A242" t="s">
        <v>8</v>
      </c>
      <c r="B242">
        <v>2006</v>
      </c>
      <c r="C242">
        <v>3348280220.6744657</v>
      </c>
      <c r="D242">
        <v>8.8481929326596145</v>
      </c>
      <c r="E242">
        <v>1923735273.6788499</v>
      </c>
      <c r="F242" t="s">
        <v>22</v>
      </c>
      <c r="G242" t="s">
        <v>22</v>
      </c>
      <c r="H242">
        <v>2.899125349588715</v>
      </c>
      <c r="I242">
        <v>5259.7480955239607</v>
      </c>
    </row>
    <row r="243" spans="1:9" x14ac:dyDescent="0.3">
      <c r="A243" t="s">
        <v>8</v>
      </c>
      <c r="B243">
        <v>2007</v>
      </c>
      <c r="C243">
        <v>3344191975.3960705</v>
      </c>
      <c r="D243">
        <v>11.320810379735221</v>
      </c>
      <c r="E243">
        <v>2122091021.47486</v>
      </c>
      <c r="F243" t="s">
        <v>22</v>
      </c>
      <c r="G243" t="s">
        <v>22</v>
      </c>
      <c r="H243">
        <v>1.4319540366511774</v>
      </c>
      <c r="I243">
        <v>5308.440332254836</v>
      </c>
    </row>
    <row r="244" spans="1:9" x14ac:dyDescent="0.3">
      <c r="A244" t="s">
        <v>8</v>
      </c>
      <c r="B244">
        <v>2008</v>
      </c>
      <c r="C244">
        <v>3285850552.9425669</v>
      </c>
      <c r="D244">
        <v>13.546809525489991</v>
      </c>
      <c r="E244">
        <v>2156589500.3502898</v>
      </c>
      <c r="F244" t="s">
        <v>22</v>
      </c>
      <c r="G244" t="s">
        <v>22</v>
      </c>
      <c r="H244">
        <v>-0.81173670328081471</v>
      </c>
      <c r="I244">
        <v>5239.5328244129514</v>
      </c>
    </row>
    <row r="245" spans="1:9" x14ac:dyDescent="0.3">
      <c r="A245" t="s">
        <v>8</v>
      </c>
      <c r="B245">
        <v>2009</v>
      </c>
      <c r="C245">
        <v>2528008137.0649452</v>
      </c>
      <c r="D245">
        <v>11.656504980206364</v>
      </c>
      <c r="E245">
        <v>1889494348.8634701</v>
      </c>
      <c r="F245" t="s">
        <v>22</v>
      </c>
      <c r="G245" t="s">
        <v>22</v>
      </c>
      <c r="H245">
        <v>-4.3453018579463958</v>
      </c>
      <c r="I245">
        <v>4986.8164937928077</v>
      </c>
    </row>
    <row r="246" spans="1:9" x14ac:dyDescent="0.3">
      <c r="A246" t="s">
        <v>8</v>
      </c>
      <c r="B246">
        <v>2010</v>
      </c>
      <c r="C246">
        <v>2630943356.4115825</v>
      </c>
      <c r="D246">
        <v>9.8102351682039597</v>
      </c>
      <c r="E246">
        <v>2026445824.97593</v>
      </c>
      <c r="F246">
        <v>3884350000</v>
      </c>
      <c r="G246" t="s">
        <v>22</v>
      </c>
      <c r="H246">
        <v>-1.4571472094750249</v>
      </c>
      <c r="I246">
        <v>4888.5791380563896</v>
      </c>
    </row>
    <row r="247" spans="1:9" x14ac:dyDescent="0.3">
      <c r="A247" t="s">
        <v>8</v>
      </c>
      <c r="B247">
        <v>2011</v>
      </c>
      <c r="C247">
        <v>3025071745.8247714</v>
      </c>
      <c r="D247">
        <v>5.7961884720497494</v>
      </c>
      <c r="E247">
        <v>2105606760.57846</v>
      </c>
      <c r="F247">
        <v>5008860000</v>
      </c>
      <c r="G247" t="s">
        <v>22</v>
      </c>
      <c r="H247">
        <v>1.7303762674692109</v>
      </c>
      <c r="I247">
        <v>4945.9488458844462</v>
      </c>
    </row>
    <row r="248" spans="1:9" x14ac:dyDescent="0.3">
      <c r="A248" t="s">
        <v>8</v>
      </c>
      <c r="B248">
        <v>2012</v>
      </c>
      <c r="C248">
        <v>2908096694.3024101</v>
      </c>
      <c r="D248">
        <v>6.5719036138820712</v>
      </c>
      <c r="E248">
        <v>2168136683.4815102</v>
      </c>
      <c r="F248" t="s">
        <v>22</v>
      </c>
      <c r="G248" t="s">
        <v>22</v>
      </c>
      <c r="H248">
        <v>-0.61363603986912096</v>
      </c>
      <c r="I248">
        <v>4887.5869508856831</v>
      </c>
    </row>
    <row r="249" spans="1:9" x14ac:dyDescent="0.3">
      <c r="A249" t="s">
        <v>8</v>
      </c>
      <c r="B249">
        <v>2013</v>
      </c>
      <c r="C249">
        <v>2993628352.7842712</v>
      </c>
      <c r="D249">
        <v>8.4158156566074922</v>
      </c>
      <c r="E249">
        <v>2171887541.0919399</v>
      </c>
      <c r="F249">
        <v>3339110000</v>
      </c>
      <c r="G249" t="s">
        <v>22</v>
      </c>
      <c r="H249">
        <v>0.51768601280240034</v>
      </c>
      <c r="I249">
        <v>4884.3920000068911</v>
      </c>
    </row>
    <row r="250" spans="1:9" x14ac:dyDescent="0.3">
      <c r="A250" t="s">
        <v>8</v>
      </c>
      <c r="B250">
        <v>2014</v>
      </c>
      <c r="C250">
        <v>3060382477.9486995</v>
      </c>
      <c r="D250">
        <v>6.9300152408138445</v>
      </c>
      <c r="E250">
        <v>2268785014.34164</v>
      </c>
      <c r="F250">
        <v>2936990000</v>
      </c>
      <c r="G250" t="s">
        <v>22</v>
      </c>
      <c r="H250">
        <v>0.68982235737433939</v>
      </c>
      <c r="I250">
        <v>4889.9863087386038</v>
      </c>
    </row>
    <row r="251" spans="1:9" x14ac:dyDescent="0.3">
      <c r="A251" t="s">
        <v>8</v>
      </c>
      <c r="B251">
        <v>2015</v>
      </c>
      <c r="C251">
        <v>3010135949.6211839</v>
      </c>
      <c r="D251">
        <v>6.6553386526920804</v>
      </c>
      <c r="E251">
        <v>2361233874.3681998</v>
      </c>
      <c r="F251">
        <v>5899490000</v>
      </c>
      <c r="G251" t="s">
        <v>22</v>
      </c>
      <c r="H251">
        <v>0.92148712538030964</v>
      </c>
      <c r="I251">
        <v>4907.9274151890031</v>
      </c>
    </row>
    <row r="252" spans="1:9" x14ac:dyDescent="0.3">
      <c r="A252" t="s">
        <v>8</v>
      </c>
      <c r="B252">
        <v>2016</v>
      </c>
      <c r="C252">
        <v>2983228746.1529236</v>
      </c>
      <c r="D252">
        <v>4.6641711910864387</v>
      </c>
      <c r="E252">
        <v>2433422795.7277002</v>
      </c>
      <c r="F252">
        <v>6469030000</v>
      </c>
      <c r="G252" t="s">
        <v>22</v>
      </c>
      <c r="H252">
        <v>1.3752230644553833</v>
      </c>
      <c r="I252">
        <v>4949.369483794243</v>
      </c>
    </row>
    <row r="253" spans="1:9" x14ac:dyDescent="0.3">
      <c r="A253" t="s">
        <v>8</v>
      </c>
      <c r="B253">
        <v>2017</v>
      </c>
      <c r="C253">
        <v>3277744999.5897298</v>
      </c>
      <c r="D253">
        <v>6.5497668460249088</v>
      </c>
      <c r="E253">
        <v>2462677565.4991298</v>
      </c>
      <c r="F253">
        <v>9404890000</v>
      </c>
      <c r="G253" t="s">
        <v>22</v>
      </c>
      <c r="H253">
        <v>0.99712306233519143</v>
      </c>
      <c r="I253">
        <v>4973.7241723626839</v>
      </c>
    </row>
    <row r="254" spans="1:9" x14ac:dyDescent="0.3">
      <c r="A254" t="s">
        <v>8</v>
      </c>
      <c r="B254">
        <v>2018</v>
      </c>
      <c r="C254">
        <v>3662268228.4290943</v>
      </c>
      <c r="D254">
        <v>4.9932411497648559</v>
      </c>
      <c r="E254">
        <v>2501614918.92378</v>
      </c>
      <c r="F254">
        <v>12057130000</v>
      </c>
      <c r="G254" t="s">
        <v>22</v>
      </c>
      <c r="H254">
        <v>1.8899236812108597</v>
      </c>
      <c r="I254">
        <v>5043.5407901817871</v>
      </c>
    </row>
    <row r="255" spans="1:9" x14ac:dyDescent="0.3">
      <c r="A255" t="s">
        <v>13</v>
      </c>
      <c r="B255">
        <v>1996</v>
      </c>
      <c r="C255">
        <v>619863266.15189135</v>
      </c>
      <c r="D255">
        <v>-1.6521191963627615</v>
      </c>
      <c r="E255">
        <v>110719833.683181</v>
      </c>
      <c r="F255" t="s">
        <v>22</v>
      </c>
      <c r="G255" t="s">
        <v>22</v>
      </c>
      <c r="H255">
        <v>7.0557854041226591</v>
      </c>
      <c r="I255">
        <v>533.98269605800408</v>
      </c>
    </row>
    <row r="256" spans="1:9" x14ac:dyDescent="0.3">
      <c r="A256" t="s">
        <v>13</v>
      </c>
      <c r="B256">
        <v>1997</v>
      </c>
      <c r="C256">
        <v>596386128.29167175</v>
      </c>
      <c r="D256">
        <v>5.5801978299680428</v>
      </c>
      <c r="E256">
        <v>91724874.6223142</v>
      </c>
      <c r="F256" t="s">
        <v>22</v>
      </c>
      <c r="G256" t="s">
        <v>22</v>
      </c>
      <c r="H256">
        <v>4.8290243393480381</v>
      </c>
      <c r="I256">
        <v>545.5290292865717</v>
      </c>
    </row>
    <row r="257" spans="1:9" x14ac:dyDescent="0.3">
      <c r="A257" t="s">
        <v>13</v>
      </c>
      <c r="B257">
        <v>1998</v>
      </c>
      <c r="C257">
        <v>517734544.11390793</v>
      </c>
      <c r="D257">
        <v>1.7395750287744391</v>
      </c>
      <c r="E257">
        <v>84462836.028494596</v>
      </c>
      <c r="F257" t="s">
        <v>22</v>
      </c>
      <c r="G257" t="s">
        <v>22</v>
      </c>
      <c r="H257">
        <v>7.5716676399028415</v>
      </c>
      <c r="I257">
        <v>571.75673283818367</v>
      </c>
    </row>
    <row r="258" spans="1:9" x14ac:dyDescent="0.3">
      <c r="A258" t="s">
        <v>13</v>
      </c>
      <c r="B258">
        <v>1999</v>
      </c>
      <c r="C258">
        <v>561556209.07599068</v>
      </c>
      <c r="D258">
        <v>16.286045581710695</v>
      </c>
      <c r="E258">
        <v>86308388.692451194</v>
      </c>
      <c r="F258" t="s">
        <v>22</v>
      </c>
      <c r="G258" t="s">
        <v>22</v>
      </c>
      <c r="H258">
        <v>5.7009436541914198</v>
      </c>
      <c r="I258">
        <v>588.31789469062915</v>
      </c>
    </row>
    <row r="259" spans="1:9" x14ac:dyDescent="0.3">
      <c r="A259" t="s">
        <v>13</v>
      </c>
      <c r="B259">
        <v>2000</v>
      </c>
      <c r="C259">
        <v>523223803.66370505</v>
      </c>
      <c r="D259">
        <v>-0.61972792038501723</v>
      </c>
      <c r="E259">
        <v>73163954.854594693</v>
      </c>
      <c r="F259" t="s">
        <v>22</v>
      </c>
      <c r="G259" t="s">
        <v>22</v>
      </c>
      <c r="H259">
        <v>-6.0834971813122252E-2</v>
      </c>
      <c r="I259">
        <v>571.65768748122582</v>
      </c>
    </row>
    <row r="260" spans="1:9" x14ac:dyDescent="0.3">
      <c r="A260" t="s">
        <v>13</v>
      </c>
      <c r="B260">
        <v>2001</v>
      </c>
      <c r="C260">
        <v>595965821.54560351</v>
      </c>
      <c r="D260">
        <v>4.6783620827365127</v>
      </c>
      <c r="E260">
        <v>88167264.579769596</v>
      </c>
      <c r="F260" t="s">
        <v>22</v>
      </c>
      <c r="G260" t="s">
        <v>22</v>
      </c>
      <c r="H260">
        <v>15.376239457917421</v>
      </c>
      <c r="I260">
        <v>640.53071796248469</v>
      </c>
    </row>
    <row r="261" spans="1:9" x14ac:dyDescent="0.3">
      <c r="A261" t="s">
        <v>13</v>
      </c>
      <c r="B261">
        <v>2002</v>
      </c>
      <c r="C261">
        <v>671941636.27452385</v>
      </c>
      <c r="D261">
        <v>3.5128817229089577</v>
      </c>
      <c r="E261">
        <v>137653692.70647699</v>
      </c>
      <c r="F261" t="s">
        <v>22</v>
      </c>
      <c r="G261" t="s">
        <v>22</v>
      </c>
      <c r="H261">
        <v>3.1063082520568628</v>
      </c>
      <c r="I261">
        <v>640.79779120658736</v>
      </c>
    </row>
    <row r="262" spans="1:9" x14ac:dyDescent="0.3">
      <c r="A262" t="s">
        <v>13</v>
      </c>
      <c r="B262">
        <v>2003</v>
      </c>
      <c r="C262">
        <v>894136795.30953622</v>
      </c>
      <c r="D262">
        <v>-7.5942842697965602</v>
      </c>
      <c r="E262">
        <v>153798953.42054299</v>
      </c>
      <c r="F262" t="s">
        <v>22</v>
      </c>
      <c r="G262" t="s">
        <v>22</v>
      </c>
      <c r="H262">
        <v>9.1190419953242952</v>
      </c>
      <c r="I262">
        <v>677.88657187926981</v>
      </c>
    </row>
    <row r="263" spans="1:9" x14ac:dyDescent="0.3">
      <c r="A263" t="s">
        <v>13</v>
      </c>
      <c r="B263">
        <v>2004</v>
      </c>
      <c r="C263">
        <v>1101058140.8578904</v>
      </c>
      <c r="D263">
        <v>3.5986241435231818</v>
      </c>
      <c r="E263">
        <v>155463489.68096799</v>
      </c>
      <c r="F263" t="s">
        <v>22</v>
      </c>
      <c r="G263" t="s">
        <v>22</v>
      </c>
      <c r="H263">
        <v>1.5599986605348874</v>
      </c>
      <c r="I263">
        <v>666.95538880013487</v>
      </c>
    </row>
    <row r="264" spans="1:9" x14ac:dyDescent="0.3">
      <c r="A264" t="s">
        <v>13</v>
      </c>
      <c r="B264">
        <v>2005</v>
      </c>
      <c r="C264">
        <v>1264560179.0388043</v>
      </c>
      <c r="D264">
        <v>7.5017101308420138</v>
      </c>
      <c r="E264">
        <v>177186056.19818401</v>
      </c>
      <c r="F264" t="s">
        <v>22</v>
      </c>
      <c r="G264" t="s">
        <v>22</v>
      </c>
      <c r="H264">
        <v>6.5347787748128781</v>
      </c>
      <c r="I264">
        <v>687.93484895219274</v>
      </c>
    </row>
    <row r="265" spans="1:9" x14ac:dyDescent="0.3">
      <c r="A265" t="s">
        <v>13</v>
      </c>
      <c r="B265">
        <v>2006</v>
      </c>
      <c r="C265">
        <v>1395478820.1290126</v>
      </c>
      <c r="D265">
        <v>4.6468733608865165</v>
      </c>
      <c r="E265">
        <v>211841834.38168699</v>
      </c>
      <c r="F265" t="s">
        <v>22</v>
      </c>
      <c r="G265" t="s">
        <v>22</v>
      </c>
      <c r="H265">
        <v>4.662186877583224</v>
      </c>
      <c r="I265">
        <v>696.67507093327299</v>
      </c>
    </row>
    <row r="266" spans="1:9" x14ac:dyDescent="0.3">
      <c r="A266" t="s">
        <v>13</v>
      </c>
      <c r="B266">
        <v>2007</v>
      </c>
      <c r="C266">
        <v>1671940747.5502999</v>
      </c>
      <c r="D266">
        <v>4.5550460766963425</v>
      </c>
      <c r="E266">
        <v>343921185.42016202</v>
      </c>
      <c r="F266" t="s">
        <v>22</v>
      </c>
      <c r="G266" t="s">
        <v>22</v>
      </c>
      <c r="H266">
        <v>3.4936168125374394</v>
      </c>
      <c r="I266">
        <v>697.34862695246625</v>
      </c>
    </row>
    <row r="267" spans="1:9" x14ac:dyDescent="0.3">
      <c r="A267" t="s">
        <v>13</v>
      </c>
      <c r="B267">
        <v>2008</v>
      </c>
      <c r="C267">
        <v>2266067264.5739908</v>
      </c>
      <c r="D267">
        <v>7.2763676417846312</v>
      </c>
      <c r="E267">
        <v>430990922.06569099</v>
      </c>
      <c r="F267" t="s">
        <v>22</v>
      </c>
      <c r="G267" t="s">
        <v>22</v>
      </c>
      <c r="H267">
        <v>4.773145081429746</v>
      </c>
      <c r="I267">
        <v>706.71082715797502</v>
      </c>
    </row>
    <row r="268" spans="1:9" x14ac:dyDescent="0.3">
      <c r="A268" t="s">
        <v>13</v>
      </c>
      <c r="B268">
        <v>2009</v>
      </c>
      <c r="C268">
        <v>2068026111.5481937</v>
      </c>
      <c r="D268">
        <v>4.6359321620512048</v>
      </c>
      <c r="E268">
        <v>453740407.53592098</v>
      </c>
      <c r="F268" t="s">
        <v>22</v>
      </c>
      <c r="G268" t="s">
        <v>22</v>
      </c>
      <c r="H268">
        <v>4.8063222669786398</v>
      </c>
      <c r="I268">
        <v>716.91278649309334</v>
      </c>
    </row>
    <row r="269" spans="1:9" x14ac:dyDescent="0.3">
      <c r="A269" t="s">
        <v>13</v>
      </c>
      <c r="B269">
        <v>2010</v>
      </c>
      <c r="C269">
        <v>2220615718.4915023</v>
      </c>
      <c r="D269">
        <v>4.3649997350522938</v>
      </c>
      <c r="E269">
        <v>472745533.91687101</v>
      </c>
      <c r="F269" t="s">
        <v>22</v>
      </c>
      <c r="G269" t="s">
        <v>22</v>
      </c>
      <c r="H269">
        <v>5.313935278958752</v>
      </c>
      <c r="I269">
        <v>731.5337968704365</v>
      </c>
    </row>
    <row r="270" spans="1:9" x14ac:dyDescent="0.3">
      <c r="A270" t="s">
        <v>13</v>
      </c>
      <c r="B270">
        <v>2011</v>
      </c>
      <c r="C270">
        <v>2424448581.9162116</v>
      </c>
      <c r="D270">
        <v>12.182890128791769</v>
      </c>
      <c r="E270">
        <v>784108010.62120104</v>
      </c>
      <c r="F270" t="s">
        <v>22</v>
      </c>
      <c r="G270" t="s">
        <v>22</v>
      </c>
      <c r="H270">
        <v>3.2131337804430729</v>
      </c>
      <c r="I270">
        <v>732.397364776019</v>
      </c>
    </row>
    <row r="271" spans="1:9" x14ac:dyDescent="0.3">
      <c r="A271" t="s">
        <v>13</v>
      </c>
      <c r="B271">
        <v>2012</v>
      </c>
      <c r="C271">
        <v>1843753568.4115541</v>
      </c>
      <c r="D271">
        <v>4.6054076276253539</v>
      </c>
      <c r="E271">
        <v>827464340.85947597</v>
      </c>
      <c r="F271" t="s">
        <v>22</v>
      </c>
      <c r="G271" t="s">
        <v>22</v>
      </c>
      <c r="H271">
        <v>-0.83673463153076</v>
      </c>
      <c r="I271">
        <v>705.13944702089816</v>
      </c>
    </row>
    <row r="272" spans="1:9" x14ac:dyDescent="0.3">
      <c r="A272" t="s">
        <v>13</v>
      </c>
      <c r="B272">
        <v>2013</v>
      </c>
      <c r="C272">
        <v>2268147210.4856939</v>
      </c>
      <c r="D272">
        <v>0.65263180244787122</v>
      </c>
      <c r="E272">
        <v>894509061.01394296</v>
      </c>
      <c r="F272" t="s">
        <v>22</v>
      </c>
      <c r="G272" t="s">
        <v>22</v>
      </c>
      <c r="H272">
        <v>2.2950682896261725</v>
      </c>
      <c r="I272">
        <v>700.69759721114337</v>
      </c>
    </row>
    <row r="273" spans="1:9" x14ac:dyDescent="0.3">
      <c r="A273" t="s">
        <v>13</v>
      </c>
      <c r="B273">
        <v>2014</v>
      </c>
      <c r="C273">
        <v>2572784240.3545222</v>
      </c>
      <c r="D273">
        <v>1.2686434400342108</v>
      </c>
      <c r="E273">
        <v>920264925.97664905</v>
      </c>
      <c r="F273" t="s">
        <v>22</v>
      </c>
      <c r="G273" t="s">
        <v>22</v>
      </c>
      <c r="H273">
        <v>7.0846838805652652</v>
      </c>
      <c r="I273">
        <v>728.87829357195528</v>
      </c>
    </row>
    <row r="274" spans="1:9" x14ac:dyDescent="0.3">
      <c r="A274" t="s">
        <v>13</v>
      </c>
      <c r="B274">
        <v>2015</v>
      </c>
      <c r="C274">
        <v>2405464912.1456833</v>
      </c>
      <c r="D274">
        <v>2.8835093750612941</v>
      </c>
      <c r="E274">
        <v>816601762.06827903</v>
      </c>
      <c r="F274" t="s">
        <v>22</v>
      </c>
      <c r="G274" t="s">
        <v>22</v>
      </c>
      <c r="H274">
        <v>6.1718000242497766</v>
      </c>
      <c r="I274">
        <v>751.47288662263998</v>
      </c>
    </row>
    <row r="275" spans="1:9" x14ac:dyDescent="0.3">
      <c r="A275" t="s">
        <v>13</v>
      </c>
      <c r="B275">
        <v>2016</v>
      </c>
      <c r="C275">
        <v>2606780968.6577382</v>
      </c>
      <c r="D275">
        <v>1.3511223137048063</v>
      </c>
      <c r="E275">
        <v>826680970.76759505</v>
      </c>
      <c r="F275" t="s">
        <v>22</v>
      </c>
      <c r="G275" t="s">
        <v>22</v>
      </c>
      <c r="H275">
        <v>5.8522991994141478</v>
      </c>
      <c r="I275">
        <v>772.13183618897301</v>
      </c>
    </row>
    <row r="276" spans="1:9" x14ac:dyDescent="0.3">
      <c r="A276" t="s">
        <v>13</v>
      </c>
      <c r="B276">
        <v>2017</v>
      </c>
      <c r="C276">
        <v>2804221496.1094913</v>
      </c>
      <c r="D276">
        <v>1.9342732111872181</v>
      </c>
      <c r="E276">
        <v>883257573.64989698</v>
      </c>
      <c r="F276" t="s">
        <v>22</v>
      </c>
      <c r="G276" t="s">
        <v>22</v>
      </c>
      <c r="H276">
        <v>5.3054560843816603</v>
      </c>
      <c r="I276">
        <v>789.07262813610282</v>
      </c>
    </row>
    <row r="277" spans="1:9" x14ac:dyDescent="0.3">
      <c r="A277" t="s">
        <v>13</v>
      </c>
      <c r="B277">
        <v>2018</v>
      </c>
      <c r="C277">
        <v>3191891991.5779467</v>
      </c>
      <c r="D277">
        <v>1.4579639111606042</v>
      </c>
      <c r="E277">
        <v>1022074241.44512</v>
      </c>
      <c r="F277" t="s">
        <v>22</v>
      </c>
      <c r="G277" t="s">
        <v>22</v>
      </c>
      <c r="H277">
        <v>4.7464843272456108</v>
      </c>
      <c r="I277">
        <v>802.03361819599377</v>
      </c>
    </row>
    <row r="278" spans="1:9" x14ac:dyDescent="0.3">
      <c r="A278" t="s">
        <v>9</v>
      </c>
      <c r="B278">
        <v>1996</v>
      </c>
      <c r="C278">
        <v>1928428483.6356187</v>
      </c>
      <c r="D278">
        <v>41.988773910690412</v>
      </c>
      <c r="E278">
        <v>87542881.421416193</v>
      </c>
      <c r="F278">
        <v>1799020000</v>
      </c>
      <c r="G278" t="s">
        <v>22</v>
      </c>
      <c r="H278">
        <v>4.1468392671672376</v>
      </c>
      <c r="I278">
        <v>1199.5811800126066</v>
      </c>
    </row>
    <row r="279" spans="1:9" x14ac:dyDescent="0.3">
      <c r="A279" t="s">
        <v>9</v>
      </c>
      <c r="B279">
        <v>1997</v>
      </c>
      <c r="C279">
        <v>2018242246.9599092</v>
      </c>
      <c r="D279">
        <v>11.435216332727279</v>
      </c>
      <c r="E279">
        <v>506615136.791924</v>
      </c>
      <c r="F279">
        <v>1813020000</v>
      </c>
      <c r="G279" t="s">
        <v>22</v>
      </c>
      <c r="H279">
        <v>0.47490192048407209</v>
      </c>
      <c r="I279">
        <v>1171.4251099973012</v>
      </c>
    </row>
    <row r="280" spans="1:9" x14ac:dyDescent="0.3">
      <c r="A280" t="s">
        <v>9</v>
      </c>
      <c r="B280">
        <v>1998</v>
      </c>
      <c r="C280">
        <v>2209264379.2024412</v>
      </c>
      <c r="D280">
        <v>6.9314026682650365</v>
      </c>
      <c r="E280">
        <v>531912792.98023599</v>
      </c>
      <c r="F280">
        <v>2088570000.0000002</v>
      </c>
      <c r="G280" t="s">
        <v>22</v>
      </c>
      <c r="H280">
        <v>3.2902137230933874</v>
      </c>
      <c r="I280">
        <v>1176.5758153348852</v>
      </c>
    </row>
    <row r="281" spans="1:9" x14ac:dyDescent="0.3">
      <c r="A281" t="s">
        <v>9</v>
      </c>
      <c r="B281">
        <v>1999</v>
      </c>
      <c r="C281">
        <v>2010673120.4017849</v>
      </c>
      <c r="D281">
        <v>4.1939390483569241</v>
      </c>
      <c r="E281">
        <v>584854296.86842704</v>
      </c>
      <c r="F281" t="s">
        <v>22</v>
      </c>
      <c r="G281" t="s">
        <v>22</v>
      </c>
      <c r="H281">
        <v>2.3053885959186857</v>
      </c>
      <c r="I281">
        <v>1170.8673531787761</v>
      </c>
    </row>
    <row r="282" spans="1:9" x14ac:dyDescent="0.3">
      <c r="A282" t="s">
        <v>9</v>
      </c>
      <c r="B282">
        <v>2000</v>
      </c>
      <c r="C282">
        <v>2122913535.1917613</v>
      </c>
      <c r="D282">
        <v>6.0798484883885351</v>
      </c>
      <c r="E282">
        <v>537900024.39999998</v>
      </c>
      <c r="F282">
        <v>1255390000</v>
      </c>
      <c r="G282" t="s">
        <v>22</v>
      </c>
      <c r="H282">
        <v>0.59969539161363627</v>
      </c>
      <c r="I282">
        <v>1145.9846154996253</v>
      </c>
    </row>
    <row r="283" spans="1:9" x14ac:dyDescent="0.3">
      <c r="A283" t="s">
        <v>9</v>
      </c>
      <c r="B283">
        <v>2001</v>
      </c>
      <c r="C283">
        <v>2357162586.506897</v>
      </c>
      <c r="D283">
        <v>1.5731202986541319</v>
      </c>
      <c r="E283">
        <v>50914426.278106399</v>
      </c>
      <c r="F283">
        <v>1045300000</v>
      </c>
      <c r="G283" t="s">
        <v>22</v>
      </c>
      <c r="H283">
        <v>3.7799064962898683</v>
      </c>
      <c r="I283">
        <v>1157.2955879846816</v>
      </c>
    </row>
    <row r="284" spans="1:9" x14ac:dyDescent="0.3">
      <c r="A284" t="s">
        <v>9</v>
      </c>
      <c r="B284">
        <v>2002</v>
      </c>
      <c r="C284">
        <v>2266260820.7585864</v>
      </c>
      <c r="D284">
        <v>0.93320555607741085</v>
      </c>
      <c r="E284">
        <v>57143479.9765542</v>
      </c>
      <c r="F284">
        <v>1431290000</v>
      </c>
      <c r="G284" t="s">
        <v>22</v>
      </c>
      <c r="H284">
        <v>0.54685952999444964</v>
      </c>
      <c r="I284">
        <v>1132.4864610463349</v>
      </c>
    </row>
    <row r="285" spans="1:9" x14ac:dyDescent="0.3">
      <c r="A285" t="s">
        <v>9</v>
      </c>
      <c r="B285">
        <v>2003</v>
      </c>
      <c r="C285">
        <v>2360608674.4671464</v>
      </c>
      <c r="D285">
        <v>6.1973132385109153</v>
      </c>
      <c r="E285">
        <v>65845295.381080598</v>
      </c>
      <c r="F285">
        <v>4182760000</v>
      </c>
      <c r="G285" t="s">
        <v>22</v>
      </c>
      <c r="H285">
        <v>2.9324755461927197</v>
      </c>
      <c r="I285">
        <v>1134.5348933737596</v>
      </c>
    </row>
    <row r="286" spans="1:9" x14ac:dyDescent="0.3">
      <c r="A286" t="s">
        <v>9</v>
      </c>
      <c r="B286">
        <v>2004</v>
      </c>
      <c r="C286">
        <v>2616976828.1931648</v>
      </c>
      <c r="D286">
        <v>7.1268415556735079</v>
      </c>
      <c r="E286">
        <v>375811334.23185998</v>
      </c>
      <c r="F286">
        <v>3890970000</v>
      </c>
      <c r="G286" t="s">
        <v>22</v>
      </c>
      <c r="H286">
        <v>5.1042997756894692</v>
      </c>
      <c r="I286">
        <v>1160.4385470879615</v>
      </c>
    </row>
    <row r="287" spans="1:9" x14ac:dyDescent="0.3">
      <c r="A287" t="s">
        <v>9</v>
      </c>
      <c r="B287">
        <v>2005</v>
      </c>
      <c r="C287">
        <v>3503820441.2467356</v>
      </c>
      <c r="D287">
        <v>4.8996497187279573</v>
      </c>
      <c r="E287">
        <v>424991045.92902899</v>
      </c>
      <c r="F287">
        <v>6383990000</v>
      </c>
      <c r="G287" t="s">
        <v>22</v>
      </c>
      <c r="H287">
        <v>5.906666081680072</v>
      </c>
      <c r="I287">
        <v>1195.773841132914</v>
      </c>
    </row>
    <row r="288" spans="1:9" x14ac:dyDescent="0.3">
      <c r="A288" t="s">
        <v>9</v>
      </c>
      <c r="B288">
        <v>2006</v>
      </c>
      <c r="C288">
        <v>5016463062.8231583</v>
      </c>
      <c r="D288">
        <v>23.530133252786172</v>
      </c>
      <c r="E288">
        <v>570459274.01271296</v>
      </c>
      <c r="F288">
        <v>11378040000</v>
      </c>
      <c r="G288" t="s">
        <v>22</v>
      </c>
      <c r="H288">
        <v>6.47249429862471</v>
      </c>
      <c r="I288">
        <v>1238.5370238512592</v>
      </c>
    </row>
    <row r="289" spans="1:9" x14ac:dyDescent="0.3">
      <c r="A289" t="s">
        <v>9</v>
      </c>
      <c r="B289">
        <v>2007</v>
      </c>
      <c r="C289">
        <v>6380367095.6778021</v>
      </c>
      <c r="D289">
        <v>8.1294855954824499</v>
      </c>
      <c r="E289">
        <v>645217182.47090805</v>
      </c>
      <c r="F289">
        <v>13344620000</v>
      </c>
      <c r="G289" t="s">
        <v>22</v>
      </c>
      <c r="H289">
        <v>6.8507297706314745</v>
      </c>
      <c r="I289">
        <v>1287.2497901972656</v>
      </c>
    </row>
    <row r="290" spans="1:9" x14ac:dyDescent="0.3">
      <c r="A290" t="s">
        <v>9</v>
      </c>
      <c r="B290">
        <v>2008</v>
      </c>
      <c r="C290">
        <v>6771593328.8326912</v>
      </c>
      <c r="D290">
        <v>15.151174963282841</v>
      </c>
      <c r="E290">
        <v>667312380.28694999</v>
      </c>
      <c r="F290">
        <v>10854100000</v>
      </c>
      <c r="G290" t="s">
        <v>22</v>
      </c>
      <c r="H290">
        <v>0.23228274566584162</v>
      </c>
      <c r="I290">
        <v>1255.0250938291249</v>
      </c>
    </row>
    <row r="291" spans="1:9" x14ac:dyDescent="0.3">
      <c r="A291" t="s">
        <v>9</v>
      </c>
      <c r="B291">
        <v>2009</v>
      </c>
      <c r="C291">
        <v>7743820457.1310368</v>
      </c>
      <c r="D291">
        <v>27.696816377891921</v>
      </c>
      <c r="E291">
        <v>631470507.75147903</v>
      </c>
      <c r="F291">
        <v>10966800000</v>
      </c>
      <c r="G291" t="s">
        <v>22</v>
      </c>
      <c r="H291">
        <v>3.3069398153476612</v>
      </c>
      <c r="I291">
        <v>1261.3485148432248</v>
      </c>
    </row>
    <row r="292" spans="1:9" x14ac:dyDescent="0.3">
      <c r="A292" t="s">
        <v>9</v>
      </c>
      <c r="B292">
        <v>2010</v>
      </c>
      <c r="C292">
        <v>9465729012.5856342</v>
      </c>
      <c r="D292">
        <v>1.6391996480253255</v>
      </c>
      <c r="E292">
        <v>685755700.46276796</v>
      </c>
      <c r="F292">
        <v>14460870000</v>
      </c>
      <c r="G292" t="s">
        <v>22</v>
      </c>
      <c r="H292">
        <v>8.0584736029090607</v>
      </c>
      <c r="I292">
        <v>1326.3858208442423</v>
      </c>
    </row>
    <row r="293" spans="1:9" x14ac:dyDescent="0.3">
      <c r="A293" t="s">
        <v>9</v>
      </c>
      <c r="B293">
        <v>2011</v>
      </c>
      <c r="C293">
        <v>9706026744.495039</v>
      </c>
      <c r="D293">
        <v>10.065012967231553</v>
      </c>
      <c r="E293">
        <v>934139771.42642605</v>
      </c>
      <c r="F293">
        <v>10202610000</v>
      </c>
      <c r="G293" t="s">
        <v>22</v>
      </c>
      <c r="H293">
        <v>5.1211061197056011</v>
      </c>
      <c r="I293">
        <v>1357.2536323582863</v>
      </c>
    </row>
    <row r="294" spans="1:9" x14ac:dyDescent="0.3">
      <c r="A294" t="s">
        <v>9</v>
      </c>
      <c r="B294">
        <v>2012</v>
      </c>
      <c r="C294">
        <v>12173250553.652212</v>
      </c>
      <c r="D294">
        <v>9.5229722115484776</v>
      </c>
      <c r="E294">
        <v>1211015734.0589099</v>
      </c>
      <c r="F294" t="s">
        <v>22</v>
      </c>
      <c r="G294" t="s">
        <v>22</v>
      </c>
      <c r="H294">
        <v>4.5686796144498203</v>
      </c>
      <c r="I294">
        <v>1381.968708289264</v>
      </c>
    </row>
    <row r="295" spans="1:9" x14ac:dyDescent="0.3">
      <c r="A295" t="s">
        <v>9</v>
      </c>
      <c r="B295">
        <v>2013</v>
      </c>
      <c r="C295">
        <v>12818890213.868786</v>
      </c>
      <c r="D295">
        <v>7.3375622336044017</v>
      </c>
      <c r="E295">
        <v>1304270348.7247</v>
      </c>
      <c r="F295" t="s">
        <v>22</v>
      </c>
      <c r="G295" t="s">
        <v>22</v>
      </c>
      <c r="H295">
        <v>3.7978483925754034</v>
      </c>
      <c r="I295">
        <v>1397.3786576325615</v>
      </c>
    </row>
    <row r="296" spans="1:9" x14ac:dyDescent="0.3">
      <c r="A296" t="s">
        <v>9</v>
      </c>
      <c r="B296">
        <v>2014</v>
      </c>
      <c r="C296">
        <v>16309873956.748125</v>
      </c>
      <c r="D296">
        <v>7.6350319014900236</v>
      </c>
      <c r="E296">
        <v>1440840740.4248099</v>
      </c>
      <c r="F296" t="s">
        <v>22</v>
      </c>
      <c r="G296" t="s">
        <v>22</v>
      </c>
      <c r="H296">
        <v>5.020111002324839</v>
      </c>
      <c r="I296">
        <v>1430.4452248215182</v>
      </c>
    </row>
    <row r="297" spans="1:9" x14ac:dyDescent="0.3">
      <c r="A297" t="s">
        <v>9</v>
      </c>
      <c r="B297">
        <v>2015</v>
      </c>
      <c r="C297">
        <v>15490326293.434917</v>
      </c>
      <c r="D297">
        <v>9.2386546839628494</v>
      </c>
      <c r="E297">
        <v>1569256448.0118799</v>
      </c>
      <c r="F297" t="s">
        <v>22</v>
      </c>
      <c r="G297" t="s">
        <v>22</v>
      </c>
      <c r="H297">
        <v>4.9677211275976703</v>
      </c>
      <c r="I297">
        <v>1464.5540090432919</v>
      </c>
    </row>
    <row r="298" spans="1:9" x14ac:dyDescent="0.3">
      <c r="A298" t="s">
        <v>9</v>
      </c>
      <c r="B298">
        <v>2016</v>
      </c>
      <c r="C298">
        <v>14507952364.626558</v>
      </c>
      <c r="D298">
        <v>5.8496289464880817</v>
      </c>
      <c r="E298">
        <v>1744642660.9475701</v>
      </c>
      <c r="F298" t="s">
        <v>22</v>
      </c>
      <c r="G298" t="s">
        <v>22</v>
      </c>
      <c r="H298">
        <v>4.2135170681474392</v>
      </c>
      <c r="I298">
        <v>1489.7587786331812</v>
      </c>
    </row>
    <row r="299" spans="1:9" x14ac:dyDescent="0.3">
      <c r="A299" t="s">
        <v>9</v>
      </c>
      <c r="B299">
        <v>2017</v>
      </c>
      <c r="C299">
        <v>16321615032.8447</v>
      </c>
      <c r="D299">
        <v>7.605200324309962</v>
      </c>
      <c r="E299">
        <v>1962264725.59694</v>
      </c>
      <c r="F299" t="s">
        <v>22</v>
      </c>
      <c r="G299" t="s">
        <v>22</v>
      </c>
      <c r="H299">
        <v>3.815506427125186</v>
      </c>
      <c r="I299">
        <v>1510.5813850808609</v>
      </c>
    </row>
    <row r="300" spans="1:9" x14ac:dyDescent="0.3">
      <c r="A300" t="s">
        <v>9</v>
      </c>
      <c r="B300">
        <v>2018</v>
      </c>
      <c r="C300">
        <v>17608916344.855362</v>
      </c>
      <c r="D300">
        <v>4.2336211009967428</v>
      </c>
      <c r="E300">
        <v>2720366061.4597502</v>
      </c>
      <c r="F300" t="s">
        <v>22</v>
      </c>
      <c r="G300" t="s">
        <v>22</v>
      </c>
      <c r="H300">
        <v>5.6291014402162602</v>
      </c>
      <c r="I300">
        <v>1559.2436947970061</v>
      </c>
    </row>
    <row r="301" spans="1:9" x14ac:dyDescent="0.3">
      <c r="A301" t="s">
        <v>15</v>
      </c>
      <c r="B301">
        <v>1996</v>
      </c>
      <c r="C301">
        <v>11003183667.130577</v>
      </c>
      <c r="D301">
        <v>8.3736099972373097</v>
      </c>
      <c r="E301">
        <v>1284050241.1638601</v>
      </c>
      <c r="F301">
        <v>11660460000</v>
      </c>
      <c r="G301" t="s">
        <v>22</v>
      </c>
      <c r="H301">
        <v>4.8465812842599263</v>
      </c>
      <c r="I301">
        <v>1027.435265540596</v>
      </c>
    </row>
    <row r="302" spans="1:9" x14ac:dyDescent="0.3">
      <c r="A302" t="s">
        <v>15</v>
      </c>
      <c r="B302">
        <v>1997</v>
      </c>
      <c r="C302">
        <v>10203473498.82374</v>
      </c>
      <c r="D302">
        <v>13.383514635487415</v>
      </c>
      <c r="E302">
        <v>1707282924.7302699</v>
      </c>
      <c r="F302">
        <v>11805320000</v>
      </c>
      <c r="G302" t="s">
        <v>22</v>
      </c>
      <c r="H302">
        <v>1.0143960136155243</v>
      </c>
      <c r="I302">
        <v>1008.4923868714445</v>
      </c>
    </row>
    <row r="303" spans="1:9" x14ac:dyDescent="0.3">
      <c r="A303" t="s">
        <v>15</v>
      </c>
      <c r="B303">
        <v>1998</v>
      </c>
      <c r="C303">
        <v>9356585924.4170799</v>
      </c>
      <c r="D303">
        <v>7.526036898305378</v>
      </c>
      <c r="E303">
        <v>1172000000</v>
      </c>
      <c r="F303">
        <v>5418610000</v>
      </c>
      <c r="G303" t="s">
        <v>22</v>
      </c>
      <c r="H303">
        <v>2.5502342956259128</v>
      </c>
      <c r="I303">
        <v>1005.1752308254207</v>
      </c>
    </row>
    <row r="304" spans="1:9" x14ac:dyDescent="0.3">
      <c r="A304" t="s">
        <v>15</v>
      </c>
      <c r="B304">
        <v>1999</v>
      </c>
      <c r="C304">
        <v>8773132620.2360458</v>
      </c>
      <c r="D304">
        <v>5.8622861797577315</v>
      </c>
      <c r="E304">
        <v>996000000</v>
      </c>
      <c r="F304">
        <v>7007800000</v>
      </c>
      <c r="G304" t="s">
        <v>22</v>
      </c>
      <c r="H304">
        <v>3.6601327433969431</v>
      </c>
      <c r="I304">
        <v>1013.5433096925049</v>
      </c>
    </row>
    <row r="305" spans="1:9" x14ac:dyDescent="0.3">
      <c r="A305" t="s">
        <v>15</v>
      </c>
      <c r="B305">
        <v>2000</v>
      </c>
      <c r="C305">
        <v>13105484416.525732</v>
      </c>
      <c r="D305">
        <v>38.511986194962816</v>
      </c>
      <c r="E305">
        <v>1075000000</v>
      </c>
      <c r="F305">
        <v>6624600000</v>
      </c>
      <c r="G305" t="s">
        <v>22</v>
      </c>
      <c r="H305">
        <v>4.2600880114509039</v>
      </c>
      <c r="I305">
        <v>1029.1125852408215</v>
      </c>
    </row>
    <row r="306" spans="1:9" x14ac:dyDescent="0.3">
      <c r="A306" t="s">
        <v>15</v>
      </c>
      <c r="B306">
        <v>2001</v>
      </c>
      <c r="C306">
        <v>12558588114.050156</v>
      </c>
      <c r="D306">
        <v>5.3106357133328572</v>
      </c>
      <c r="E306">
        <v>1461000000</v>
      </c>
      <c r="F306">
        <v>4903400000</v>
      </c>
      <c r="G306" t="s">
        <v>22</v>
      </c>
      <c r="H306">
        <v>3.5544182160016646</v>
      </c>
      <c r="I306">
        <v>1039.1561035627301</v>
      </c>
    </row>
    <row r="307" spans="1:9" x14ac:dyDescent="0.3">
      <c r="A307" t="s">
        <v>15</v>
      </c>
      <c r="B307">
        <v>2002</v>
      </c>
      <c r="C307">
        <v>11598473530.367002</v>
      </c>
      <c r="D307">
        <v>3.7290133038944759</v>
      </c>
      <c r="E307">
        <v>3554000000</v>
      </c>
      <c r="F307" t="s">
        <v>22</v>
      </c>
      <c r="G307" t="s">
        <v>22</v>
      </c>
      <c r="H307">
        <v>2.508337724137121</v>
      </c>
      <c r="I307">
        <v>1039.7838682308889</v>
      </c>
    </row>
    <row r="308" spans="1:9" x14ac:dyDescent="0.3">
      <c r="A308" t="s">
        <v>15</v>
      </c>
      <c r="B308">
        <v>2003</v>
      </c>
      <c r="C308">
        <v>13828854362.301519</v>
      </c>
      <c r="D308">
        <v>3.2586047519092602</v>
      </c>
      <c r="E308">
        <v>3964000000</v>
      </c>
      <c r="F308" t="s">
        <v>22</v>
      </c>
      <c r="G308" t="s">
        <v>22</v>
      </c>
      <c r="H308">
        <v>5.7770339920158307</v>
      </c>
      <c r="I308">
        <v>1074.3940785339773</v>
      </c>
    </row>
    <row r="309" spans="1:9" x14ac:dyDescent="0.3">
      <c r="A309" t="s">
        <v>15</v>
      </c>
      <c r="B309">
        <v>2004</v>
      </c>
      <c r="C309">
        <v>15985461177.696716</v>
      </c>
      <c r="D309">
        <v>7.3306116737715428</v>
      </c>
      <c r="E309">
        <v>3945000000</v>
      </c>
      <c r="F309">
        <v>45595630000</v>
      </c>
      <c r="G309" t="s">
        <v>22</v>
      </c>
      <c r="H309">
        <v>7.5468600153708394</v>
      </c>
      <c r="I309">
        <v>1129.1368505176383</v>
      </c>
    </row>
    <row r="310" spans="1:9" x14ac:dyDescent="0.3">
      <c r="A310" t="s">
        <v>15</v>
      </c>
      <c r="B310">
        <v>2005</v>
      </c>
      <c r="C310">
        <v>19355600630.753265</v>
      </c>
      <c r="D310">
        <v>7.8397636402353328</v>
      </c>
      <c r="E310">
        <v>4280000000</v>
      </c>
      <c r="F310">
        <v>45317280000</v>
      </c>
      <c r="G310" t="s">
        <v>22</v>
      </c>
      <c r="H310">
        <v>6.5187780738887398</v>
      </c>
      <c r="I310">
        <v>1175.4374534531626</v>
      </c>
    </row>
    <row r="311" spans="1:9" x14ac:dyDescent="0.3">
      <c r="A311" t="s">
        <v>15</v>
      </c>
      <c r="B311">
        <v>2006</v>
      </c>
      <c r="C311">
        <v>24339655109.043949</v>
      </c>
      <c r="D311">
        <v>8.872814857411953</v>
      </c>
      <c r="E311">
        <v>5121000000</v>
      </c>
      <c r="F311">
        <v>44906480000</v>
      </c>
      <c r="G311" t="s">
        <v>22</v>
      </c>
      <c r="H311">
        <v>5.898984441298353</v>
      </c>
      <c r="I311">
        <v>1216.5555309939512</v>
      </c>
    </row>
    <row r="312" spans="1:9" x14ac:dyDescent="0.3">
      <c r="A312" t="s">
        <v>15</v>
      </c>
      <c r="B312">
        <v>2007</v>
      </c>
      <c r="C312">
        <v>26190631689.70647</v>
      </c>
      <c r="D312">
        <v>7.2743193263574</v>
      </c>
      <c r="E312">
        <v>5998000000</v>
      </c>
      <c r="F312">
        <v>69715390000</v>
      </c>
      <c r="G312" t="s">
        <v>22</v>
      </c>
      <c r="H312">
        <v>4.8328172771708466</v>
      </c>
      <c r="I312">
        <v>1246.5796122211186</v>
      </c>
    </row>
    <row r="313" spans="1:9" x14ac:dyDescent="0.3">
      <c r="A313" t="s">
        <v>15</v>
      </c>
      <c r="B313">
        <v>2008</v>
      </c>
      <c r="C313">
        <v>29943641930.403778</v>
      </c>
      <c r="D313">
        <v>13.204009819557314</v>
      </c>
      <c r="E313">
        <v>7039000000</v>
      </c>
      <c r="F313">
        <v>23354040000</v>
      </c>
      <c r="G313" t="s">
        <v>22</v>
      </c>
      <c r="H313">
        <v>1.7014054654513018</v>
      </c>
      <c r="I313">
        <v>1239.4204939033361</v>
      </c>
    </row>
    <row r="314" spans="1:9" x14ac:dyDescent="0.3">
      <c r="A314" t="s">
        <v>15</v>
      </c>
      <c r="B314">
        <v>2009</v>
      </c>
      <c r="C314">
        <v>26819498001.867558</v>
      </c>
      <c r="D314">
        <v>20.666515814725543</v>
      </c>
      <c r="E314">
        <v>8717000000</v>
      </c>
      <c r="F314">
        <v>31886980000</v>
      </c>
      <c r="G314" t="s">
        <v>22</v>
      </c>
      <c r="H314">
        <v>2.8316585191999053</v>
      </c>
      <c r="I314">
        <v>1246.3679120541638</v>
      </c>
    </row>
    <row r="315" spans="1:9" x14ac:dyDescent="0.3">
      <c r="A315" t="s">
        <v>15</v>
      </c>
      <c r="B315">
        <v>2010</v>
      </c>
      <c r="C315">
        <v>25165594560.261593</v>
      </c>
      <c r="D315">
        <v>10.850239455756764</v>
      </c>
      <c r="E315">
        <v>9690000000</v>
      </c>
      <c r="F315">
        <v>38007180000</v>
      </c>
      <c r="G315" t="s">
        <v>22</v>
      </c>
      <c r="H315">
        <v>1.6066886290530675</v>
      </c>
      <c r="I315">
        <v>1238.8734837055463</v>
      </c>
    </row>
    <row r="316" spans="1:9" x14ac:dyDescent="0.3">
      <c r="A316" t="s">
        <v>15</v>
      </c>
      <c r="B316">
        <v>2011</v>
      </c>
      <c r="C316">
        <v>26742484711.150898</v>
      </c>
      <c r="D316">
        <v>19.644651127305266</v>
      </c>
      <c r="E316">
        <v>12263000000</v>
      </c>
      <c r="F316">
        <v>32567930000</v>
      </c>
      <c r="G316" t="s">
        <v>22</v>
      </c>
      <c r="H316">
        <v>2.748405917400504</v>
      </c>
      <c r="I316">
        <v>1245.7374372718718</v>
      </c>
    </row>
    <row r="317" spans="1:9" x14ac:dyDescent="0.3">
      <c r="A317" t="s">
        <v>15</v>
      </c>
      <c r="B317">
        <v>2012</v>
      </c>
      <c r="C317">
        <v>30237843392.063828</v>
      </c>
      <c r="D317">
        <v>5.9685743809281036</v>
      </c>
      <c r="E317">
        <v>14007000000</v>
      </c>
      <c r="F317" t="s">
        <v>22</v>
      </c>
      <c r="G317" t="s">
        <v>22</v>
      </c>
      <c r="H317">
        <v>3.5070334200968887</v>
      </c>
      <c r="I317">
        <v>1262.2992151924946</v>
      </c>
    </row>
    <row r="318" spans="1:9" x14ac:dyDescent="0.3">
      <c r="A318" t="s">
        <v>15</v>
      </c>
      <c r="B318">
        <v>2013</v>
      </c>
      <c r="C318">
        <v>30884626508.015202</v>
      </c>
      <c r="D318">
        <v>6.9659430785112164</v>
      </c>
      <c r="E318">
        <v>14629000000</v>
      </c>
      <c r="F318" t="s">
        <v>22</v>
      </c>
      <c r="G318" t="s">
        <v>22</v>
      </c>
      <c r="H318">
        <v>4.3964566334977206</v>
      </c>
      <c r="I318">
        <v>1290.3686268499887</v>
      </c>
    </row>
    <row r="319" spans="1:9" x14ac:dyDescent="0.3">
      <c r="A319" t="s">
        <v>15</v>
      </c>
      <c r="B319">
        <v>2014</v>
      </c>
      <c r="C319">
        <v>31853104656.863934</v>
      </c>
      <c r="D319">
        <v>7.4115532409001474</v>
      </c>
      <c r="E319">
        <v>17244000000</v>
      </c>
      <c r="F319" t="s">
        <v>22</v>
      </c>
      <c r="G319" t="s">
        <v>22</v>
      </c>
      <c r="H319">
        <v>4.6747079814372512</v>
      </c>
      <c r="I319">
        <v>1322.7206405456814</v>
      </c>
    </row>
    <row r="320" spans="1:9" x14ac:dyDescent="0.3">
      <c r="A320" t="s">
        <v>15</v>
      </c>
      <c r="B320">
        <v>2015</v>
      </c>
      <c r="C320">
        <v>38167440420.61718</v>
      </c>
      <c r="D320">
        <v>4.1102486586379854</v>
      </c>
      <c r="E320">
        <v>19306000000</v>
      </c>
      <c r="F320" t="s">
        <v>22</v>
      </c>
      <c r="G320" t="s">
        <v>22</v>
      </c>
      <c r="H320">
        <v>4.7311474753290099</v>
      </c>
      <c r="I320">
        <v>1356.6678306576289</v>
      </c>
    </row>
    <row r="321" spans="1:9" x14ac:dyDescent="0.3">
      <c r="A321" t="s">
        <v>15</v>
      </c>
      <c r="B321">
        <v>2016</v>
      </c>
      <c r="C321">
        <v>39251639373.642097</v>
      </c>
      <c r="D321">
        <v>0.40023563882299129</v>
      </c>
      <c r="E321">
        <v>19819000000</v>
      </c>
      <c r="F321" t="s">
        <v>22</v>
      </c>
      <c r="G321" t="s">
        <v>22</v>
      </c>
      <c r="H321">
        <v>5.5267358447444792</v>
      </c>
      <c r="I321">
        <v>1402.0878710450352</v>
      </c>
    </row>
    <row r="322" spans="1:9" x14ac:dyDescent="0.3">
      <c r="A322" t="s">
        <v>15</v>
      </c>
      <c r="B322">
        <v>2017</v>
      </c>
      <c r="C322">
        <v>44316165324.581154</v>
      </c>
      <c r="D322">
        <v>4.013377553474669</v>
      </c>
      <c r="E322">
        <v>19856000000</v>
      </c>
      <c r="F322" t="s">
        <v>22</v>
      </c>
      <c r="G322" t="s">
        <v>22</v>
      </c>
      <c r="H322">
        <v>5.5542774372940613</v>
      </c>
      <c r="I322">
        <v>1449.5335151494223</v>
      </c>
    </row>
    <row r="323" spans="1:9" x14ac:dyDescent="0.3">
      <c r="A323" t="s">
        <v>15</v>
      </c>
      <c r="B323">
        <v>2018</v>
      </c>
      <c r="C323">
        <v>49520773944.26416</v>
      </c>
      <c r="D323">
        <v>2.4592860950018718</v>
      </c>
      <c r="E323">
        <v>21193000000</v>
      </c>
      <c r="F323" t="s">
        <v>22</v>
      </c>
      <c r="G323" t="s">
        <v>22</v>
      </c>
      <c r="H323">
        <v>5.8364174975440051</v>
      </c>
      <c r="I323">
        <v>1502.8913433770886</v>
      </c>
    </row>
    <row r="324" spans="1:9" x14ac:dyDescent="0.3">
      <c r="A324" t="s">
        <v>14</v>
      </c>
      <c r="B324">
        <v>1996</v>
      </c>
      <c r="C324">
        <v>18684386151.25</v>
      </c>
      <c r="D324">
        <v>26.491089858070097</v>
      </c>
      <c r="E324">
        <v>296587337.297782</v>
      </c>
      <c r="F324">
        <v>12714500000</v>
      </c>
      <c r="G324" t="s">
        <v>22</v>
      </c>
      <c r="H324">
        <v>4.1959240452684128</v>
      </c>
      <c r="I324">
        <v>1437.2161938292816</v>
      </c>
    </row>
    <row r="325" spans="1:9" x14ac:dyDescent="0.3">
      <c r="A325" t="s">
        <v>14</v>
      </c>
      <c r="B325">
        <v>1997</v>
      </c>
      <c r="C325">
        <v>20923931721.715553</v>
      </c>
      <c r="D325">
        <v>5.055345930547503</v>
      </c>
      <c r="E325">
        <v>585738409.76535594</v>
      </c>
      <c r="F325">
        <v>12559050000</v>
      </c>
      <c r="G325" t="s">
        <v>22</v>
      </c>
      <c r="H325">
        <v>2.9370994197520019</v>
      </c>
      <c r="I325">
        <v>1443.0631623330466</v>
      </c>
    </row>
    <row r="326" spans="1:9" x14ac:dyDescent="0.3">
      <c r="A326" t="s">
        <v>14</v>
      </c>
      <c r="B326">
        <v>1998</v>
      </c>
      <c r="C326">
        <v>22143799687.5</v>
      </c>
      <c r="D326">
        <v>6.0093443026845819</v>
      </c>
      <c r="E326">
        <v>448546824.80817401</v>
      </c>
      <c r="F326">
        <v>10321670000</v>
      </c>
      <c r="G326" t="s">
        <v>22</v>
      </c>
      <c r="H326">
        <v>2.5812541028255254</v>
      </c>
      <c r="I326">
        <v>1443.8885153748367</v>
      </c>
    </row>
    <row r="327" spans="1:9" x14ac:dyDescent="0.3">
      <c r="A327" t="s">
        <v>14</v>
      </c>
      <c r="B327">
        <v>1999</v>
      </c>
      <c r="C327">
        <v>22726649585.59901</v>
      </c>
      <c r="D327">
        <v>13.430571633200472</v>
      </c>
      <c r="E327">
        <v>1301055577.27525</v>
      </c>
      <c r="F327">
        <v>2939580000</v>
      </c>
      <c r="G327" t="s">
        <v>22</v>
      </c>
      <c r="H327">
        <v>0.58412689458522493</v>
      </c>
      <c r="I327">
        <v>1416.5164287912619</v>
      </c>
    </row>
    <row r="328" spans="1:9" x14ac:dyDescent="0.3">
      <c r="A328" t="s">
        <v>14</v>
      </c>
      <c r="B328">
        <v>2000</v>
      </c>
      <c r="C328">
        <v>23646805153.135826</v>
      </c>
      <c r="D328">
        <v>22.673737403338691</v>
      </c>
      <c r="E328">
        <v>1391826072.1356201</v>
      </c>
      <c r="F328" t="s">
        <v>22</v>
      </c>
      <c r="G328" t="s">
        <v>22</v>
      </c>
      <c r="H328">
        <v>5.0159347572053861</v>
      </c>
      <c r="I328">
        <v>1450.7838394784224</v>
      </c>
    </row>
    <row r="329" spans="1:9" x14ac:dyDescent="0.3">
      <c r="A329" t="s">
        <v>14</v>
      </c>
      <c r="B329">
        <v>2001</v>
      </c>
      <c r="C329">
        <v>22237198993.448784</v>
      </c>
      <c r="D329">
        <v>10.076477242339578</v>
      </c>
      <c r="E329">
        <v>1166614597.96595</v>
      </c>
      <c r="F329" t="s">
        <v>22</v>
      </c>
      <c r="G329" t="s">
        <v>22</v>
      </c>
      <c r="H329">
        <v>5.9176846516328681</v>
      </c>
      <c r="I329">
        <v>1498.5229081516811</v>
      </c>
    </row>
    <row r="330" spans="1:9" x14ac:dyDescent="0.3">
      <c r="A330" t="s">
        <v>14</v>
      </c>
      <c r="B330">
        <v>2002</v>
      </c>
      <c r="C330">
        <v>25533501916.598522</v>
      </c>
      <c r="D330">
        <v>21.109050007943125</v>
      </c>
      <c r="E330">
        <v>1208958587.6491399</v>
      </c>
      <c r="F330">
        <v>2373940000</v>
      </c>
      <c r="G330" t="s">
        <v>22</v>
      </c>
      <c r="H330">
        <v>15.329155738186401</v>
      </c>
      <c r="I330">
        <v>1685.2009223203606</v>
      </c>
    </row>
    <row r="331" spans="1:9" x14ac:dyDescent="0.3">
      <c r="A331" t="s">
        <v>14</v>
      </c>
      <c r="B331">
        <v>2003</v>
      </c>
      <c r="C331">
        <v>29764459418.800457</v>
      </c>
      <c r="D331">
        <v>9.8043237707279332</v>
      </c>
      <c r="E331">
        <v>1062820789.1282001</v>
      </c>
      <c r="F331" t="s">
        <v>22</v>
      </c>
      <c r="G331" t="s">
        <v>22</v>
      </c>
      <c r="H331">
        <v>7.3471949703428407</v>
      </c>
      <c r="I331">
        <v>1763.6939798579463</v>
      </c>
    </row>
    <row r="332" spans="1:9" x14ac:dyDescent="0.3">
      <c r="A332" t="s">
        <v>14</v>
      </c>
      <c r="B332">
        <v>2004</v>
      </c>
      <c r="C332">
        <v>35546624782.523628</v>
      </c>
      <c r="D332">
        <v>22.3683414787629</v>
      </c>
      <c r="E332">
        <v>2272734507.1160498</v>
      </c>
      <c r="F332">
        <v>15865940000</v>
      </c>
      <c r="G332" t="s">
        <v>22</v>
      </c>
      <c r="H332">
        <v>9.2505582284969421</v>
      </c>
      <c r="I332">
        <v>1878.1507292242031</v>
      </c>
    </row>
    <row r="333" spans="1:9" x14ac:dyDescent="0.3">
      <c r="A333" t="s">
        <v>14</v>
      </c>
      <c r="B333">
        <v>2005</v>
      </c>
      <c r="C333">
        <v>43973856175.961327</v>
      </c>
      <c r="D333">
        <v>19.85849476872194</v>
      </c>
      <c r="E333">
        <v>14640084309.7026</v>
      </c>
      <c r="F333">
        <v>22244000000</v>
      </c>
      <c r="G333" t="s">
        <v>22</v>
      </c>
      <c r="H333">
        <v>6.4385165250910461</v>
      </c>
      <c r="I333">
        <v>1948.0484363681433</v>
      </c>
    </row>
    <row r="334" spans="1:9" x14ac:dyDescent="0.3">
      <c r="A334" t="s">
        <v>14</v>
      </c>
      <c r="B334">
        <v>2006</v>
      </c>
      <c r="C334">
        <v>61780148322.952591</v>
      </c>
      <c r="D334">
        <v>23.864381126886983</v>
      </c>
      <c r="E334">
        <v>16932144078.5376</v>
      </c>
      <c r="F334">
        <v>32830510000.000004</v>
      </c>
      <c r="G334" t="s">
        <v>22</v>
      </c>
      <c r="H334">
        <v>6.0594280312554787</v>
      </c>
      <c r="I334">
        <v>2012.8447717309205</v>
      </c>
    </row>
    <row r="335" spans="1:9" x14ac:dyDescent="0.3">
      <c r="A335" t="s">
        <v>14</v>
      </c>
      <c r="B335">
        <v>2007</v>
      </c>
      <c r="C335">
        <v>55621364639.478699</v>
      </c>
      <c r="D335">
        <v>7.0997309951010124</v>
      </c>
      <c r="E335">
        <v>18014430786.886902</v>
      </c>
      <c r="F335">
        <v>84894570000</v>
      </c>
      <c r="G335" t="s">
        <v>22</v>
      </c>
      <c r="H335">
        <v>6.5911303607354199</v>
      </c>
      <c r="I335">
        <v>2089.7771542085638</v>
      </c>
    </row>
    <row r="336" spans="1:9" x14ac:dyDescent="0.3">
      <c r="A336" t="s">
        <v>14</v>
      </c>
      <c r="B336">
        <v>2008</v>
      </c>
      <c r="C336">
        <v>64024424015.898895</v>
      </c>
      <c r="D336">
        <v>7.9213872014662883</v>
      </c>
      <c r="E336">
        <v>19199974036.271702</v>
      </c>
      <c r="F336">
        <v>48062280000</v>
      </c>
      <c r="G336" t="s">
        <v>22</v>
      </c>
      <c r="H336">
        <v>6.7644727778479989</v>
      </c>
      <c r="I336">
        <v>2172.7937709351459</v>
      </c>
    </row>
    <row r="337" spans="1:9" x14ac:dyDescent="0.3">
      <c r="A337" t="s">
        <v>14</v>
      </c>
      <c r="B337">
        <v>2009</v>
      </c>
      <c r="C337">
        <v>62292442354.397766</v>
      </c>
      <c r="D337">
        <v>0.68609887355852095</v>
      </c>
      <c r="E337">
        <v>18370796914.562</v>
      </c>
      <c r="F337">
        <v>32223400000</v>
      </c>
      <c r="G337" t="s">
        <v>22</v>
      </c>
      <c r="H337">
        <v>8.0369251018968413</v>
      </c>
      <c r="I337">
        <v>2285.7346005514451</v>
      </c>
    </row>
    <row r="338" spans="1:9" x14ac:dyDescent="0.3">
      <c r="A338" t="s">
        <v>14</v>
      </c>
      <c r="B338">
        <v>2010</v>
      </c>
      <c r="C338">
        <v>60778978869.464035</v>
      </c>
      <c r="D338">
        <v>16.342766326340112</v>
      </c>
      <c r="E338">
        <v>19744755062.5938</v>
      </c>
      <c r="F338">
        <v>50546400000</v>
      </c>
      <c r="G338" t="s">
        <v>22</v>
      </c>
      <c r="H338">
        <v>8.0056559152817783</v>
      </c>
      <c r="I338">
        <v>2403.6452564993833</v>
      </c>
    </row>
    <row r="339" spans="1:9" x14ac:dyDescent="0.3">
      <c r="A339" t="s">
        <v>14</v>
      </c>
      <c r="B339">
        <v>2011</v>
      </c>
      <c r="C339">
        <v>63488054001.938538</v>
      </c>
      <c r="D339">
        <v>9.7784580967588397</v>
      </c>
      <c r="E339">
        <v>20616772500.820599</v>
      </c>
      <c r="F339">
        <v>39028390000</v>
      </c>
      <c r="G339" t="s">
        <v>22</v>
      </c>
      <c r="H339">
        <v>5.3079242036664169</v>
      </c>
      <c r="I339">
        <v>2464.3450444745963</v>
      </c>
    </row>
    <row r="340" spans="1:9" x14ac:dyDescent="0.3">
      <c r="A340" t="s">
        <v>14</v>
      </c>
      <c r="B340">
        <v>2012</v>
      </c>
      <c r="C340">
        <v>64731868601.62265</v>
      </c>
      <c r="D340">
        <v>9.947636706470746</v>
      </c>
      <c r="E340">
        <v>20542884459.8857</v>
      </c>
      <c r="F340">
        <v>56205200000</v>
      </c>
      <c r="G340" t="s">
        <v>22</v>
      </c>
      <c r="H340">
        <v>4.2300611751055328</v>
      </c>
      <c r="I340">
        <v>2500.6411807482341</v>
      </c>
    </row>
    <row r="341" spans="1:9" x14ac:dyDescent="0.3">
      <c r="A341" t="s">
        <v>14</v>
      </c>
      <c r="B341">
        <v>2013</v>
      </c>
      <c r="C341">
        <v>72075313027.468552</v>
      </c>
      <c r="D341">
        <v>4.9647457156272594</v>
      </c>
      <c r="E341">
        <v>20797073957.377602</v>
      </c>
      <c r="F341">
        <v>80609900000</v>
      </c>
      <c r="G341" t="s">
        <v>22</v>
      </c>
      <c r="H341">
        <v>6.6713353928837762</v>
      </c>
      <c r="I341">
        <v>2597.0089570520418</v>
      </c>
    </row>
    <row r="342" spans="1:9" x14ac:dyDescent="0.3">
      <c r="A342" t="s">
        <v>14</v>
      </c>
      <c r="B342">
        <v>2014</v>
      </c>
      <c r="C342">
        <v>82458113327.244125</v>
      </c>
      <c r="D342">
        <v>4.662622916971884</v>
      </c>
      <c r="E342">
        <v>20999084800</v>
      </c>
      <c r="F342">
        <v>62766310000</v>
      </c>
      <c r="G342" t="s">
        <v>22</v>
      </c>
      <c r="H342">
        <v>6.3097186557238274</v>
      </c>
      <c r="I342">
        <v>2688.2672430577036</v>
      </c>
    </row>
    <row r="343" spans="1:9" x14ac:dyDescent="0.3">
      <c r="A343" t="s">
        <v>14</v>
      </c>
      <c r="B343">
        <v>2015</v>
      </c>
      <c r="C343">
        <v>72179178570.222961</v>
      </c>
      <c r="D343">
        <v>2.863665122448694</v>
      </c>
      <c r="E343">
        <v>20626046924.0079</v>
      </c>
      <c r="F343">
        <v>49973880000</v>
      </c>
      <c r="G343" t="s">
        <v>22</v>
      </c>
      <c r="H343">
        <v>2.6526932954183451</v>
      </c>
      <c r="I343">
        <v>2687.4800564321158</v>
      </c>
    </row>
    <row r="344" spans="1:9" x14ac:dyDescent="0.3">
      <c r="A344" t="s">
        <v>14</v>
      </c>
      <c r="B344">
        <v>2016</v>
      </c>
      <c r="C344">
        <v>59584532249.773857</v>
      </c>
      <c r="D344">
        <v>9.5436700703321407</v>
      </c>
      <c r="E344">
        <v>19697938003.891201</v>
      </c>
      <c r="F344">
        <v>29792434000.264099</v>
      </c>
      <c r="G344" t="s">
        <v>22</v>
      </c>
      <c r="H344">
        <v>-1.6168689499181568</v>
      </c>
      <c r="I344">
        <v>2575.4554493500959</v>
      </c>
    </row>
    <row r="345" spans="1:9" x14ac:dyDescent="0.3">
      <c r="A345" t="s">
        <v>14</v>
      </c>
      <c r="B345">
        <v>2017</v>
      </c>
      <c r="C345">
        <v>55293409995.379166</v>
      </c>
      <c r="D345">
        <v>11.118918074076873</v>
      </c>
      <c r="E345">
        <v>22037016831.837799</v>
      </c>
      <c r="F345">
        <v>37217620000</v>
      </c>
      <c r="G345" t="s">
        <v>22</v>
      </c>
      <c r="H345">
        <v>0.80588661954270435</v>
      </c>
      <c r="I345">
        <v>2529.3852484534891</v>
      </c>
    </row>
    <row r="346" spans="1:9" x14ac:dyDescent="0.3">
      <c r="A346" t="s">
        <v>14</v>
      </c>
      <c r="B346">
        <v>2018</v>
      </c>
      <c r="C346">
        <v>75539209748.615387</v>
      </c>
      <c r="D346">
        <v>10.228485090032649</v>
      </c>
      <c r="E346">
        <v>24311022415.606899</v>
      </c>
      <c r="F346">
        <v>31520550000</v>
      </c>
      <c r="G346" t="s">
        <v>22</v>
      </c>
      <c r="H346">
        <v>1.9227573415730177</v>
      </c>
      <c r="I346">
        <v>2512.192391965099</v>
      </c>
    </row>
    <row r="347" spans="1:9" x14ac:dyDescent="0.3">
      <c r="A347" t="s">
        <v>11</v>
      </c>
      <c r="B347">
        <v>1996</v>
      </c>
      <c r="C347">
        <v>75676310103.429214</v>
      </c>
      <c r="D347">
        <v>26.545512373127764</v>
      </c>
      <c r="E347">
        <v>4949000000</v>
      </c>
      <c r="F347">
        <v>106770460000</v>
      </c>
      <c r="G347" t="s">
        <v>22</v>
      </c>
      <c r="H347">
        <v>6.7732586944504618</v>
      </c>
      <c r="I347">
        <v>7765.6049833663037</v>
      </c>
    </row>
    <row r="348" spans="1:9" x14ac:dyDescent="0.3">
      <c r="A348" t="s">
        <v>11</v>
      </c>
      <c r="B348">
        <v>1997</v>
      </c>
      <c r="C348">
        <v>99315317042.369141</v>
      </c>
      <c r="D348">
        <v>18.744869290734755</v>
      </c>
      <c r="E348">
        <v>5545800000</v>
      </c>
      <c r="F348">
        <v>156595010000</v>
      </c>
      <c r="G348" t="s">
        <v>22</v>
      </c>
      <c r="H348">
        <v>6.8468522786242687</v>
      </c>
      <c r="I348">
        <v>8168.9161820796799</v>
      </c>
    </row>
    <row r="349" spans="1:9" x14ac:dyDescent="0.3">
      <c r="A349" t="s">
        <v>11</v>
      </c>
      <c r="B349">
        <v>1998</v>
      </c>
      <c r="C349">
        <v>111030705560.42032</v>
      </c>
      <c r="D349">
        <v>15.429685286334731</v>
      </c>
      <c r="E349">
        <v>6501246000</v>
      </c>
      <c r="F349">
        <v>91745800000</v>
      </c>
      <c r="G349" t="s">
        <v>22</v>
      </c>
      <c r="H349">
        <v>5.1639251679514615</v>
      </c>
      <c r="I349">
        <v>8461.4927018836333</v>
      </c>
    </row>
    <row r="350" spans="1:9" x14ac:dyDescent="0.3">
      <c r="A350" t="s">
        <v>11</v>
      </c>
      <c r="B350">
        <v>1999</v>
      </c>
      <c r="C350">
        <v>126749512781.89198</v>
      </c>
      <c r="D350">
        <v>16.102819047640963</v>
      </c>
      <c r="E350">
        <v>6648625182</v>
      </c>
      <c r="F350">
        <v>154043880000</v>
      </c>
      <c r="G350" t="s">
        <v>22</v>
      </c>
      <c r="H350">
        <v>2.7535542474823558</v>
      </c>
      <c r="I350">
        <v>8567.078425004227</v>
      </c>
    </row>
    <row r="351" spans="1:9" x14ac:dyDescent="0.3">
      <c r="A351" t="s">
        <v>11</v>
      </c>
      <c r="B351">
        <v>2000</v>
      </c>
      <c r="C351">
        <v>152121299018.57098</v>
      </c>
      <c r="D351">
        <v>11.152206115535805</v>
      </c>
      <c r="E351">
        <v>7524742980</v>
      </c>
      <c r="F351">
        <v>125203830000</v>
      </c>
      <c r="G351" t="s">
        <v>22</v>
      </c>
      <c r="H351">
        <v>4.9424537146742153</v>
      </c>
      <c r="I351">
        <v>8861.8695656729124</v>
      </c>
    </row>
    <row r="352" spans="1:9" x14ac:dyDescent="0.3">
      <c r="A352" t="s">
        <v>11</v>
      </c>
      <c r="B352">
        <v>2001</v>
      </c>
      <c r="C352">
        <v>150839567665.35007</v>
      </c>
      <c r="D352">
        <v>6.0414901147628228</v>
      </c>
      <c r="E352">
        <v>10146263000</v>
      </c>
      <c r="F352">
        <v>126258380000</v>
      </c>
      <c r="G352" t="s">
        <v>22</v>
      </c>
      <c r="H352">
        <v>-0.4043901266928458</v>
      </c>
      <c r="I352">
        <v>8702.9848728583966</v>
      </c>
    </row>
    <row r="353" spans="1:9" x14ac:dyDescent="0.3">
      <c r="A353" t="s">
        <v>11</v>
      </c>
      <c r="B353">
        <v>2002</v>
      </c>
      <c r="C353">
        <v>148780451118.47556</v>
      </c>
      <c r="D353">
        <v>5.5033658719260359</v>
      </c>
      <c r="E353">
        <v>11029448100</v>
      </c>
      <c r="F353">
        <v>103941150000</v>
      </c>
      <c r="G353" t="s">
        <v>22</v>
      </c>
      <c r="H353">
        <v>-3.9844481468534809E-2</v>
      </c>
      <c r="I353">
        <v>8580.8872981466557</v>
      </c>
    </row>
    <row r="354" spans="1:9" x14ac:dyDescent="0.3">
      <c r="A354" t="s">
        <v>11</v>
      </c>
      <c r="B354">
        <v>2003</v>
      </c>
      <c r="C354">
        <v>144247423116.13681</v>
      </c>
      <c r="D354">
        <v>4.0394555694029037</v>
      </c>
      <c r="E354">
        <v>16653686411</v>
      </c>
      <c r="F354">
        <v>122532960000</v>
      </c>
      <c r="G354" t="s">
        <v>22</v>
      </c>
      <c r="H354">
        <v>1.4463826837036038</v>
      </c>
      <c r="I354">
        <v>8587.0885526696384</v>
      </c>
    </row>
    <row r="355" spans="1:9" x14ac:dyDescent="0.3">
      <c r="A355" t="s">
        <v>11</v>
      </c>
      <c r="B355">
        <v>2004</v>
      </c>
      <c r="C355">
        <v>160175180754.9176</v>
      </c>
      <c r="D355">
        <v>7.9617109771062502</v>
      </c>
      <c r="E355">
        <v>19861747959</v>
      </c>
      <c r="F355">
        <v>171401990000</v>
      </c>
      <c r="G355" t="s">
        <v>22</v>
      </c>
      <c r="H355">
        <v>3.920590810287905</v>
      </c>
      <c r="I355">
        <v>8801.3219018681775</v>
      </c>
    </row>
    <row r="356" spans="1:9" x14ac:dyDescent="0.3">
      <c r="A356" t="s">
        <v>11</v>
      </c>
      <c r="B356">
        <v>2005</v>
      </c>
      <c r="C356">
        <v>181670107176.612</v>
      </c>
      <c r="D356">
        <v>5.8739214110381113</v>
      </c>
      <c r="E356">
        <v>22741840920</v>
      </c>
      <c r="F356">
        <v>239127950000</v>
      </c>
      <c r="G356" t="s">
        <v>22</v>
      </c>
      <c r="H356">
        <v>2.3078070659173591</v>
      </c>
      <c r="I356">
        <v>8877.851291025645</v>
      </c>
    </row>
    <row r="357" spans="1:9" x14ac:dyDescent="0.3">
      <c r="A357" t="s">
        <v>11</v>
      </c>
      <c r="B357">
        <v>2006</v>
      </c>
      <c r="C357">
        <v>210130947592.48386</v>
      </c>
      <c r="D357">
        <v>6.3892224084119391</v>
      </c>
      <c r="E357">
        <v>26542811527</v>
      </c>
      <c r="F357">
        <v>348345130000</v>
      </c>
      <c r="G357" t="s">
        <v>22</v>
      </c>
      <c r="H357">
        <v>4.4950778942140772</v>
      </c>
      <c r="I357">
        <v>9142.8047738963232</v>
      </c>
    </row>
    <row r="358" spans="1:9" x14ac:dyDescent="0.3">
      <c r="A358" t="s">
        <v>11</v>
      </c>
      <c r="B358">
        <v>2007</v>
      </c>
      <c r="C358">
        <v>230981618473.30759</v>
      </c>
      <c r="D358">
        <v>5.7890612905331409</v>
      </c>
      <c r="E358">
        <v>26879863159</v>
      </c>
      <c r="F358">
        <v>397724640000</v>
      </c>
      <c r="G358" t="s">
        <v>22</v>
      </c>
      <c r="H358">
        <v>2.2914457142980211</v>
      </c>
      <c r="I358">
        <v>9214.3535338422425</v>
      </c>
    </row>
    <row r="359" spans="1:9" x14ac:dyDescent="0.3">
      <c r="A359" t="s">
        <v>11</v>
      </c>
      <c r="B359">
        <v>2008</v>
      </c>
      <c r="C359">
        <v>257122208954.41925</v>
      </c>
      <c r="D359">
        <v>6.1725120707704519</v>
      </c>
      <c r="E359">
        <v>26041489177</v>
      </c>
      <c r="F359">
        <v>234054920000</v>
      </c>
      <c r="G359" t="s">
        <v>22</v>
      </c>
      <c r="H359">
        <v>1.1435845871940131</v>
      </c>
      <c r="I359">
        <v>9181.3999671786405</v>
      </c>
    </row>
    <row r="360" spans="1:9" x14ac:dyDescent="0.3">
      <c r="A360" t="s">
        <v>11</v>
      </c>
      <c r="B360">
        <v>2009</v>
      </c>
      <c r="C360">
        <v>199148300958.30096</v>
      </c>
      <c r="D360">
        <v>3.9476628950209829</v>
      </c>
      <c r="E360">
        <v>22075734996</v>
      </c>
      <c r="F360">
        <v>352045440000</v>
      </c>
      <c r="G360" t="s">
        <v>22</v>
      </c>
      <c r="H360">
        <v>-5.2857441368175131</v>
      </c>
      <c r="I360">
        <v>8568.6181493312142</v>
      </c>
    </row>
    <row r="361" spans="1:9" x14ac:dyDescent="0.3">
      <c r="A361" t="s">
        <v>11</v>
      </c>
      <c r="B361">
        <v>2010</v>
      </c>
      <c r="C361">
        <v>228302086182.33618</v>
      </c>
      <c r="D361">
        <v>4.5451513376076065</v>
      </c>
      <c r="E361">
        <v>22080259154</v>
      </c>
      <c r="F361">
        <v>454345220000</v>
      </c>
      <c r="G361" t="s">
        <v>22</v>
      </c>
      <c r="H361">
        <v>5.1181181432116318</v>
      </c>
      <c r="I361">
        <v>8878.5613765504058</v>
      </c>
    </row>
    <row r="362" spans="1:9" x14ac:dyDescent="0.3">
      <c r="A362" t="s">
        <v>11</v>
      </c>
      <c r="B362">
        <v>2011</v>
      </c>
      <c r="C362">
        <v>262941247575.12094</v>
      </c>
      <c r="D362">
        <v>5.8428731947824701</v>
      </c>
      <c r="E362">
        <v>23445660523</v>
      </c>
      <c r="F362">
        <v>408689830000</v>
      </c>
      <c r="G362" t="s">
        <v>22</v>
      </c>
      <c r="H362">
        <v>3.6630079295009352</v>
      </c>
      <c r="I362">
        <v>9076.3014528574113</v>
      </c>
    </row>
    <row r="363" spans="1:9" x14ac:dyDescent="0.3">
      <c r="A363" t="s">
        <v>11</v>
      </c>
      <c r="B363">
        <v>2012</v>
      </c>
      <c r="C363">
        <v>274334203728.31165</v>
      </c>
      <c r="D363">
        <v>4.0659269684942672</v>
      </c>
      <c r="E363">
        <v>23208649190</v>
      </c>
      <c r="F363">
        <v>525056680000.00006</v>
      </c>
      <c r="G363" t="s">
        <v>22</v>
      </c>
      <c r="H363">
        <v>3.6423226794134678</v>
      </c>
      <c r="I363">
        <v>9280.2586379144159</v>
      </c>
    </row>
    <row r="364" spans="1:9" x14ac:dyDescent="0.3">
      <c r="A364" t="s">
        <v>11</v>
      </c>
      <c r="B364">
        <v>2013</v>
      </c>
      <c r="C364">
        <v>270850573520.20044</v>
      </c>
      <c r="D364">
        <v>1.5297308206106379</v>
      </c>
      <c r="E364">
        <v>23188811955</v>
      </c>
      <c r="F364">
        <v>526015640000</v>
      </c>
      <c r="G364" t="s">
        <v>22</v>
      </c>
      <c r="H364">
        <v>1.3540919615167866</v>
      </c>
      <c r="I364">
        <v>9282.991933472962</v>
      </c>
    </row>
    <row r="365" spans="1:9" x14ac:dyDescent="0.3">
      <c r="A365" t="s">
        <v>11</v>
      </c>
      <c r="B365">
        <v>2014</v>
      </c>
      <c r="C365">
        <v>276195565920.6319</v>
      </c>
      <c r="D365">
        <v>4.439719162843474</v>
      </c>
      <c r="E365">
        <v>24802081325</v>
      </c>
      <c r="F365">
        <v>480245320000</v>
      </c>
      <c r="G365" t="s">
        <v>22</v>
      </c>
      <c r="H365">
        <v>2.8497732549068786</v>
      </c>
      <c r="I365">
        <v>9426.3245878974303</v>
      </c>
    </row>
    <row r="366" spans="1:9" x14ac:dyDescent="0.3">
      <c r="A366" t="s">
        <v>11</v>
      </c>
      <c r="B366">
        <v>2015</v>
      </c>
      <c r="C366">
        <v>262858210470.52365</v>
      </c>
      <c r="D366">
        <v>2.8350862184181693</v>
      </c>
      <c r="E366">
        <v>26233171803</v>
      </c>
      <c r="F366">
        <v>402253280000</v>
      </c>
      <c r="G366" t="s">
        <v>22</v>
      </c>
      <c r="H366">
        <v>3.2931515283338655</v>
      </c>
      <c r="I366">
        <v>9616.6455581060709</v>
      </c>
    </row>
    <row r="367" spans="1:9" x14ac:dyDescent="0.3">
      <c r="A367" t="s">
        <v>11</v>
      </c>
      <c r="B367">
        <v>2016</v>
      </c>
      <c r="C367">
        <v>245920213190.02789</v>
      </c>
      <c r="D367">
        <v>5.6052775128792263</v>
      </c>
      <c r="E367">
        <v>28690957406</v>
      </c>
      <c r="F367">
        <v>350809553623.58002</v>
      </c>
      <c r="G367" t="s">
        <v>22</v>
      </c>
      <c r="H367">
        <v>2.6305324245508928</v>
      </c>
      <c r="I367">
        <v>9751.5690833717836</v>
      </c>
    </row>
    <row r="368" spans="1:9" x14ac:dyDescent="0.3">
      <c r="A368" t="s">
        <v>11</v>
      </c>
      <c r="B368">
        <v>2017</v>
      </c>
      <c r="C368">
        <v>256029026233.05945</v>
      </c>
      <c r="D368">
        <v>6.7127064299043866</v>
      </c>
      <c r="E368">
        <v>32270507679</v>
      </c>
      <c r="F368">
        <v>417020520000</v>
      </c>
      <c r="G368" t="s">
        <v>22</v>
      </c>
      <c r="H368">
        <v>2.1131291354969477</v>
      </c>
      <c r="I368">
        <v>9842.4007115060322</v>
      </c>
    </row>
    <row r="369" spans="1:9" x14ac:dyDescent="0.3">
      <c r="A369" t="s">
        <v>11</v>
      </c>
      <c r="B369">
        <v>2018</v>
      </c>
      <c r="C369">
        <v>269120163788.75824</v>
      </c>
      <c r="D369">
        <v>4.9464111225001801</v>
      </c>
      <c r="E369">
        <v>35768416627</v>
      </c>
      <c r="F369">
        <v>385051430000</v>
      </c>
      <c r="G369" t="s">
        <v>22</v>
      </c>
      <c r="H369">
        <v>2.1949947252269766</v>
      </c>
      <c r="I369">
        <v>9945.7768454800917</v>
      </c>
    </row>
    <row r="370" spans="1:9" x14ac:dyDescent="0.3">
      <c r="A370" t="s">
        <v>19</v>
      </c>
      <c r="B370">
        <v>1996</v>
      </c>
      <c r="C370">
        <v>76243178508.998642</v>
      </c>
      <c r="D370">
        <v>4.0981409238428625</v>
      </c>
      <c r="E370">
        <v>1805949705.3630199</v>
      </c>
      <c r="F370">
        <v>96697310000</v>
      </c>
      <c r="G370" t="s">
        <v>22</v>
      </c>
      <c r="H370">
        <v>5.6519444649947133</v>
      </c>
      <c r="I370">
        <v>3753.7021367585448</v>
      </c>
    </row>
    <row r="371" spans="1:9" x14ac:dyDescent="0.3">
      <c r="A371" t="s">
        <v>19</v>
      </c>
      <c r="B371">
        <v>1997</v>
      </c>
      <c r="C371">
        <v>51979671154.784264</v>
      </c>
      <c r="D371">
        <v>4.421168366326782</v>
      </c>
      <c r="E371">
        <v>1658406238.3659401</v>
      </c>
      <c r="F371">
        <v>22886210000</v>
      </c>
      <c r="G371" t="s">
        <v>22</v>
      </c>
      <c r="H371">
        <v>-2.7535751531408152</v>
      </c>
      <c r="I371">
        <v>3607.3625945179815</v>
      </c>
    </row>
    <row r="372" spans="1:9" x14ac:dyDescent="0.3">
      <c r="A372" t="s">
        <v>19</v>
      </c>
      <c r="B372">
        <v>1998</v>
      </c>
      <c r="C372">
        <v>25181168005.33857</v>
      </c>
      <c r="D372">
        <v>8.0637104569703411</v>
      </c>
      <c r="E372">
        <v>1424466819.78866</v>
      </c>
      <c r="F372">
        <v>34252430000</v>
      </c>
      <c r="G372" t="s">
        <v>22</v>
      </c>
      <c r="H372">
        <v>-7.6340352860010228</v>
      </c>
      <c r="I372">
        <v>3292.0189472103707</v>
      </c>
    </row>
    <row r="373" spans="1:9" x14ac:dyDescent="0.3">
      <c r="A373" t="s">
        <v>19</v>
      </c>
      <c r="B373">
        <v>1999</v>
      </c>
      <c r="C373">
        <v>25853169618.418724</v>
      </c>
      <c r="D373">
        <v>-2.5769529776167701</v>
      </c>
      <c r="E373">
        <v>1460133613.76863</v>
      </c>
      <c r="F373">
        <v>57176550000</v>
      </c>
      <c r="G373" t="s">
        <v>22</v>
      </c>
      <c r="H373">
        <v>4.5723077511554209</v>
      </c>
      <c r="I373">
        <v>3403.1149552822649</v>
      </c>
    </row>
    <row r="374" spans="1:9" x14ac:dyDescent="0.3">
      <c r="A374" t="s">
        <v>19</v>
      </c>
      <c r="B374">
        <v>2000</v>
      </c>
      <c r="C374">
        <v>27269033052.617931</v>
      </c>
      <c r="D374">
        <v>1.3310499593202536</v>
      </c>
      <c r="E374">
        <v>1696785433.37549</v>
      </c>
      <c r="F374">
        <v>29217400000</v>
      </c>
      <c r="G374" t="s">
        <v>22</v>
      </c>
      <c r="H374">
        <v>4.4552470433501412</v>
      </c>
      <c r="I374">
        <v>3517.7989140122481</v>
      </c>
    </row>
    <row r="375" spans="1:9" x14ac:dyDescent="0.3">
      <c r="A375" t="s">
        <v>19</v>
      </c>
      <c r="B375">
        <v>2001</v>
      </c>
      <c r="C375">
        <v>27043092912.974689</v>
      </c>
      <c r="D375">
        <v>1.917532244930527</v>
      </c>
      <c r="E375">
        <v>1252447488.2091501</v>
      </c>
      <c r="F375">
        <v>35943180000</v>
      </c>
      <c r="G375" t="s">
        <v>22</v>
      </c>
      <c r="H375">
        <v>3.4442490096837162</v>
      </c>
      <c r="I375">
        <v>3605.368234704426</v>
      </c>
    </row>
    <row r="376" spans="1:9" x14ac:dyDescent="0.3">
      <c r="A376" t="s">
        <v>19</v>
      </c>
      <c r="B376">
        <v>2002</v>
      </c>
      <c r="C376">
        <v>29427445466.840164</v>
      </c>
      <c r="D376">
        <v>1.6904580560415354</v>
      </c>
      <c r="E376">
        <v>1379995429.4979999</v>
      </c>
      <c r="F376">
        <v>45504360000</v>
      </c>
      <c r="G376" t="s">
        <v>22</v>
      </c>
      <c r="H376">
        <v>6.1490360521003566</v>
      </c>
      <c r="I376">
        <v>3795.4107287741836</v>
      </c>
    </row>
    <row r="377" spans="1:9" x14ac:dyDescent="0.3">
      <c r="A377" t="s">
        <v>19</v>
      </c>
      <c r="B377">
        <v>2003</v>
      </c>
      <c r="C377">
        <v>35073135573.200661</v>
      </c>
      <c r="D377">
        <v>2.1495490160916972</v>
      </c>
      <c r="E377">
        <v>1607350389.4042499</v>
      </c>
      <c r="F377">
        <v>119017200000</v>
      </c>
      <c r="G377" t="s">
        <v>22</v>
      </c>
      <c r="H377">
        <v>7.189243303409711</v>
      </c>
      <c r="I377">
        <v>4037.9711348990977</v>
      </c>
    </row>
    <row r="378" spans="1:9" x14ac:dyDescent="0.3">
      <c r="A378" t="s">
        <v>19</v>
      </c>
      <c r="B378">
        <v>2004</v>
      </c>
      <c r="C378">
        <v>42989130434.782608</v>
      </c>
      <c r="D378">
        <v>3.5692594260299728</v>
      </c>
      <c r="E378">
        <v>1621875956.8176999</v>
      </c>
      <c r="F378">
        <v>115390380000</v>
      </c>
      <c r="G378" t="s">
        <v>22</v>
      </c>
      <c r="H378">
        <v>6.2893421428579472</v>
      </c>
      <c r="I378">
        <v>4262.51880741681</v>
      </c>
    </row>
    <row r="379" spans="1:9" x14ac:dyDescent="0.3">
      <c r="A379" t="s">
        <v>19</v>
      </c>
      <c r="B379">
        <v>2005</v>
      </c>
      <c r="C379">
        <v>52465135591.408272</v>
      </c>
      <c r="D379">
        <v>5.0915561830489509</v>
      </c>
      <c r="E379">
        <v>1187020000</v>
      </c>
      <c r="F379">
        <v>123884960000</v>
      </c>
      <c r="G379" t="s">
        <v>22</v>
      </c>
      <c r="H379">
        <v>4.1876384288433712</v>
      </c>
      <c r="I379">
        <v>4412.4442947460529</v>
      </c>
    </row>
    <row r="380" spans="1:9" x14ac:dyDescent="0.3">
      <c r="A380" t="s">
        <v>19</v>
      </c>
      <c r="B380">
        <v>2006</v>
      </c>
      <c r="C380">
        <v>59534607465.286949</v>
      </c>
      <c r="D380">
        <v>5.104213273029103</v>
      </c>
      <c r="E380">
        <v>1333360000</v>
      </c>
      <c r="F380">
        <v>140161280000</v>
      </c>
      <c r="G380" t="s">
        <v>22</v>
      </c>
      <c r="H380">
        <v>4.967810892461074</v>
      </c>
      <c r="I380">
        <v>4603.7524473474141</v>
      </c>
    </row>
    <row r="381" spans="1:9" x14ac:dyDescent="0.3">
      <c r="A381" t="s">
        <v>19</v>
      </c>
      <c r="B381">
        <v>2007</v>
      </c>
      <c r="C381">
        <v>66935297900.817543</v>
      </c>
      <c r="D381">
        <v>2.4733377418903615</v>
      </c>
      <c r="E381">
        <v>1634850000</v>
      </c>
      <c r="F381">
        <v>197129360000</v>
      </c>
      <c r="G381" t="s">
        <v>22</v>
      </c>
      <c r="H381">
        <v>5.4351516905080928</v>
      </c>
      <c r="I381">
        <v>4826.8714766548628</v>
      </c>
    </row>
    <row r="382" spans="1:9" x14ac:dyDescent="0.3">
      <c r="A382" t="s">
        <v>19</v>
      </c>
      <c r="B382">
        <v>2008</v>
      </c>
      <c r="C382">
        <v>77064145551.47644</v>
      </c>
      <c r="D382">
        <v>5.1337803515996114</v>
      </c>
      <c r="E382">
        <v>1898410000</v>
      </c>
      <c r="F382">
        <v>103128240000</v>
      </c>
      <c r="G382" t="s">
        <v>22</v>
      </c>
      <c r="H382">
        <v>1.7256988486633418</v>
      </c>
      <c r="I382">
        <v>4884.417784677642</v>
      </c>
    </row>
    <row r="383" spans="1:9" x14ac:dyDescent="0.3">
      <c r="A383" t="s">
        <v>19</v>
      </c>
      <c r="B383">
        <v>2009</v>
      </c>
      <c r="C383">
        <v>65100333082.500626</v>
      </c>
      <c r="D383">
        <v>0.19477213095817092</v>
      </c>
      <c r="E383">
        <v>3808000000</v>
      </c>
      <c r="F383">
        <v>176956070000</v>
      </c>
      <c r="G383" t="s">
        <v>22</v>
      </c>
      <c r="H383">
        <v>-0.69061823230057939</v>
      </c>
      <c r="I383">
        <v>4826.3214271725928</v>
      </c>
    </row>
    <row r="384" spans="1:9" x14ac:dyDescent="0.3">
      <c r="A384" t="s">
        <v>19</v>
      </c>
      <c r="B384">
        <v>2010</v>
      </c>
      <c r="C384">
        <v>81840262326.538467</v>
      </c>
      <c r="D384">
        <v>4.0809892267374295</v>
      </c>
      <c r="E384">
        <v>4433160000</v>
      </c>
      <c r="F384">
        <v>277731740000</v>
      </c>
      <c r="G384" t="s">
        <v>22</v>
      </c>
      <c r="H384">
        <v>7.513390532616242</v>
      </c>
      <c r="I384">
        <v>5163.5976639983373</v>
      </c>
    </row>
    <row r="385" spans="1:9" x14ac:dyDescent="0.3">
      <c r="A385" t="s">
        <v>19</v>
      </c>
      <c r="B385">
        <v>2011</v>
      </c>
      <c r="C385">
        <v>95806202999.504776</v>
      </c>
      <c r="D385">
        <v>3.7430981204437046</v>
      </c>
      <c r="E385">
        <v>5255620000</v>
      </c>
      <c r="F385">
        <v>268488820000</v>
      </c>
      <c r="G385" t="s">
        <v>22</v>
      </c>
      <c r="H385">
        <v>0.84013208305333364</v>
      </c>
      <c r="I385">
        <v>5182.042369231267</v>
      </c>
    </row>
    <row r="386" spans="1:9" x14ac:dyDescent="0.3">
      <c r="A386" t="s">
        <v>19</v>
      </c>
      <c r="B386">
        <v>2012</v>
      </c>
      <c r="C386">
        <v>107315486550.56927</v>
      </c>
      <c r="D386">
        <v>1.9091444419967445</v>
      </c>
      <c r="E386">
        <v>5656788795</v>
      </c>
      <c r="F386">
        <v>389756320000</v>
      </c>
      <c r="G386" t="s">
        <v>22</v>
      </c>
      <c r="H386">
        <v>7.2427962024964216</v>
      </c>
      <c r="I386">
        <v>5531.3490194122378</v>
      </c>
    </row>
    <row r="387" spans="1:9" x14ac:dyDescent="0.3">
      <c r="A387" t="s">
        <v>19</v>
      </c>
      <c r="B387">
        <v>2013</v>
      </c>
      <c r="C387">
        <v>106695437089.1102</v>
      </c>
      <c r="D387">
        <v>1.7787458923541664</v>
      </c>
      <c r="E387">
        <v>6584860455.0482702</v>
      </c>
      <c r="F387">
        <v>354366960000</v>
      </c>
      <c r="G387" t="s">
        <v>22</v>
      </c>
      <c r="H387">
        <v>2.6874955632055588</v>
      </c>
      <c r="I387">
        <v>5654.2854204453379</v>
      </c>
    </row>
    <row r="388" spans="1:9" x14ac:dyDescent="0.3">
      <c r="A388" t="s">
        <v>19</v>
      </c>
      <c r="B388">
        <v>2014</v>
      </c>
      <c r="C388">
        <v>100455575465.36618</v>
      </c>
      <c r="D388">
        <v>1.441465365280294</v>
      </c>
      <c r="E388">
        <v>6524114891.6841698</v>
      </c>
      <c r="F388">
        <v>430426610000</v>
      </c>
      <c r="G388" t="s">
        <v>22</v>
      </c>
      <c r="H388">
        <v>0.98446886361942632</v>
      </c>
      <c r="I388">
        <v>5685.4021214653012</v>
      </c>
    </row>
    <row r="389" spans="1:9" x14ac:dyDescent="0.3">
      <c r="A389" t="s">
        <v>19</v>
      </c>
      <c r="B389">
        <v>2015</v>
      </c>
      <c r="C389">
        <v>98431953094.66037</v>
      </c>
      <c r="D389">
        <v>0.72211357341251414</v>
      </c>
      <c r="E389">
        <v>5894665233.4287796</v>
      </c>
      <c r="F389">
        <v>348798010000</v>
      </c>
      <c r="G389" t="s">
        <v>22</v>
      </c>
      <c r="H389">
        <v>3.1340472491163496</v>
      </c>
      <c r="I389">
        <v>5840.0530668779757</v>
      </c>
    </row>
    <row r="390" spans="1:9" x14ac:dyDescent="0.3">
      <c r="A390" t="s">
        <v>19</v>
      </c>
      <c r="B390">
        <v>2016</v>
      </c>
      <c r="C390">
        <v>98024104441.24614</v>
      </c>
      <c r="D390">
        <v>2.6361676199892798</v>
      </c>
      <c r="E390">
        <v>6270025972.1066198</v>
      </c>
      <c r="F390">
        <v>432956179450.80304</v>
      </c>
      <c r="G390" t="s">
        <v>22</v>
      </c>
      <c r="H390">
        <v>3.4351577169218217</v>
      </c>
      <c r="I390">
        <v>6018.1774843539952</v>
      </c>
    </row>
    <row r="391" spans="1:9" x14ac:dyDescent="0.3">
      <c r="A391" t="s">
        <v>19</v>
      </c>
      <c r="B391">
        <v>2017</v>
      </c>
      <c r="C391">
        <v>105456632036.72385</v>
      </c>
      <c r="D391">
        <v>1.8999449899776977</v>
      </c>
      <c r="E391">
        <v>6720117053.7065897</v>
      </c>
      <c r="F391">
        <v>548795410000.00006</v>
      </c>
      <c r="G391" t="s">
        <v>22</v>
      </c>
      <c r="H391">
        <v>4.1776810321000966</v>
      </c>
      <c r="I391">
        <v>6247.9920783152984</v>
      </c>
    </row>
    <row r="392" spans="1:9" x14ac:dyDescent="0.3">
      <c r="A392" t="s">
        <v>19</v>
      </c>
      <c r="B392">
        <v>2018</v>
      </c>
      <c r="C392">
        <v>115287680051.50076</v>
      </c>
      <c r="D392">
        <v>1.4322485389252506</v>
      </c>
      <c r="E392">
        <v>7466081911.79321</v>
      </c>
      <c r="F392">
        <v>500741030000</v>
      </c>
      <c r="G392" t="s">
        <v>22</v>
      </c>
      <c r="H392">
        <v>4.1895854956670746</v>
      </c>
      <c r="I392">
        <v>6489.2571858261581</v>
      </c>
    </row>
    <row r="393" spans="1:9" x14ac:dyDescent="0.3">
      <c r="A393" t="s">
        <v>12</v>
      </c>
      <c r="B393">
        <v>1996</v>
      </c>
      <c r="C393">
        <v>42859130296.525955</v>
      </c>
      <c r="D393">
        <v>3.6799033847535867</v>
      </c>
      <c r="E393">
        <v>164153195.07500699</v>
      </c>
      <c r="F393">
        <v>306164190000</v>
      </c>
      <c r="G393" t="s">
        <v>22</v>
      </c>
      <c r="H393">
        <v>10.002700686184411</v>
      </c>
      <c r="I393">
        <v>6141.1105012791686</v>
      </c>
    </row>
    <row r="394" spans="1:9" x14ac:dyDescent="0.3">
      <c r="A394" t="s">
        <v>12</v>
      </c>
      <c r="B394">
        <v>1997</v>
      </c>
      <c r="C394">
        <v>43116615799.559937</v>
      </c>
      <c r="D394">
        <v>3.4823495826593387</v>
      </c>
      <c r="E394">
        <v>194441070.788517</v>
      </c>
      <c r="F394">
        <v>93230310000</v>
      </c>
      <c r="G394" t="s">
        <v>22</v>
      </c>
      <c r="H394">
        <v>7.3227418503592361</v>
      </c>
      <c r="I394">
        <v>6424.1730787084525</v>
      </c>
    </row>
    <row r="395" spans="1:9" x14ac:dyDescent="0.3">
      <c r="A395" t="s">
        <v>12</v>
      </c>
      <c r="B395">
        <v>1998</v>
      </c>
      <c r="C395">
        <v>19359457806.767223</v>
      </c>
      <c r="D395">
        <v>8.4987199983485766</v>
      </c>
      <c r="E395">
        <v>189584328.71476299</v>
      </c>
      <c r="F395">
        <v>95561430000</v>
      </c>
      <c r="G395" t="s">
        <v>22</v>
      </c>
      <c r="H395">
        <v>-7.3594151881755607</v>
      </c>
      <c r="I395">
        <v>5802.8783062113807</v>
      </c>
    </row>
    <row r="396" spans="1:9" x14ac:dyDescent="0.3">
      <c r="A396" t="s">
        <v>12</v>
      </c>
      <c r="B396">
        <v>1999</v>
      </c>
      <c r="C396">
        <v>17326578947.368423</v>
      </c>
      <c r="D396">
        <v>4.5452820569551022E-2</v>
      </c>
      <c r="E396">
        <v>322894736.84210497</v>
      </c>
      <c r="F396">
        <v>139907890000</v>
      </c>
      <c r="G396" t="s">
        <v>22</v>
      </c>
      <c r="H396">
        <v>6.1376120105769161</v>
      </c>
      <c r="I396">
        <v>6010.4653878005165</v>
      </c>
    </row>
    <row r="397" spans="1:9" x14ac:dyDescent="0.3">
      <c r="A397" t="s">
        <v>12</v>
      </c>
      <c r="B397">
        <v>2000</v>
      </c>
      <c r="C397">
        <v>23721315789.473686</v>
      </c>
      <c r="D397">
        <v>8.8552168514483895</v>
      </c>
      <c r="E397">
        <v>342368421.05263197</v>
      </c>
      <c r="F397">
        <v>113155790000</v>
      </c>
      <c r="G397" t="s">
        <v>22</v>
      </c>
      <c r="H397">
        <v>8.8588681696938636</v>
      </c>
      <c r="I397">
        <v>6392.580854791313</v>
      </c>
    </row>
    <row r="398" spans="1:9" x14ac:dyDescent="0.3">
      <c r="A398" t="s">
        <v>12</v>
      </c>
      <c r="B398">
        <v>2001</v>
      </c>
      <c r="C398">
        <v>23310526315.789474</v>
      </c>
      <c r="D398">
        <v>-1.5818739118174392</v>
      </c>
      <c r="E398">
        <v>367105263.15789503</v>
      </c>
      <c r="F398">
        <v>118980790000</v>
      </c>
      <c r="G398" t="s">
        <v>22</v>
      </c>
      <c r="H398">
        <v>0.51767531919286114</v>
      </c>
      <c r="I398">
        <v>6286.1348611498634</v>
      </c>
    </row>
    <row r="399" spans="1:9" x14ac:dyDescent="0.3">
      <c r="A399" t="s">
        <v>12</v>
      </c>
      <c r="B399">
        <v>2002</v>
      </c>
      <c r="C399">
        <v>23682894736.842106</v>
      </c>
      <c r="D399">
        <v>3.1288831986340853</v>
      </c>
      <c r="E399">
        <v>435000000</v>
      </c>
      <c r="F399">
        <v>125778160000</v>
      </c>
      <c r="G399" t="s">
        <v>22</v>
      </c>
      <c r="H399">
        <v>5.3909883069279658</v>
      </c>
      <c r="I399">
        <v>6488.3846643322677</v>
      </c>
    </row>
    <row r="400" spans="1:9" x14ac:dyDescent="0.3">
      <c r="A400" t="s">
        <v>12</v>
      </c>
      <c r="B400">
        <v>2003</v>
      </c>
      <c r="C400">
        <v>24701052631.578949</v>
      </c>
      <c r="D400">
        <v>3.2989328768782542</v>
      </c>
      <c r="E400">
        <v>571052631.57894695</v>
      </c>
      <c r="F400">
        <v>160814200000</v>
      </c>
      <c r="G400" t="s">
        <v>22</v>
      </c>
      <c r="H400">
        <v>5.7884992858874966</v>
      </c>
      <c r="I400">
        <v>6727.6710424445891</v>
      </c>
    </row>
    <row r="401" spans="1:9" x14ac:dyDescent="0.3">
      <c r="A401" t="s">
        <v>12</v>
      </c>
      <c r="B401">
        <v>2004</v>
      </c>
      <c r="C401">
        <v>26141052631.578949</v>
      </c>
      <c r="D401">
        <v>6.0092826148210605</v>
      </c>
      <c r="E401">
        <v>801868421.05263197</v>
      </c>
      <c r="F401">
        <v>181623790000</v>
      </c>
      <c r="G401" t="s">
        <v>22</v>
      </c>
      <c r="H401">
        <v>6.7834377237030452</v>
      </c>
      <c r="I401">
        <v>7043.7761658109275</v>
      </c>
    </row>
    <row r="402" spans="1:9" x14ac:dyDescent="0.3">
      <c r="A402" t="s">
        <v>12</v>
      </c>
      <c r="B402">
        <v>2005</v>
      </c>
      <c r="C402">
        <v>32013149903.620182</v>
      </c>
      <c r="D402">
        <v>8.8625864706771011</v>
      </c>
      <c r="E402">
        <v>1116972560.32095</v>
      </c>
      <c r="F402">
        <v>180517540000</v>
      </c>
      <c r="G402" t="s">
        <v>22</v>
      </c>
      <c r="H402">
        <v>5.3321391614148581</v>
      </c>
      <c r="I402">
        <v>7274.971096537116</v>
      </c>
    </row>
    <row r="403" spans="1:9" x14ac:dyDescent="0.3">
      <c r="A403" t="s">
        <v>12</v>
      </c>
      <c r="B403">
        <v>2006</v>
      </c>
      <c r="C403">
        <v>35718881195.136581</v>
      </c>
      <c r="D403">
        <v>3.9809316735124156</v>
      </c>
      <c r="E403">
        <v>1365476253.08673</v>
      </c>
      <c r="F403">
        <v>235580900000</v>
      </c>
      <c r="G403" t="s">
        <v>22</v>
      </c>
      <c r="H403">
        <v>5.5848470671515003</v>
      </c>
      <c r="I403">
        <v>7531.3648724130016</v>
      </c>
    </row>
    <row r="404" spans="1:9" x14ac:dyDescent="0.3">
      <c r="A404" t="s">
        <v>12</v>
      </c>
      <c r="B404">
        <v>2007</v>
      </c>
      <c r="C404">
        <v>43362811263.672325</v>
      </c>
      <c r="D404">
        <v>4.8813233572794275</v>
      </c>
      <c r="E404">
        <v>1556236305.1681199</v>
      </c>
      <c r="F404">
        <v>325290260000</v>
      </c>
      <c r="G404" t="s">
        <v>22</v>
      </c>
      <c r="H404">
        <v>6.2987859274094689</v>
      </c>
      <c r="I404">
        <v>7850.426534957367</v>
      </c>
    </row>
    <row r="405" spans="1:9" x14ac:dyDescent="0.3">
      <c r="A405" t="s">
        <v>12</v>
      </c>
      <c r="B405">
        <v>2008</v>
      </c>
      <c r="C405">
        <v>47479165417.590988</v>
      </c>
      <c r="D405">
        <v>10.388900399283571</v>
      </c>
      <c r="E405">
        <v>1329070849.7575901</v>
      </c>
      <c r="F405">
        <v>189239210000</v>
      </c>
      <c r="G405" t="s">
        <v>22</v>
      </c>
      <c r="H405">
        <v>4.8317698891309675</v>
      </c>
      <c r="I405">
        <v>8073.9344163084797</v>
      </c>
    </row>
    <row r="406" spans="1:9" x14ac:dyDescent="0.3">
      <c r="A406" t="s">
        <v>12</v>
      </c>
      <c r="B406">
        <v>2009</v>
      </c>
      <c r="C406">
        <v>44448857994.041702</v>
      </c>
      <c r="D406">
        <v>-5.9922015556219606</v>
      </c>
      <c r="E406">
        <v>1130872358.1331799</v>
      </c>
      <c r="F406">
        <v>289219390000</v>
      </c>
      <c r="G406" t="s">
        <v>22</v>
      </c>
      <c r="H406">
        <v>-1.5135287159871353</v>
      </c>
      <c r="I406">
        <v>7808.6580078925062</v>
      </c>
    </row>
    <row r="407" spans="1:9" x14ac:dyDescent="0.3">
      <c r="A407" t="s">
        <v>12</v>
      </c>
      <c r="B407">
        <v>2010</v>
      </c>
      <c r="C407">
        <v>57213995219.024559</v>
      </c>
      <c r="D407">
        <v>7.2668459338943876</v>
      </c>
      <c r="E407">
        <v>1102925378.35443</v>
      </c>
      <c r="F407">
        <v>408689120000</v>
      </c>
      <c r="G407" t="s">
        <v>22</v>
      </c>
      <c r="H407">
        <v>7.4248473832609676</v>
      </c>
      <c r="I407">
        <v>8247.7822616317244</v>
      </c>
    </row>
    <row r="408" spans="1:9" x14ac:dyDescent="0.3">
      <c r="A408" t="s">
        <v>12</v>
      </c>
      <c r="B408">
        <v>2011</v>
      </c>
      <c r="C408">
        <v>66095098039.215683</v>
      </c>
      <c r="D408">
        <v>5.4124080900796798</v>
      </c>
      <c r="E408">
        <v>1211496095.71246</v>
      </c>
      <c r="F408">
        <v>395623820000</v>
      </c>
      <c r="G408" t="s">
        <v>22</v>
      </c>
      <c r="H408">
        <v>5.2939128341400306</v>
      </c>
      <c r="I408">
        <v>8550.1546379727261</v>
      </c>
    </row>
    <row r="409" spans="1:9" x14ac:dyDescent="0.3">
      <c r="A409" t="s">
        <v>12</v>
      </c>
      <c r="B409">
        <v>2012</v>
      </c>
      <c r="C409">
        <v>79753626003.626007</v>
      </c>
      <c r="D409">
        <v>0.99993230347088513</v>
      </c>
      <c r="E409">
        <v>1293805738.45028</v>
      </c>
      <c r="F409">
        <v>466587570000</v>
      </c>
      <c r="G409" t="s">
        <v>22</v>
      </c>
      <c r="H409">
        <v>5.4734541925385258</v>
      </c>
      <c r="I409">
        <v>8888.7025222072498</v>
      </c>
    </row>
    <row r="410" spans="1:9" x14ac:dyDescent="0.3">
      <c r="A410" t="s">
        <v>12</v>
      </c>
      <c r="B410">
        <v>2013</v>
      </c>
      <c r="C410">
        <v>85594274651.686813</v>
      </c>
      <c r="D410">
        <v>0.17447448132143961</v>
      </c>
      <c r="E410">
        <v>1423370251.9525101</v>
      </c>
      <c r="F410">
        <v>500387410000</v>
      </c>
      <c r="G410" t="s">
        <v>22</v>
      </c>
      <c r="H410">
        <v>4.6937225255789343</v>
      </c>
      <c r="I410">
        <v>9179.3668206460443</v>
      </c>
    </row>
    <row r="411" spans="1:9" x14ac:dyDescent="0.3">
      <c r="A411" t="s">
        <v>12</v>
      </c>
      <c r="B411">
        <v>2014</v>
      </c>
      <c r="C411">
        <v>87809893366.738983</v>
      </c>
      <c r="D411">
        <v>2.4674667836637809</v>
      </c>
      <c r="E411">
        <v>1579517557.4304099</v>
      </c>
      <c r="F411">
        <v>459004370000</v>
      </c>
      <c r="G411" t="s">
        <v>22</v>
      </c>
      <c r="H411">
        <v>6.0067219455820293</v>
      </c>
      <c r="I411">
        <v>9601.1780025391308</v>
      </c>
    </row>
    <row r="412" spans="1:9" x14ac:dyDescent="0.3">
      <c r="A412" t="s">
        <v>12</v>
      </c>
      <c r="B412">
        <v>2015</v>
      </c>
      <c r="C412">
        <v>77947359364.998077</v>
      </c>
      <c r="D412">
        <v>1.2180557335533848</v>
      </c>
      <c r="E412">
        <v>1643720838.27636</v>
      </c>
      <c r="F412">
        <v>382976650000</v>
      </c>
      <c r="G412" t="s">
        <v>22</v>
      </c>
      <c r="H412">
        <v>5.091532421550113</v>
      </c>
      <c r="I412">
        <v>9955.2427216762644</v>
      </c>
    </row>
    <row r="413" spans="1:9" x14ac:dyDescent="0.3">
      <c r="A413" t="s">
        <v>12</v>
      </c>
      <c r="B413">
        <v>2016</v>
      </c>
      <c r="C413">
        <v>76873708748.161896</v>
      </c>
      <c r="D413">
        <v>1.65825996642414</v>
      </c>
      <c r="E413">
        <v>1603918551.47574</v>
      </c>
      <c r="F413">
        <v>359788303780.52899</v>
      </c>
      <c r="G413" t="s">
        <v>22</v>
      </c>
      <c r="H413">
        <v>4.4497813976154106</v>
      </c>
      <c r="I413">
        <v>10258.041512197326</v>
      </c>
    </row>
    <row r="414" spans="1:9" x14ac:dyDescent="0.3">
      <c r="A414" t="s">
        <v>12</v>
      </c>
      <c r="B414">
        <v>2017</v>
      </c>
      <c r="C414">
        <v>79978964049.855835</v>
      </c>
      <c r="D414">
        <v>3.7789609430645328</v>
      </c>
      <c r="E414">
        <v>1648944928.4616001</v>
      </c>
      <c r="F414">
        <v>455772490000</v>
      </c>
      <c r="G414" t="s">
        <v>22</v>
      </c>
      <c r="H414">
        <v>5.8127224098332846</v>
      </c>
      <c r="I414">
        <v>10707.748303166361</v>
      </c>
    </row>
    <row r="415" spans="1:9" x14ac:dyDescent="0.3">
      <c r="A415" t="s">
        <v>12</v>
      </c>
      <c r="B415">
        <v>2018</v>
      </c>
      <c r="C415">
        <v>86829322693.365723</v>
      </c>
      <c r="D415">
        <v>0.62472918829379864</v>
      </c>
      <c r="E415">
        <v>1685578502.0388501</v>
      </c>
      <c r="F415">
        <v>398018700000</v>
      </c>
      <c r="G415" t="s">
        <v>22</v>
      </c>
      <c r="H415">
        <v>4.8430566096969301</v>
      </c>
      <c r="I415">
        <v>11075.576478209545</v>
      </c>
    </row>
    <row r="416" spans="1:9" x14ac:dyDescent="0.3">
      <c r="A416" t="s">
        <v>16</v>
      </c>
      <c r="B416">
        <v>1996</v>
      </c>
      <c r="C416">
        <v>12286191582.121176</v>
      </c>
      <c r="D416">
        <v>9.6877419612147975</v>
      </c>
      <c r="E416">
        <v>597000000</v>
      </c>
      <c r="F416" t="s">
        <v>22</v>
      </c>
      <c r="G416" t="s">
        <v>22</v>
      </c>
      <c r="H416">
        <v>2.7989730791260854</v>
      </c>
      <c r="I416">
        <v>3194.3228315644501</v>
      </c>
    </row>
    <row r="417" spans="1:9" x14ac:dyDescent="0.3">
      <c r="A417" t="s">
        <v>16</v>
      </c>
      <c r="B417">
        <v>1997</v>
      </c>
      <c r="C417">
        <v>13664414414.414413</v>
      </c>
      <c r="D417">
        <v>7.2831311286561231</v>
      </c>
      <c r="E417">
        <v>636000000</v>
      </c>
      <c r="F417">
        <v>15495960000</v>
      </c>
      <c r="G417" t="s">
        <v>22</v>
      </c>
      <c r="H417">
        <v>6.4768244207970866</v>
      </c>
      <c r="I417">
        <v>3339.5417747705765</v>
      </c>
    </row>
    <row r="418" spans="1:9" x14ac:dyDescent="0.3">
      <c r="A418" t="s">
        <v>16</v>
      </c>
      <c r="B418">
        <v>1998</v>
      </c>
      <c r="C418">
        <v>12850071687.034889</v>
      </c>
      <c r="D418">
        <v>5.3710903574295799</v>
      </c>
      <c r="E418">
        <v>647000000</v>
      </c>
      <c r="F418">
        <v>9868500000</v>
      </c>
      <c r="G418" t="s">
        <v>22</v>
      </c>
      <c r="H418">
        <v>-0.39153755583382122</v>
      </c>
      <c r="I418">
        <v>3268.4998012889623</v>
      </c>
    </row>
    <row r="419" spans="1:9" x14ac:dyDescent="0.3">
      <c r="A419" t="s">
        <v>16</v>
      </c>
      <c r="B419">
        <v>1999</v>
      </c>
      <c r="C419">
        <v>10658590633.771606</v>
      </c>
      <c r="D419">
        <v>2.9345454117467966</v>
      </c>
      <c r="E419">
        <v>670000000</v>
      </c>
      <c r="F419">
        <v>12091970000</v>
      </c>
      <c r="G419" t="s">
        <v>22</v>
      </c>
      <c r="H419">
        <v>1.4949106430883319</v>
      </c>
      <c r="I419">
        <v>3263.9050804252743</v>
      </c>
    </row>
    <row r="420" spans="1:9" x14ac:dyDescent="0.3">
      <c r="A420" t="s">
        <v>16</v>
      </c>
      <c r="B420">
        <v>2000</v>
      </c>
      <c r="C420">
        <v>10178228602.538755</v>
      </c>
      <c r="D420">
        <v>3.5247200388048014</v>
      </c>
      <c r="E420">
        <v>717663840</v>
      </c>
      <c r="F420">
        <v>9749910000</v>
      </c>
      <c r="G420" t="s">
        <v>22</v>
      </c>
      <c r="H420">
        <v>2.6943713980691228</v>
      </c>
      <c r="I420">
        <v>3303.5009365593683</v>
      </c>
    </row>
    <row r="421" spans="1:9" x14ac:dyDescent="0.3">
      <c r="A421" t="s">
        <v>16</v>
      </c>
      <c r="B421">
        <v>2001</v>
      </c>
      <c r="C421">
        <v>9348080157.350132</v>
      </c>
      <c r="D421">
        <v>0.45524830290204932</v>
      </c>
      <c r="E421">
        <v>753211439.47114599</v>
      </c>
      <c r="F421">
        <v>9790330000</v>
      </c>
      <c r="G421" t="s">
        <v>22</v>
      </c>
      <c r="H421">
        <v>0.61789232562429675</v>
      </c>
      <c r="I421">
        <v>3281.8240904199192</v>
      </c>
    </row>
    <row r="422" spans="1:9" x14ac:dyDescent="0.3">
      <c r="A422" t="s">
        <v>16</v>
      </c>
      <c r="B422">
        <v>2002</v>
      </c>
      <c r="C422">
        <v>9164795178.6678791</v>
      </c>
      <c r="D422">
        <v>0.10901702378551192</v>
      </c>
      <c r="E422">
        <v>705382493.06472802</v>
      </c>
      <c r="F422">
        <v>11441440000</v>
      </c>
      <c r="G422" t="s">
        <v>22</v>
      </c>
      <c r="H422">
        <v>5.4535289381876737</v>
      </c>
      <c r="I422">
        <v>3422.2753502190835</v>
      </c>
    </row>
    <row r="423" spans="1:9" x14ac:dyDescent="0.3">
      <c r="A423" t="s">
        <v>16</v>
      </c>
      <c r="B423">
        <v>2003</v>
      </c>
      <c r="C423">
        <v>9937916762.4741325</v>
      </c>
      <c r="D423">
        <v>1.8037246653412922</v>
      </c>
      <c r="E423">
        <v>868500000.00000095</v>
      </c>
      <c r="F423">
        <v>14125030000</v>
      </c>
      <c r="G423" t="s">
        <v>22</v>
      </c>
      <c r="H423">
        <v>4.1650231366611195</v>
      </c>
      <c r="I423">
        <v>3529.4873429965887</v>
      </c>
    </row>
    <row r="424" spans="1:9" x14ac:dyDescent="0.3">
      <c r="A424" t="s">
        <v>16</v>
      </c>
      <c r="B424">
        <v>2004</v>
      </c>
      <c r="C424">
        <v>11209502607.065439</v>
      </c>
      <c r="D424">
        <v>6.2790385771050552</v>
      </c>
      <c r="E424">
        <v>1132713589.75648</v>
      </c>
      <c r="F424">
        <v>18073730000</v>
      </c>
      <c r="G424" t="s">
        <v>22</v>
      </c>
      <c r="H424">
        <v>4.9582032061174459</v>
      </c>
      <c r="I424">
        <v>3670.6913810284814</v>
      </c>
    </row>
    <row r="425" spans="1:9" x14ac:dyDescent="0.3">
      <c r="A425" t="s">
        <v>16</v>
      </c>
      <c r="B425">
        <v>2005</v>
      </c>
      <c r="C425">
        <v>12977522977.522978</v>
      </c>
      <c r="D425">
        <v>3.5037224004985887</v>
      </c>
      <c r="E425">
        <v>1440067536.07357</v>
      </c>
      <c r="F425">
        <v>24139720000</v>
      </c>
      <c r="G425" t="s">
        <v>22</v>
      </c>
      <c r="H425">
        <v>6.285060325096012</v>
      </c>
      <c r="I425">
        <v>3867.5273997832746</v>
      </c>
    </row>
    <row r="426" spans="1:9" x14ac:dyDescent="0.3">
      <c r="A426" t="s">
        <v>16</v>
      </c>
      <c r="B426">
        <v>2006</v>
      </c>
      <c r="C426">
        <v>15766200451.963598</v>
      </c>
      <c r="D426">
        <v>7.656248078896823</v>
      </c>
      <c r="E426">
        <v>1837494274.2383699</v>
      </c>
      <c r="F426">
        <v>40021560000</v>
      </c>
      <c r="G426" t="s">
        <v>22</v>
      </c>
      <c r="H426">
        <v>7.5288990440594006</v>
      </c>
      <c r="I426">
        <v>4123.7975250741674</v>
      </c>
    </row>
    <row r="427" spans="1:9" x14ac:dyDescent="0.3">
      <c r="A427" t="s">
        <v>16</v>
      </c>
      <c r="B427">
        <v>2007</v>
      </c>
      <c r="C427">
        <v>20419303291.786514</v>
      </c>
      <c r="D427">
        <v>1.4906759545390429</v>
      </c>
      <c r="E427">
        <v>2130814663.09079</v>
      </c>
      <c r="F427">
        <v>69386470000</v>
      </c>
      <c r="G427" t="s">
        <v>22</v>
      </c>
      <c r="H427">
        <v>8.5183877690954972</v>
      </c>
      <c r="I427">
        <v>4438.5939614490335</v>
      </c>
    </row>
    <row r="428" spans="1:9" x14ac:dyDescent="0.3">
      <c r="A428" t="s">
        <v>16</v>
      </c>
      <c r="B428">
        <v>2008</v>
      </c>
      <c r="C428">
        <v>28240883147.065861</v>
      </c>
      <c r="D428">
        <v>1.1032762920285535</v>
      </c>
      <c r="E428">
        <v>2443644584.72294</v>
      </c>
      <c r="F428">
        <v>37876760000</v>
      </c>
      <c r="G428" t="s">
        <v>22</v>
      </c>
      <c r="H428">
        <v>9.1265683014642036</v>
      </c>
      <c r="I428">
        <v>4804.804797429616</v>
      </c>
    </row>
    <row r="429" spans="1:9" x14ac:dyDescent="0.3">
      <c r="A429" t="s">
        <v>16</v>
      </c>
      <c r="B429">
        <v>2009</v>
      </c>
      <c r="C429">
        <v>26748555872.784012</v>
      </c>
      <c r="D429">
        <v>2.0636983344061548</v>
      </c>
      <c r="E429">
        <v>2408698137.2631402</v>
      </c>
      <c r="F429">
        <v>71662540000</v>
      </c>
      <c r="G429" t="s">
        <v>22</v>
      </c>
      <c r="H429">
        <v>1.0958236592426971</v>
      </c>
      <c r="I429">
        <v>4818.5972118803793</v>
      </c>
    </row>
    <row r="430" spans="1:9" x14ac:dyDescent="0.3">
      <c r="A430" t="s">
        <v>16</v>
      </c>
      <c r="B430">
        <v>2010</v>
      </c>
      <c r="C430">
        <v>34689037556.192703</v>
      </c>
      <c r="D430">
        <v>5.7107285940752206</v>
      </c>
      <c r="E430">
        <v>2533910907.2957702</v>
      </c>
      <c r="F430">
        <v>103347480000</v>
      </c>
      <c r="G430" t="s">
        <v>22</v>
      </c>
      <c r="H430">
        <v>8.3324591074957652</v>
      </c>
      <c r="I430">
        <v>5177.8412842226571</v>
      </c>
    </row>
    <row r="431" spans="1:9" x14ac:dyDescent="0.3">
      <c r="A431" t="s">
        <v>16</v>
      </c>
      <c r="B431">
        <v>2011</v>
      </c>
      <c r="C431">
        <v>40103845176.282631</v>
      </c>
      <c r="D431">
        <v>6.7457871247569017</v>
      </c>
      <c r="E431">
        <v>2696961722.5535302</v>
      </c>
      <c r="F431">
        <v>81878190000</v>
      </c>
      <c r="G431" t="s">
        <v>22</v>
      </c>
      <c r="H431">
        <v>6.3271924016111711</v>
      </c>
      <c r="I431">
        <v>5460.9356507588382</v>
      </c>
    </row>
    <row r="432" spans="1:9" x14ac:dyDescent="0.3">
      <c r="A432" t="s">
        <v>16</v>
      </c>
      <c r="B432">
        <v>2012</v>
      </c>
      <c r="C432">
        <v>48248028510.767365</v>
      </c>
      <c r="D432">
        <v>1.202584940227382</v>
      </c>
      <c r="E432">
        <v>2787954662.5237699</v>
      </c>
      <c r="F432">
        <v>102616700000</v>
      </c>
      <c r="G432" t="s">
        <v>22</v>
      </c>
      <c r="H432">
        <v>6.1397247056043511</v>
      </c>
      <c r="I432">
        <v>5748.5908346883371</v>
      </c>
    </row>
    <row r="433" spans="1:9" x14ac:dyDescent="0.3">
      <c r="A433" t="s">
        <v>16</v>
      </c>
      <c r="B433">
        <v>2013</v>
      </c>
      <c r="C433">
        <v>50898997002.109627</v>
      </c>
      <c r="D433">
        <v>1.0572343514957652</v>
      </c>
      <c r="E433">
        <v>2707246389.7856202</v>
      </c>
      <c r="F433">
        <v>80977520000</v>
      </c>
      <c r="G433" t="s">
        <v>22</v>
      </c>
      <c r="H433">
        <v>5.8525182108492828</v>
      </c>
      <c r="I433">
        <v>6030.4202489314048</v>
      </c>
    </row>
    <row r="434" spans="1:9" x14ac:dyDescent="0.3">
      <c r="A434" t="s">
        <v>16</v>
      </c>
      <c r="B434">
        <v>2014</v>
      </c>
      <c r="C434">
        <v>49274744628.390282</v>
      </c>
      <c r="D434">
        <v>2.4324410850177856</v>
      </c>
      <c r="E434">
        <v>2636539865.4455199</v>
      </c>
      <c r="F434">
        <v>78839860000</v>
      </c>
      <c r="G434" t="s">
        <v>22</v>
      </c>
      <c r="H434">
        <v>2.3821573718054054</v>
      </c>
      <c r="I434">
        <v>6109.1568839112497</v>
      </c>
    </row>
    <row r="435" spans="1:9" x14ac:dyDescent="0.3">
      <c r="A435" t="s">
        <v>16</v>
      </c>
      <c r="B435">
        <v>2015</v>
      </c>
      <c r="C435">
        <v>43823326215.299583</v>
      </c>
      <c r="D435">
        <v>2.6905209007433086</v>
      </c>
      <c r="E435">
        <v>2725062653.8486199</v>
      </c>
      <c r="F435">
        <v>56555700000</v>
      </c>
      <c r="G435" t="s">
        <v>22</v>
      </c>
      <c r="H435">
        <v>3.2522447721845111</v>
      </c>
      <c r="I435">
        <v>6229.1006739811201</v>
      </c>
    </row>
    <row r="436" spans="1:9" x14ac:dyDescent="0.3">
      <c r="A436" t="s">
        <v>16</v>
      </c>
      <c r="B436">
        <v>2016</v>
      </c>
      <c r="C436">
        <v>41155817605.404282</v>
      </c>
      <c r="D436">
        <v>3.0808826903773365</v>
      </c>
      <c r="E436">
        <v>2883886545.2925</v>
      </c>
      <c r="F436">
        <v>81088973557.181503</v>
      </c>
      <c r="G436" t="s">
        <v>22</v>
      </c>
      <c r="H436">
        <v>3.9533187152076721</v>
      </c>
      <c r="I436">
        <v>6380.025856602836</v>
      </c>
    </row>
    <row r="437" spans="1:9" x14ac:dyDescent="0.3">
      <c r="A437" t="s">
        <v>16</v>
      </c>
      <c r="B437">
        <v>2017</v>
      </c>
      <c r="C437">
        <v>43483514798.343811</v>
      </c>
      <c r="D437">
        <v>3.6156582610597354</v>
      </c>
      <c r="E437">
        <v>3051238954.4558601</v>
      </c>
      <c r="F437">
        <v>99217960000</v>
      </c>
      <c r="G437" t="s">
        <v>22</v>
      </c>
      <c r="H437">
        <v>2.5188354423313513</v>
      </c>
      <c r="I437">
        <v>6432.9243294981998</v>
      </c>
    </row>
    <row r="438" spans="1:9" x14ac:dyDescent="0.3">
      <c r="A438" t="s">
        <v>16</v>
      </c>
      <c r="B438">
        <v>2018</v>
      </c>
      <c r="C438">
        <v>46574575549.199783</v>
      </c>
      <c r="D438">
        <v>2.2672612621867927</v>
      </c>
      <c r="E438">
        <v>3224754054.7474399</v>
      </c>
      <c r="F438">
        <v>93385360000</v>
      </c>
      <c r="G438" t="s">
        <v>22</v>
      </c>
      <c r="H438">
        <v>3.969156870180754</v>
      </c>
      <c r="I438">
        <v>6574.3166900488213</v>
      </c>
    </row>
    <row r="439" spans="1:9" x14ac:dyDescent="0.3">
      <c r="A439" t="s">
        <v>20</v>
      </c>
      <c r="B439">
        <v>1996</v>
      </c>
      <c r="C439">
        <v>4543147729.6075611</v>
      </c>
      <c r="D439">
        <v>4.3565953748554449</v>
      </c>
      <c r="E439">
        <v>735559759.95000398</v>
      </c>
      <c r="F439">
        <v>3762020000</v>
      </c>
      <c r="G439" t="s">
        <v>22</v>
      </c>
      <c r="H439">
        <v>7.1460808386833037</v>
      </c>
      <c r="I439">
        <v>2460.1155151912308</v>
      </c>
    </row>
    <row r="440" spans="1:9" x14ac:dyDescent="0.3">
      <c r="A440" t="s">
        <v>20</v>
      </c>
      <c r="B440">
        <v>1997</v>
      </c>
      <c r="C440">
        <v>4911022696.4463329</v>
      </c>
      <c r="D440">
        <v>14.125336602658848</v>
      </c>
      <c r="E440">
        <v>684505195.57829797</v>
      </c>
      <c r="F440">
        <v>2237120000</v>
      </c>
      <c r="G440" t="s">
        <v>22</v>
      </c>
      <c r="H440">
        <v>5.4409434364736597</v>
      </c>
      <c r="I440">
        <v>2558.6881639904486</v>
      </c>
    </row>
    <row r="441" spans="1:9" x14ac:dyDescent="0.3">
      <c r="A441" t="s">
        <v>20</v>
      </c>
      <c r="B441">
        <v>1998</v>
      </c>
      <c r="C441">
        <v>5240273996.6628609</v>
      </c>
      <c r="D441">
        <v>3.2716758841813203</v>
      </c>
      <c r="E441">
        <v>718347274.36387205</v>
      </c>
      <c r="F441">
        <v>2172880000</v>
      </c>
      <c r="G441" t="s">
        <v>22</v>
      </c>
      <c r="H441">
        <v>4.7837625719057399</v>
      </c>
      <c r="I441">
        <v>2648.740546362264</v>
      </c>
    </row>
    <row r="442" spans="1:9" x14ac:dyDescent="0.3">
      <c r="A442" t="s">
        <v>20</v>
      </c>
      <c r="B442">
        <v>1999</v>
      </c>
      <c r="C442">
        <v>5587927836.7897491</v>
      </c>
      <c r="D442">
        <v>3.3614189222412278</v>
      </c>
      <c r="E442">
        <v>761238382.26306105</v>
      </c>
      <c r="F442" t="s">
        <v>22</v>
      </c>
      <c r="G442" t="s">
        <v>22</v>
      </c>
      <c r="H442">
        <v>6.0546345154528041</v>
      </c>
      <c r="I442">
        <v>2778.8034235092478</v>
      </c>
    </row>
    <row r="443" spans="1:9" x14ac:dyDescent="0.3">
      <c r="A443" t="s">
        <v>20</v>
      </c>
      <c r="B443">
        <v>2000</v>
      </c>
      <c r="C443">
        <v>5404100094.8420515</v>
      </c>
      <c r="D443">
        <v>3.2835794222844044</v>
      </c>
      <c r="E443">
        <v>795953356.59829199</v>
      </c>
      <c r="F443" t="s">
        <v>22</v>
      </c>
      <c r="G443" t="s">
        <v>22</v>
      </c>
      <c r="H443">
        <v>4.7099729029008301</v>
      </c>
      <c r="I443">
        <v>2881.2838348120176</v>
      </c>
    </row>
    <row r="444" spans="1:9" x14ac:dyDescent="0.3">
      <c r="A444" t="s">
        <v>20</v>
      </c>
      <c r="B444">
        <v>2001</v>
      </c>
      <c r="C444">
        <v>5588239382.7761173</v>
      </c>
      <c r="D444">
        <v>3.9135777608866391</v>
      </c>
      <c r="E444">
        <v>927148405.25817394</v>
      </c>
      <c r="F444" t="s">
        <v>22</v>
      </c>
      <c r="G444" t="s">
        <v>22</v>
      </c>
      <c r="H444">
        <v>3.7962715468418509</v>
      </c>
      <c r="I444">
        <v>2964.5361897229204</v>
      </c>
    </row>
    <row r="445" spans="1:9" x14ac:dyDescent="0.3">
      <c r="A445" t="s">
        <v>20</v>
      </c>
      <c r="B445">
        <v>2002</v>
      </c>
      <c r="C445">
        <v>5730885559.5413942</v>
      </c>
      <c r="D445">
        <v>2.2848028338614057</v>
      </c>
      <c r="E445">
        <v>1070313232.67373</v>
      </c>
      <c r="F445" t="s">
        <v>22</v>
      </c>
      <c r="G445" t="s">
        <v>22</v>
      </c>
      <c r="H445">
        <v>1.3225571470605786</v>
      </c>
      <c r="I445">
        <v>2980.2081206543203</v>
      </c>
    </row>
    <row r="446" spans="1:9" x14ac:dyDescent="0.3">
      <c r="A446" t="s">
        <v>20</v>
      </c>
      <c r="B446">
        <v>2003</v>
      </c>
      <c r="C446">
        <v>6286845168.800931</v>
      </c>
      <c r="D446">
        <v>2.6847561533428461</v>
      </c>
      <c r="E446">
        <v>1250253856.35288</v>
      </c>
      <c r="F446" t="s">
        <v>22</v>
      </c>
      <c r="G446" t="s">
        <v>22</v>
      </c>
      <c r="H446">
        <v>4.7023996491497968</v>
      </c>
      <c r="I446">
        <v>3097.1252001764642</v>
      </c>
    </row>
    <row r="447" spans="1:9" x14ac:dyDescent="0.3">
      <c r="A447" t="s">
        <v>20</v>
      </c>
      <c r="B447">
        <v>2004</v>
      </c>
      <c r="C447">
        <v>6900441589.7230024</v>
      </c>
      <c r="D447">
        <v>3.3516095645166359</v>
      </c>
      <c r="E447">
        <v>1431351033.0799699</v>
      </c>
      <c r="F447" t="s">
        <v>22</v>
      </c>
      <c r="G447" t="s">
        <v>22</v>
      </c>
      <c r="H447">
        <v>6.2357906149210152</v>
      </c>
      <c r="I447">
        <v>3264.9781047879828</v>
      </c>
    </row>
    <row r="448" spans="1:9" x14ac:dyDescent="0.3">
      <c r="A448" t="s">
        <v>20</v>
      </c>
      <c r="B448">
        <v>2005</v>
      </c>
      <c r="C448">
        <v>6922537382.457222</v>
      </c>
      <c r="D448">
        <v>4.1758359974640058</v>
      </c>
      <c r="E448">
        <v>1392672712.7919199</v>
      </c>
      <c r="F448" t="s">
        <v>22</v>
      </c>
      <c r="G448" t="s">
        <v>22</v>
      </c>
      <c r="H448">
        <v>3.4865456217657993</v>
      </c>
      <c r="I448">
        <v>3350.5637263212179</v>
      </c>
    </row>
    <row r="449" spans="1:9" x14ac:dyDescent="0.3">
      <c r="A449" t="s">
        <v>20</v>
      </c>
      <c r="B449">
        <v>2006</v>
      </c>
      <c r="C449">
        <v>7763636363.636364</v>
      </c>
      <c r="D449">
        <v>3.8338264565874738</v>
      </c>
      <c r="E449">
        <v>1510039255.46102</v>
      </c>
      <c r="F449" t="s">
        <v>22</v>
      </c>
      <c r="G449" t="s">
        <v>22</v>
      </c>
      <c r="H449">
        <v>5.2440997615211984</v>
      </c>
      <c r="I449">
        <v>3493.6278087409073</v>
      </c>
    </row>
    <row r="450" spans="1:9" x14ac:dyDescent="0.3">
      <c r="A450" t="s">
        <v>20</v>
      </c>
      <c r="B450">
        <v>2007</v>
      </c>
      <c r="C450">
        <v>8967067270.1732483</v>
      </c>
      <c r="D450">
        <v>2.1264765198278184</v>
      </c>
      <c r="E450">
        <v>1715757366.8567901</v>
      </c>
      <c r="F450" t="s">
        <v>22</v>
      </c>
      <c r="G450" t="s">
        <v>22</v>
      </c>
      <c r="H450">
        <v>6.709521019442775</v>
      </c>
      <c r="I450">
        <v>3690.582872955345</v>
      </c>
    </row>
    <row r="451" spans="1:9" x14ac:dyDescent="0.3">
      <c r="A451" t="s">
        <v>20</v>
      </c>
      <c r="B451">
        <v>2008</v>
      </c>
      <c r="C451">
        <v>10600113627.140654</v>
      </c>
      <c r="D451">
        <v>6.340324178650917</v>
      </c>
      <c r="E451">
        <v>1976964228.9509499</v>
      </c>
      <c r="F451" t="s">
        <v>22</v>
      </c>
      <c r="G451" t="s">
        <v>22</v>
      </c>
      <c r="H451">
        <v>4.2377815472181908</v>
      </c>
      <c r="I451">
        <v>3806.4611363279237</v>
      </c>
    </row>
    <row r="452" spans="1:9" x14ac:dyDescent="0.3">
      <c r="A452" t="s">
        <v>20</v>
      </c>
      <c r="B452">
        <v>2009</v>
      </c>
      <c r="C452">
        <v>10574094645.634302</v>
      </c>
      <c r="D452">
        <v>3.0230450016895247</v>
      </c>
      <c r="E452">
        <v>1964488715.2617099</v>
      </c>
      <c r="F452" t="s">
        <v>22</v>
      </c>
      <c r="G452" t="s">
        <v>22</v>
      </c>
      <c r="H452">
        <v>3.0434500926048003</v>
      </c>
      <c r="I452">
        <v>3880.8465564113599</v>
      </c>
    </row>
    <row r="453" spans="1:9" x14ac:dyDescent="0.3">
      <c r="A453" t="s">
        <v>20</v>
      </c>
      <c r="B453">
        <v>2010</v>
      </c>
      <c r="C453">
        <v>12017191841.228657</v>
      </c>
      <c r="D453">
        <v>8.8944951762406959</v>
      </c>
      <c r="E453">
        <v>2063294676.5404501</v>
      </c>
      <c r="F453">
        <v>10651710000</v>
      </c>
      <c r="G453" t="s">
        <v>22</v>
      </c>
      <c r="H453">
        <v>3.5111640656524372</v>
      </c>
      <c r="I453">
        <v>3975.7290728407588</v>
      </c>
    </row>
    <row r="454" spans="1:9" x14ac:dyDescent="0.3">
      <c r="A454" t="s">
        <v>20</v>
      </c>
      <c r="B454">
        <v>2011</v>
      </c>
      <c r="C454">
        <v>11121573335.357864</v>
      </c>
      <c r="D454">
        <v>4.1640818217759232</v>
      </c>
      <c r="E454">
        <v>2004498798.34729</v>
      </c>
      <c r="F454">
        <v>9661970000</v>
      </c>
      <c r="G454" t="s">
        <v>22</v>
      </c>
      <c r="H454">
        <v>-1.6641890849398493</v>
      </c>
      <c r="I454">
        <v>3870.7579203261207</v>
      </c>
    </row>
    <row r="455" spans="1:9" x14ac:dyDescent="0.3">
      <c r="A455" t="s">
        <v>20</v>
      </c>
      <c r="B455">
        <v>2012</v>
      </c>
      <c r="C455">
        <v>11286660661.873615</v>
      </c>
      <c r="D455">
        <v>4.9672755156129824</v>
      </c>
      <c r="E455">
        <v>2265714118.0299401</v>
      </c>
      <c r="F455" t="s">
        <v>22</v>
      </c>
      <c r="G455" t="s">
        <v>22</v>
      </c>
      <c r="H455">
        <v>3.9132758692377934</v>
      </c>
      <c r="I455">
        <v>3983.2508770229019</v>
      </c>
    </row>
    <row r="456" spans="1:9" x14ac:dyDescent="0.3">
      <c r="A456" t="s">
        <v>20</v>
      </c>
      <c r="B456">
        <v>2013</v>
      </c>
      <c r="C456">
        <v>11348282493.924109</v>
      </c>
      <c r="D456">
        <v>4.7929449520494671</v>
      </c>
      <c r="E456">
        <v>2290512364.1381001</v>
      </c>
      <c r="F456">
        <v>8600520000</v>
      </c>
      <c r="G456" t="s">
        <v>22</v>
      </c>
      <c r="H456">
        <v>2.143064419941922</v>
      </c>
      <c r="I456">
        <v>4029.2557832918874</v>
      </c>
    </row>
    <row r="457" spans="1:9" x14ac:dyDescent="0.3">
      <c r="A457" t="s">
        <v>20</v>
      </c>
      <c r="B457">
        <v>2014</v>
      </c>
      <c r="C457">
        <v>10827732521.628498</v>
      </c>
      <c r="D457">
        <v>5.0569906311315265</v>
      </c>
      <c r="E457">
        <v>2346621114.1708498</v>
      </c>
      <c r="F457">
        <v>8743770000</v>
      </c>
      <c r="G457" t="s">
        <v>22</v>
      </c>
      <c r="H457">
        <v>2.7066085664075814</v>
      </c>
      <c r="I457">
        <v>4097.0732147491117</v>
      </c>
    </row>
    <row r="458" spans="1:9" x14ac:dyDescent="0.3">
      <c r="A458" t="s">
        <v>20</v>
      </c>
      <c r="B458">
        <v>2015</v>
      </c>
      <c r="C458">
        <v>9605320931.646616</v>
      </c>
      <c r="D458">
        <v>4.1797513896065936</v>
      </c>
      <c r="E458">
        <v>1971375772.63748</v>
      </c>
      <c r="F458">
        <v>8819260000</v>
      </c>
      <c r="G458" t="s">
        <v>22</v>
      </c>
      <c r="H458">
        <v>1.0001807842535726</v>
      </c>
      <c r="I458">
        <v>4094.8362874451777</v>
      </c>
    </row>
    <row r="459" spans="1:9" x14ac:dyDescent="0.3">
      <c r="A459" t="s">
        <v>20</v>
      </c>
      <c r="B459">
        <v>2016</v>
      </c>
      <c r="C459">
        <v>9092898413.3774204</v>
      </c>
      <c r="D459">
        <v>4.9350338065525818</v>
      </c>
      <c r="E459">
        <v>1821247342.53038</v>
      </c>
      <c r="F459">
        <v>8450200000.000001</v>
      </c>
      <c r="G459" t="s">
        <v>22</v>
      </c>
      <c r="H459">
        <v>1.1174258568585174</v>
      </c>
      <c r="I459">
        <v>4095.17559232647</v>
      </c>
    </row>
    <row r="460" spans="1:9" x14ac:dyDescent="0.3">
      <c r="A460" t="s">
        <v>20</v>
      </c>
      <c r="B460">
        <v>2017</v>
      </c>
      <c r="C460">
        <v>8452313823.7586174</v>
      </c>
      <c r="D460">
        <v>4.7073406395183923</v>
      </c>
      <c r="E460">
        <v>1890325180.5697701</v>
      </c>
      <c r="F460">
        <v>8922590000</v>
      </c>
      <c r="G460" t="s">
        <v>22</v>
      </c>
      <c r="H460">
        <v>2.2442009679090091</v>
      </c>
      <c r="I460">
        <v>4139.6563767691987</v>
      </c>
    </row>
    <row r="461" spans="1:9" x14ac:dyDescent="0.3">
      <c r="A461" t="s">
        <v>20</v>
      </c>
      <c r="B461">
        <v>2018</v>
      </c>
      <c r="C461">
        <v>8366647782.1729565</v>
      </c>
      <c r="D461">
        <v>7.7518264189849759</v>
      </c>
      <c r="E461">
        <v>1902286980.83268</v>
      </c>
      <c r="F461">
        <v>8328990000</v>
      </c>
      <c r="G461" t="s">
        <v>22</v>
      </c>
      <c r="H461">
        <v>2.5109070719392861</v>
      </c>
      <c r="I461">
        <v>4195.2510051401987</v>
      </c>
    </row>
    <row r="462" spans="1:9" x14ac:dyDescent="0.3">
      <c r="A462" t="s">
        <v>17</v>
      </c>
      <c r="B462">
        <v>1996</v>
      </c>
      <c r="C462" t="s">
        <v>22</v>
      </c>
      <c r="D462">
        <v>7.688965477380421</v>
      </c>
      <c r="E462">
        <v>4875000000</v>
      </c>
      <c r="F462">
        <v>80648630000</v>
      </c>
      <c r="G462" t="s">
        <v>22</v>
      </c>
      <c r="H462">
        <v>5.8603478717479902</v>
      </c>
      <c r="I462">
        <v>1771.5897570522332</v>
      </c>
    </row>
    <row r="463" spans="1:9" x14ac:dyDescent="0.3">
      <c r="A463" t="s">
        <v>17</v>
      </c>
      <c r="B463">
        <v>1997</v>
      </c>
      <c r="C463" t="s">
        <v>22</v>
      </c>
      <c r="D463">
        <v>6.2598157578019737</v>
      </c>
      <c r="E463">
        <v>6799000000</v>
      </c>
      <c r="F463">
        <v>31360600000</v>
      </c>
      <c r="G463" t="s">
        <v>22</v>
      </c>
      <c r="H463">
        <v>5.1864116726037821</v>
      </c>
      <c r="I463">
        <v>1821.902308670735</v>
      </c>
    </row>
    <row r="464" spans="1:9" x14ac:dyDescent="0.3">
      <c r="A464" t="s">
        <v>17</v>
      </c>
      <c r="B464">
        <v>1998</v>
      </c>
      <c r="C464" t="s">
        <v>22</v>
      </c>
      <c r="D464">
        <v>10.405670358118698</v>
      </c>
      <c r="E464">
        <v>5130000000</v>
      </c>
      <c r="F464">
        <v>35297040000</v>
      </c>
      <c r="G464" t="s">
        <v>22</v>
      </c>
      <c r="H464">
        <v>-0.51409059813019553</v>
      </c>
      <c r="I464">
        <v>1772.7004392748624</v>
      </c>
    </row>
    <row r="465" spans="1:9" x14ac:dyDescent="0.3">
      <c r="A465" t="s">
        <v>17</v>
      </c>
      <c r="B465">
        <v>1999</v>
      </c>
      <c r="C465" t="s">
        <v>22</v>
      </c>
      <c r="D465">
        <v>6.3346397318386352</v>
      </c>
      <c r="E465">
        <v>6693000000</v>
      </c>
      <c r="F465">
        <v>42177840000</v>
      </c>
      <c r="G465" t="s">
        <v>22</v>
      </c>
      <c r="H465">
        <v>3.3464511837679538</v>
      </c>
      <c r="I465">
        <v>1792.3246121119719</v>
      </c>
    </row>
    <row r="466" spans="1:9" x14ac:dyDescent="0.3">
      <c r="A466" t="s">
        <v>17</v>
      </c>
      <c r="B466">
        <v>2000</v>
      </c>
      <c r="C466">
        <v>16206134066.341873</v>
      </c>
      <c r="D466">
        <v>5.8169335592637594</v>
      </c>
      <c r="E466">
        <v>6924000000</v>
      </c>
      <c r="F466">
        <v>25980660000</v>
      </c>
      <c r="G466" t="s">
        <v>22</v>
      </c>
      <c r="H466">
        <v>4.3825048335741172</v>
      </c>
      <c r="I466">
        <v>1830.9132440798865</v>
      </c>
    </row>
    <row r="467" spans="1:9" x14ac:dyDescent="0.3">
      <c r="A467" t="s">
        <v>17</v>
      </c>
      <c r="B467">
        <v>2001</v>
      </c>
      <c r="C467">
        <v>14451865847.201357</v>
      </c>
      <c r="D467">
        <v>5.6188622657937515</v>
      </c>
      <c r="E467">
        <v>8760000000</v>
      </c>
      <c r="F467">
        <v>21245370000</v>
      </c>
      <c r="G467" t="s">
        <v>22</v>
      </c>
      <c r="H467">
        <v>3.0492315094160034</v>
      </c>
      <c r="I467">
        <v>1846.9314283195285</v>
      </c>
    </row>
    <row r="468" spans="1:9" x14ac:dyDescent="0.3">
      <c r="A468" t="s">
        <v>17</v>
      </c>
      <c r="B468">
        <v>2002</v>
      </c>
      <c r="C468">
        <v>15465215155.531784</v>
      </c>
      <c r="D468">
        <v>4.2310918146982317</v>
      </c>
      <c r="E468">
        <v>9735000000</v>
      </c>
      <c r="F468">
        <v>18507430000</v>
      </c>
      <c r="G468" t="s">
        <v>22</v>
      </c>
      <c r="H468">
        <v>3.7162550018348526</v>
      </c>
      <c r="I468">
        <v>1875.7244440813161</v>
      </c>
    </row>
    <row r="469" spans="1:9" x14ac:dyDescent="0.3">
      <c r="A469" t="s">
        <v>17</v>
      </c>
      <c r="B469">
        <v>2003</v>
      </c>
      <c r="C469">
        <v>16213894011.988201</v>
      </c>
      <c r="D469">
        <v>3.1921313293567835</v>
      </c>
      <c r="E469">
        <v>10239000000</v>
      </c>
      <c r="F469">
        <v>23175720000</v>
      </c>
      <c r="G469" t="s">
        <v>22</v>
      </c>
      <c r="H469">
        <v>5.0869111341206974</v>
      </c>
      <c r="I469">
        <v>1931.10880056426</v>
      </c>
    </row>
    <row r="470" spans="1:9" x14ac:dyDescent="0.3">
      <c r="A470" t="s">
        <v>17</v>
      </c>
      <c r="B470">
        <v>2004</v>
      </c>
      <c r="C470">
        <v>17617746825.030022</v>
      </c>
      <c r="D470">
        <v>5.8907585334141572</v>
      </c>
      <c r="E470">
        <v>11468000000</v>
      </c>
      <c r="F470">
        <v>28601910000</v>
      </c>
      <c r="G470" t="s">
        <v>22</v>
      </c>
      <c r="H470">
        <v>6.5692285128007768</v>
      </c>
      <c r="I470">
        <v>2017.674161977247</v>
      </c>
    </row>
    <row r="471" spans="1:9" x14ac:dyDescent="0.3">
      <c r="A471" t="s">
        <v>17</v>
      </c>
      <c r="B471">
        <v>2005</v>
      </c>
      <c r="C471">
        <v>19530579887.629227</v>
      </c>
      <c r="D471">
        <v>5.9108934482366777</v>
      </c>
      <c r="E471">
        <v>13732557721.8325</v>
      </c>
      <c r="F471">
        <v>39798720000</v>
      </c>
      <c r="G471" t="s">
        <v>22</v>
      </c>
      <c r="H471">
        <v>4.9425051178358217</v>
      </c>
      <c r="I471">
        <v>2077.7679828620921</v>
      </c>
    </row>
    <row r="472" spans="1:9" x14ac:dyDescent="0.3">
      <c r="A472" t="s">
        <v>17</v>
      </c>
      <c r="B472">
        <v>2006</v>
      </c>
      <c r="C472">
        <v>23895227725.994507</v>
      </c>
      <c r="D472">
        <v>5.1115866630776736</v>
      </c>
      <c r="E472">
        <v>15496088457.299999</v>
      </c>
      <c r="F472">
        <v>67851740000.000008</v>
      </c>
      <c r="G472" t="s">
        <v>22</v>
      </c>
      <c r="H472">
        <v>5.316416822174503</v>
      </c>
      <c r="I472">
        <v>2149.329937835023</v>
      </c>
    </row>
    <row r="473" spans="1:9" x14ac:dyDescent="0.3">
      <c r="A473" t="s">
        <v>17</v>
      </c>
      <c r="B473">
        <v>2007</v>
      </c>
      <c r="C473">
        <v>29439715411.585232</v>
      </c>
      <c r="D473">
        <v>3.1642897539018833</v>
      </c>
      <c r="E473">
        <v>16437434091.535</v>
      </c>
      <c r="F473">
        <v>102852740000</v>
      </c>
      <c r="G473" t="s">
        <v>22</v>
      </c>
      <c r="H473">
        <v>6.5192915503706956</v>
      </c>
      <c r="I473">
        <v>2250.6093851910132</v>
      </c>
    </row>
    <row r="474" spans="1:9" x14ac:dyDescent="0.3">
      <c r="A474" t="s">
        <v>17</v>
      </c>
      <c r="B474">
        <v>2008</v>
      </c>
      <c r="C474">
        <v>34661083290.278473</v>
      </c>
      <c r="D474">
        <v>7.1792161834830495</v>
      </c>
      <c r="E474">
        <v>18850672419.334999</v>
      </c>
      <c r="F474">
        <v>52030600000</v>
      </c>
      <c r="G474" t="s">
        <v>22</v>
      </c>
      <c r="H474">
        <v>4.3444873048835433</v>
      </c>
      <c r="I474">
        <v>2309.7262124286744</v>
      </c>
    </row>
    <row r="475" spans="1:9" x14ac:dyDescent="0.3">
      <c r="A475" t="s">
        <v>17</v>
      </c>
      <c r="B475">
        <v>2009</v>
      </c>
      <c r="C475">
        <v>32758427850.846378</v>
      </c>
      <c r="D475">
        <v>2.7382585663923749</v>
      </c>
      <c r="E475">
        <v>19959507639.084999</v>
      </c>
      <c r="F475">
        <v>86349430000</v>
      </c>
      <c r="G475" t="s">
        <v>22</v>
      </c>
      <c r="H475">
        <v>1.4483230628293171</v>
      </c>
      <c r="I475">
        <v>2304.8365453172223</v>
      </c>
    </row>
    <row r="476" spans="1:9" x14ac:dyDescent="0.3">
      <c r="A476" t="s">
        <v>17</v>
      </c>
      <c r="B476">
        <v>2010</v>
      </c>
      <c r="C476">
        <v>42511671396.617584</v>
      </c>
      <c r="D476">
        <v>4.3708843644541417</v>
      </c>
      <c r="E476">
        <v>21556633835.602501</v>
      </c>
      <c r="F476">
        <v>157320500000</v>
      </c>
      <c r="G476" t="s">
        <v>22</v>
      </c>
      <c r="H476">
        <v>7.3344999604173893</v>
      </c>
      <c r="I476">
        <v>2433.008523844554</v>
      </c>
    </row>
    <row r="477" spans="1:9" x14ac:dyDescent="0.3">
      <c r="A477" t="s">
        <v>17</v>
      </c>
      <c r="B477">
        <v>2011</v>
      </c>
      <c r="C477">
        <v>44423078867.59433</v>
      </c>
      <c r="D477">
        <v>3.9188057758845503</v>
      </c>
      <c r="E477">
        <v>23053626019.012501</v>
      </c>
      <c r="F477">
        <v>165066420000</v>
      </c>
      <c r="G477" t="s">
        <v>22</v>
      </c>
      <c r="H477">
        <v>3.858232827478389</v>
      </c>
      <c r="I477">
        <v>2484.4892039507645</v>
      </c>
    </row>
    <row r="478" spans="1:9" x14ac:dyDescent="0.3">
      <c r="A478" t="s">
        <v>17</v>
      </c>
      <c r="B478">
        <v>2012</v>
      </c>
      <c r="C478">
        <v>52200927753.097412</v>
      </c>
      <c r="D478">
        <v>1.994176096624841</v>
      </c>
      <c r="E478">
        <v>24609679612.744499</v>
      </c>
      <c r="F478">
        <v>229316640000</v>
      </c>
      <c r="G478" t="s">
        <v>22</v>
      </c>
      <c r="H478">
        <v>6.896951710574811</v>
      </c>
      <c r="I478">
        <v>2610.9677684143708</v>
      </c>
    </row>
    <row r="479" spans="1:9" x14ac:dyDescent="0.3">
      <c r="A479" t="s">
        <v>17</v>
      </c>
      <c r="B479">
        <v>2013</v>
      </c>
      <c r="C479">
        <v>59003544903.901886</v>
      </c>
      <c r="D479">
        <v>2.0610633586947813</v>
      </c>
      <c r="E479">
        <v>26716840269.105598</v>
      </c>
      <c r="F479">
        <v>217320260000</v>
      </c>
      <c r="G479" t="s">
        <v>22</v>
      </c>
      <c r="H479">
        <v>6.7505313017782953</v>
      </c>
      <c r="I479">
        <v>2740.4564888796981</v>
      </c>
    </row>
    <row r="480" spans="1:9" x14ac:dyDescent="0.3">
      <c r="A480" t="s">
        <v>17</v>
      </c>
      <c r="B480">
        <v>2014</v>
      </c>
      <c r="C480">
        <v>62061470670.25264</v>
      </c>
      <c r="D480">
        <v>3.0530553012354034</v>
      </c>
      <c r="E480">
        <v>28690797896.498402</v>
      </c>
      <c r="F480">
        <v>261840670000</v>
      </c>
      <c r="G480" t="s">
        <v>22</v>
      </c>
      <c r="H480">
        <v>6.347987482502802</v>
      </c>
      <c r="I480">
        <v>2866.8220560735308</v>
      </c>
    </row>
    <row r="481" spans="1:9" x14ac:dyDescent="0.3">
      <c r="A481" t="s">
        <v>17</v>
      </c>
      <c r="B481">
        <v>2015</v>
      </c>
      <c r="C481">
        <v>68128013139.850731</v>
      </c>
      <c r="D481">
        <v>-0.7196827899190481</v>
      </c>
      <c r="E481">
        <v>29799395699.877899</v>
      </c>
      <c r="F481">
        <v>238819940000</v>
      </c>
      <c r="G481" t="s">
        <v>22</v>
      </c>
      <c r="H481">
        <v>6.3483097167197968</v>
      </c>
      <c r="I481">
        <v>3001.0431817010308</v>
      </c>
    </row>
    <row r="482" spans="1:9" x14ac:dyDescent="0.3">
      <c r="A482" t="s">
        <v>17</v>
      </c>
      <c r="B482">
        <v>2016</v>
      </c>
      <c r="C482">
        <v>79645933294.730743</v>
      </c>
      <c r="D482">
        <v>1.2803117442036864</v>
      </c>
      <c r="E482">
        <v>31141973475.329399</v>
      </c>
      <c r="F482">
        <v>239738046230.45001</v>
      </c>
      <c r="G482" t="s">
        <v>22</v>
      </c>
      <c r="H482">
        <v>7.1494567495986985</v>
      </c>
      <c r="I482">
        <v>3167.5024155289725</v>
      </c>
    </row>
    <row r="483" spans="1:9" x14ac:dyDescent="0.3">
      <c r="A483" t="s">
        <v>17</v>
      </c>
      <c r="B483">
        <v>2017</v>
      </c>
      <c r="C483">
        <v>84232112878.618042</v>
      </c>
      <c r="D483">
        <v>2.3202599464074325</v>
      </c>
      <c r="E483">
        <v>32809770433.908699</v>
      </c>
      <c r="F483">
        <v>290401420000</v>
      </c>
      <c r="G483" t="s">
        <v>22</v>
      </c>
      <c r="H483">
        <v>6.9309883258637797</v>
      </c>
      <c r="I483">
        <v>3338.4415330206857</v>
      </c>
    </row>
    <row r="484" spans="1:9" x14ac:dyDescent="0.3">
      <c r="A484" t="s">
        <v>17</v>
      </c>
      <c r="B484">
        <v>2018</v>
      </c>
      <c r="C484">
        <v>94629965618.080795</v>
      </c>
      <c r="D484">
        <v>3.7406538298869094</v>
      </c>
      <c r="E484">
        <v>33808967986.266602</v>
      </c>
      <c r="F484">
        <v>258155660000</v>
      </c>
      <c r="G484" t="s">
        <v>22</v>
      </c>
      <c r="H484">
        <v>6.3414855714876097</v>
      </c>
      <c r="I484">
        <v>3500.9337891876453</v>
      </c>
    </row>
    <row r="485" spans="1:9" x14ac:dyDescent="0.3">
      <c r="A485" t="s">
        <v>21</v>
      </c>
      <c r="B485">
        <v>1996</v>
      </c>
      <c r="C485">
        <v>45533211302.211304</v>
      </c>
      <c r="D485">
        <v>77.223512216706041</v>
      </c>
      <c r="E485">
        <v>3542000000</v>
      </c>
      <c r="F485">
        <v>30311800000</v>
      </c>
      <c r="G485" t="s">
        <v>22</v>
      </c>
      <c r="H485">
        <v>7.3796644737568613</v>
      </c>
      <c r="I485">
        <v>6111.0778989005967</v>
      </c>
    </row>
    <row r="486" spans="1:9" x14ac:dyDescent="0.3">
      <c r="A486" t="s">
        <v>21</v>
      </c>
      <c r="B486">
        <v>1997</v>
      </c>
      <c r="C486">
        <v>50153865701.119156</v>
      </c>
      <c r="D486">
        <v>81.454862582061594</v>
      </c>
      <c r="E486">
        <v>4197000000</v>
      </c>
      <c r="F486">
        <v>61095030000</v>
      </c>
      <c r="G486" t="s">
        <v>22</v>
      </c>
      <c r="H486">
        <v>7.5776636440760825</v>
      </c>
      <c r="I486">
        <v>6470.7833944359718</v>
      </c>
    </row>
    <row r="487" spans="1:9" x14ac:dyDescent="0.3">
      <c r="A487" t="s">
        <v>21</v>
      </c>
      <c r="B487">
        <v>1998</v>
      </c>
      <c r="C487">
        <v>64719805523.590347</v>
      </c>
      <c r="D487">
        <v>143.63966161467295</v>
      </c>
      <c r="E487">
        <v>5356000000</v>
      </c>
      <c r="F487">
        <v>33645589999.999996</v>
      </c>
      <c r="G487" t="s">
        <v>22</v>
      </c>
      <c r="H487">
        <v>2.4041502568693716</v>
      </c>
      <c r="I487">
        <v>6522.9417301949579</v>
      </c>
    </row>
    <row r="488" spans="1:9" x14ac:dyDescent="0.3">
      <c r="A488" t="s">
        <v>21</v>
      </c>
      <c r="B488">
        <v>1999</v>
      </c>
      <c r="C488">
        <v>50970190783.190063</v>
      </c>
      <c r="D488">
        <v>54.279958304052144</v>
      </c>
      <c r="E488">
        <v>4533000000</v>
      </c>
      <c r="F488">
        <v>112715840000</v>
      </c>
      <c r="G488" t="s">
        <v>22</v>
      </c>
      <c r="H488">
        <v>-3.2631684059710437</v>
      </c>
      <c r="I488">
        <v>6213.0637552291773</v>
      </c>
    </row>
    <row r="489" spans="1:9" x14ac:dyDescent="0.3">
      <c r="A489" t="s">
        <v>21</v>
      </c>
      <c r="B489">
        <v>2000</v>
      </c>
      <c r="C489">
        <v>60926395713.371727</v>
      </c>
      <c r="D489">
        <v>49.360776243032376</v>
      </c>
      <c r="E489">
        <v>4560000000</v>
      </c>
      <c r="F489">
        <v>69710920000</v>
      </c>
      <c r="G489" t="s">
        <v>22</v>
      </c>
      <c r="H489">
        <v>6.9332397045590426</v>
      </c>
      <c r="I489">
        <v>6543.7314468452041</v>
      </c>
    </row>
    <row r="490" spans="1:9" x14ac:dyDescent="0.3">
      <c r="A490" t="s">
        <v>21</v>
      </c>
      <c r="B490">
        <v>2001</v>
      </c>
      <c r="C490">
        <v>36214956674.281982</v>
      </c>
      <c r="D490">
        <v>52.979760680204322</v>
      </c>
      <c r="E490">
        <v>2786000000</v>
      </c>
      <c r="F490">
        <v>48387990000</v>
      </c>
      <c r="G490" t="s">
        <v>22</v>
      </c>
      <c r="H490">
        <v>-5.7500065546425674</v>
      </c>
      <c r="I490">
        <v>6075.9956267140597</v>
      </c>
    </row>
    <row r="491" spans="1:9" x14ac:dyDescent="0.3">
      <c r="A491" t="s">
        <v>21</v>
      </c>
      <c r="B491">
        <v>2002</v>
      </c>
      <c r="C491">
        <v>46788582935.244156</v>
      </c>
      <c r="D491">
        <v>37.574820831712117</v>
      </c>
      <c r="E491">
        <v>1936000000</v>
      </c>
      <c r="F491">
        <v>36043970000</v>
      </c>
      <c r="G491" t="s">
        <v>22</v>
      </c>
      <c r="H491">
        <v>6.4477220468159402</v>
      </c>
      <c r="I491">
        <v>6373.131907228214</v>
      </c>
    </row>
    <row r="492" spans="1:9" x14ac:dyDescent="0.3">
      <c r="A492" t="s">
        <v>21</v>
      </c>
      <c r="B492">
        <v>2003</v>
      </c>
      <c r="C492">
        <v>65051863015.524025</v>
      </c>
      <c r="D492">
        <v>23.289280989382206</v>
      </c>
      <c r="E492">
        <v>729000000</v>
      </c>
      <c r="F492">
        <v>68379000000</v>
      </c>
      <c r="G492" t="s">
        <v>22</v>
      </c>
      <c r="H492">
        <v>5.7632060665471414</v>
      </c>
      <c r="I492">
        <v>6644.1459034597392</v>
      </c>
    </row>
    <row r="493" spans="1:9" x14ac:dyDescent="0.3">
      <c r="A493" t="s">
        <v>21</v>
      </c>
      <c r="B493">
        <v>2004</v>
      </c>
      <c r="C493">
        <v>102947390038.58295</v>
      </c>
      <c r="D493">
        <v>12.427511075423951</v>
      </c>
      <c r="E493">
        <v>804000000</v>
      </c>
      <c r="F493">
        <v>98298000000</v>
      </c>
      <c r="G493" t="s">
        <v>22</v>
      </c>
      <c r="H493">
        <v>9.7959363892028222</v>
      </c>
      <c r="I493">
        <v>7194.6820262347856</v>
      </c>
    </row>
    <row r="494" spans="1:9" x14ac:dyDescent="0.3">
      <c r="A494" t="s">
        <v>21</v>
      </c>
      <c r="B494">
        <v>2005</v>
      </c>
      <c r="C494">
        <v>133717837005.06104</v>
      </c>
      <c r="D494">
        <v>7.0854161291639599</v>
      </c>
      <c r="E494">
        <v>1368000000</v>
      </c>
      <c r="F494">
        <v>159997200000</v>
      </c>
      <c r="G494" t="s">
        <v>22</v>
      </c>
      <c r="H494">
        <v>8.992304936265171</v>
      </c>
      <c r="I494">
        <v>7738.5782153037753</v>
      </c>
    </row>
    <row r="495" spans="1:9" x14ac:dyDescent="0.3">
      <c r="A495" t="s">
        <v>21</v>
      </c>
      <c r="B495">
        <v>2006</v>
      </c>
      <c r="C495">
        <v>158599125726.28632</v>
      </c>
      <c r="D495">
        <v>9.3762063635270749</v>
      </c>
      <c r="E495">
        <v>1833000000</v>
      </c>
      <c r="F495">
        <v>160875110000</v>
      </c>
      <c r="G495" t="s">
        <v>22</v>
      </c>
      <c r="H495">
        <v>6.9479880857199277</v>
      </c>
      <c r="I495">
        <v>8173.5362510409877</v>
      </c>
    </row>
    <row r="496" spans="1:9" x14ac:dyDescent="0.3">
      <c r="A496" t="s">
        <v>21</v>
      </c>
      <c r="B496">
        <v>2007</v>
      </c>
      <c r="C496">
        <v>190008930539.56558</v>
      </c>
      <c r="D496">
        <v>6.1997582025373958</v>
      </c>
      <c r="E496">
        <v>2096000000</v>
      </c>
      <c r="F496">
        <v>284530840000</v>
      </c>
      <c r="G496" t="s">
        <v>22</v>
      </c>
      <c r="H496">
        <v>5.0435079315710425</v>
      </c>
      <c r="I496">
        <v>8483.9661359546262</v>
      </c>
    </row>
    <row r="497" spans="1:9" x14ac:dyDescent="0.3">
      <c r="A497" t="s">
        <v>21</v>
      </c>
      <c r="B497">
        <v>2008</v>
      </c>
      <c r="C497">
        <v>205339933845.56281</v>
      </c>
      <c r="D497">
        <v>12.04615359392804</v>
      </c>
      <c r="E497">
        <v>2439000000</v>
      </c>
      <c r="F497">
        <v>117584350000</v>
      </c>
      <c r="G497" t="s">
        <v>22</v>
      </c>
      <c r="H497">
        <v>0.81502457300770459</v>
      </c>
      <c r="I497">
        <v>8451.4791108471945</v>
      </c>
    </row>
    <row r="498" spans="1:9" x14ac:dyDescent="0.3">
      <c r="A498" t="s">
        <v>21</v>
      </c>
      <c r="B498">
        <v>2009</v>
      </c>
      <c r="C498">
        <v>144329422000</v>
      </c>
      <c r="D498">
        <v>5.4464491031988871</v>
      </c>
      <c r="E498">
        <v>1834000000</v>
      </c>
      <c r="F498">
        <v>231676450000</v>
      </c>
      <c r="G498" t="s">
        <v>22</v>
      </c>
      <c r="H498">
        <v>-4.8231539530176946</v>
      </c>
      <c r="I498">
        <v>7942.0313307644501</v>
      </c>
    </row>
    <row r="499" spans="1:9" x14ac:dyDescent="0.3">
      <c r="A499" t="s">
        <v>21</v>
      </c>
      <c r="B499">
        <v>2010</v>
      </c>
      <c r="C499">
        <v>191415691642.26779</v>
      </c>
      <c r="D499">
        <v>7.0092836025974066</v>
      </c>
      <c r="E499">
        <v>1819000000</v>
      </c>
      <c r="F499">
        <v>302443140000</v>
      </c>
      <c r="G499" t="s">
        <v>22</v>
      </c>
      <c r="H499">
        <v>8.427104322761906</v>
      </c>
      <c r="I499">
        <v>8491.5886522740875</v>
      </c>
    </row>
    <row r="500" spans="1:9" x14ac:dyDescent="0.3">
      <c r="A500" t="s">
        <v>21</v>
      </c>
      <c r="B500">
        <v>2011</v>
      </c>
      <c r="C500">
        <v>232706738626.86566</v>
      </c>
      <c r="D500">
        <v>8.200847093306507</v>
      </c>
      <c r="E500">
        <v>1883000000</v>
      </c>
      <c r="F500">
        <v>197074460000</v>
      </c>
      <c r="G500" t="s">
        <v>22</v>
      </c>
      <c r="H500">
        <v>11.200110583350352</v>
      </c>
      <c r="I500">
        <v>9299.1373028969338</v>
      </c>
    </row>
    <row r="501" spans="1:9" x14ac:dyDescent="0.3">
      <c r="A501" t="s">
        <v>21</v>
      </c>
      <c r="B501">
        <v>2012</v>
      </c>
      <c r="C501">
        <v>238264591870.82404</v>
      </c>
      <c r="D501">
        <v>7.4226732866055301</v>
      </c>
      <c r="E501">
        <v>1881000000</v>
      </c>
      <c r="F501">
        <v>315197530000</v>
      </c>
      <c r="G501" t="s">
        <v>22</v>
      </c>
      <c r="H501">
        <v>4.7884927110800817</v>
      </c>
      <c r="I501">
        <v>9586.7690883181076</v>
      </c>
    </row>
    <row r="502" spans="1:9" x14ac:dyDescent="0.3">
      <c r="A502" t="s">
        <v>21</v>
      </c>
      <c r="B502">
        <v>2013</v>
      </c>
      <c r="C502">
        <v>271497791784.85135</v>
      </c>
      <c r="D502">
        <v>6.280109697081798</v>
      </c>
      <c r="E502">
        <v>1901000000</v>
      </c>
      <c r="F502">
        <v>195745520000</v>
      </c>
      <c r="G502" t="s">
        <v>22</v>
      </c>
      <c r="H502">
        <v>8.4858169965302608</v>
      </c>
      <c r="I502">
        <v>10225.716091288181</v>
      </c>
    </row>
    <row r="503" spans="1:9" x14ac:dyDescent="0.3">
      <c r="A503" t="s">
        <v>21</v>
      </c>
      <c r="B503">
        <v>2014</v>
      </c>
      <c r="C503">
        <v>269908802832.99066</v>
      </c>
      <c r="D503">
        <v>7.3895186377030342</v>
      </c>
      <c r="E503">
        <v>1739000000</v>
      </c>
      <c r="F503">
        <v>219762560000</v>
      </c>
      <c r="G503" t="s">
        <v>22</v>
      </c>
      <c r="H503">
        <v>4.9397151613657968</v>
      </c>
      <c r="I503">
        <v>10549.676064426028</v>
      </c>
    </row>
    <row r="504" spans="1:9" x14ac:dyDescent="0.3">
      <c r="A504" t="s">
        <v>21</v>
      </c>
      <c r="B504">
        <v>2015</v>
      </c>
      <c r="C504">
        <v>255445044191.17645</v>
      </c>
      <c r="D504">
        <v>7.8449169301026274</v>
      </c>
      <c r="E504">
        <v>1395000000</v>
      </c>
      <c r="F504">
        <v>188861890000</v>
      </c>
      <c r="G504" t="s">
        <v>22</v>
      </c>
      <c r="H504">
        <v>6.0844869044366305</v>
      </c>
      <c r="I504">
        <v>11006.279523964891</v>
      </c>
    </row>
    <row r="505" spans="1:9" x14ac:dyDescent="0.3">
      <c r="A505" t="s">
        <v>21</v>
      </c>
      <c r="B505">
        <v>2016</v>
      </c>
      <c r="C505">
        <v>253152256349.12753</v>
      </c>
      <c r="D505">
        <v>8.1304780781445061</v>
      </c>
      <c r="E505">
        <v>1186000000</v>
      </c>
      <c r="F505">
        <v>171764937097.96802</v>
      </c>
      <c r="G505" t="s">
        <v>22</v>
      </c>
      <c r="H505">
        <v>3.323084208457459</v>
      </c>
      <c r="I505">
        <v>11187.053637881363</v>
      </c>
    </row>
    <row r="506" spans="1:9" x14ac:dyDescent="0.3">
      <c r="A506" t="s">
        <v>21</v>
      </c>
      <c r="B506">
        <v>2017</v>
      </c>
      <c r="C506">
        <v>256471759683.12274</v>
      </c>
      <c r="D506">
        <v>10.982421668328456</v>
      </c>
      <c r="E506">
        <v>1048000000</v>
      </c>
      <c r="F506">
        <v>227511820000</v>
      </c>
      <c r="G506" t="s">
        <v>22</v>
      </c>
      <c r="H506">
        <v>7.5019974891749115</v>
      </c>
      <c r="I506">
        <v>11835.261105634732</v>
      </c>
    </row>
    <row r="507" spans="1:9" x14ac:dyDescent="0.3">
      <c r="A507" t="s">
        <v>21</v>
      </c>
      <c r="B507">
        <v>2018</v>
      </c>
      <c r="C507">
        <v>230915416494.07669</v>
      </c>
      <c r="D507">
        <v>16.475818339289262</v>
      </c>
      <c r="E507">
        <v>1122000000</v>
      </c>
      <c r="F507">
        <v>149263560000</v>
      </c>
      <c r="G507" t="s">
        <v>22</v>
      </c>
      <c r="H507">
        <v>2.9798852346789602</v>
      </c>
      <c r="I507">
        <v>12006.815880475762</v>
      </c>
    </row>
    <row r="508" spans="1:9" x14ac:dyDescent="0.3">
      <c r="A508" t="s">
        <v>18</v>
      </c>
      <c r="B508">
        <v>1996</v>
      </c>
      <c r="C508">
        <v>8459617255.9195585</v>
      </c>
      <c r="D508">
        <v>44.00228391293075</v>
      </c>
      <c r="E508">
        <v>18000000</v>
      </c>
      <c r="F508" t="s">
        <v>22</v>
      </c>
      <c r="G508">
        <v>230919998.16894501</v>
      </c>
      <c r="H508">
        <v>3.9077020881615852</v>
      </c>
      <c r="I508">
        <v>4743.0424323922771</v>
      </c>
    </row>
    <row r="509" spans="1:9" x14ac:dyDescent="0.3">
      <c r="A509" t="s">
        <v>18</v>
      </c>
      <c r="B509">
        <v>1997</v>
      </c>
      <c r="C509">
        <v>7767996651.7857141</v>
      </c>
      <c r="D509">
        <v>135.33839947219391</v>
      </c>
      <c r="E509">
        <v>16000000</v>
      </c>
      <c r="F509" t="s">
        <v>22</v>
      </c>
      <c r="G509">
        <v>218419998.16894501</v>
      </c>
      <c r="H509">
        <v>-4.8490627379703</v>
      </c>
      <c r="I509">
        <v>4526.0610269461122</v>
      </c>
    </row>
    <row r="510" spans="1:9" x14ac:dyDescent="0.3">
      <c r="A510" t="s">
        <v>18</v>
      </c>
      <c r="B510">
        <v>1998</v>
      </c>
      <c r="C510">
        <v>7843285263.632267</v>
      </c>
      <c r="D510">
        <v>48.134519766048498</v>
      </c>
      <c r="E510">
        <v>49000000</v>
      </c>
      <c r="F510">
        <v>356590000</v>
      </c>
      <c r="G510">
        <v>366119995.11718804</v>
      </c>
      <c r="H510">
        <v>-2.0298129057172076</v>
      </c>
      <c r="I510">
        <v>4443.3778590090933</v>
      </c>
    </row>
    <row r="511" spans="1:9" x14ac:dyDescent="0.3">
      <c r="A511" t="s">
        <v>18</v>
      </c>
      <c r="B511">
        <v>1999</v>
      </c>
      <c r="C511">
        <v>6488814974.2385702</v>
      </c>
      <c r="D511">
        <v>49.522463002686692</v>
      </c>
      <c r="E511">
        <v>96000000</v>
      </c>
      <c r="F511">
        <v>313690000</v>
      </c>
      <c r="G511">
        <v>386390014.64843804</v>
      </c>
      <c r="H511">
        <v>-0.37666070575899369</v>
      </c>
      <c r="I511">
        <v>4433.5957379960519</v>
      </c>
    </row>
    <row r="512" spans="1:9" x14ac:dyDescent="0.3">
      <c r="A512" t="s">
        <v>18</v>
      </c>
      <c r="B512">
        <v>2000</v>
      </c>
      <c r="C512">
        <v>7122760145.5617485</v>
      </c>
      <c r="D512">
        <v>43.180789147307706</v>
      </c>
      <c r="E512">
        <v>96000000</v>
      </c>
      <c r="F512">
        <v>363790000</v>
      </c>
      <c r="G512">
        <v>430769989.01367199</v>
      </c>
      <c r="H512">
        <v>2.4612634592268989</v>
      </c>
      <c r="I512">
        <v>4548.6021133262639</v>
      </c>
    </row>
    <row r="513" spans="1:9" x14ac:dyDescent="0.3">
      <c r="A513" t="s">
        <v>18</v>
      </c>
      <c r="B513">
        <v>2001</v>
      </c>
      <c r="C513">
        <v>8498950483.4658136</v>
      </c>
      <c r="D513">
        <v>37.956315408349127</v>
      </c>
      <c r="E513">
        <v>116000000</v>
      </c>
      <c r="F513">
        <v>1103100000</v>
      </c>
      <c r="G513">
        <v>646580017.08984399</v>
      </c>
      <c r="H513">
        <v>5.2181362567370826</v>
      </c>
      <c r="I513">
        <v>4853.2071532375558</v>
      </c>
    </row>
    <row r="514" spans="1:9" x14ac:dyDescent="0.3">
      <c r="A514" t="s">
        <v>18</v>
      </c>
      <c r="B514">
        <v>2002</v>
      </c>
      <c r="C514">
        <v>9887490546.0595989</v>
      </c>
      <c r="D514">
        <v>22.714269049669184</v>
      </c>
      <c r="E514">
        <v>143000000</v>
      </c>
      <c r="F514">
        <v>2489000000</v>
      </c>
      <c r="G514">
        <v>418149993.89648396</v>
      </c>
      <c r="H514">
        <v>5.7029916504377098</v>
      </c>
      <c r="I514">
        <v>5224.7623562636536</v>
      </c>
    </row>
    <row r="515" spans="1:9" x14ac:dyDescent="0.3">
      <c r="A515" t="s">
        <v>18</v>
      </c>
      <c r="B515">
        <v>2003</v>
      </c>
      <c r="C515">
        <v>13145271084.337351</v>
      </c>
      <c r="D515">
        <v>23.153255470897705</v>
      </c>
      <c r="E515">
        <v>124000000</v>
      </c>
      <c r="F515">
        <v>3403000000</v>
      </c>
      <c r="G515">
        <v>597729980.46875</v>
      </c>
      <c r="H515">
        <v>2.3411473291952092</v>
      </c>
      <c r="I515">
        <v>5385.7876429745902</v>
      </c>
    </row>
    <row r="516" spans="1:9" x14ac:dyDescent="0.3">
      <c r="A516" t="s">
        <v>18</v>
      </c>
      <c r="B516">
        <v>2004</v>
      </c>
      <c r="C516">
        <v>16715384379.691761</v>
      </c>
      <c r="D516">
        <v>15.456595876933179</v>
      </c>
      <c r="E516">
        <v>131000000</v>
      </c>
      <c r="F516">
        <v>10964000000</v>
      </c>
      <c r="G516">
        <v>910950012.20703101</v>
      </c>
      <c r="H516">
        <v>10.428113018097648</v>
      </c>
      <c r="I516">
        <v>5981.4079959949859</v>
      </c>
    </row>
    <row r="517" spans="1:9" x14ac:dyDescent="0.3">
      <c r="A517" t="s">
        <v>18</v>
      </c>
      <c r="B517">
        <v>2005</v>
      </c>
      <c r="C517">
        <v>23001475786.800285</v>
      </c>
      <c r="D517">
        <v>12.00699011763129</v>
      </c>
      <c r="E517">
        <v>951783338.18703794</v>
      </c>
      <c r="F517">
        <v>15857840000</v>
      </c>
      <c r="G517" t="s">
        <v>22</v>
      </c>
      <c r="H517">
        <v>4.6681480508486999</v>
      </c>
      <c r="I517">
        <v>6299.4099176999762</v>
      </c>
    </row>
    <row r="518" spans="1:9" x14ac:dyDescent="0.3">
      <c r="A518" t="s">
        <v>18</v>
      </c>
      <c r="B518">
        <v>2006</v>
      </c>
      <c r="C518">
        <v>32477821288.714844</v>
      </c>
      <c r="D518">
        <v>10.606579357101722</v>
      </c>
      <c r="E518">
        <v>1160464157.60815</v>
      </c>
      <c r="F518">
        <v>25234970000</v>
      </c>
      <c r="G518" t="s">
        <v>22</v>
      </c>
      <c r="H518">
        <v>8.0288110759916265</v>
      </c>
      <c r="I518">
        <v>6845.6113323106456</v>
      </c>
    </row>
    <row r="519" spans="1:9" x14ac:dyDescent="0.3">
      <c r="A519" t="s">
        <v>18</v>
      </c>
      <c r="B519">
        <v>2007</v>
      </c>
      <c r="C519">
        <v>61702907763.605797</v>
      </c>
      <c r="D519">
        <v>15.816227472443686</v>
      </c>
      <c r="E519">
        <v>1624282412.0943799</v>
      </c>
      <c r="F519">
        <v>30642040000</v>
      </c>
      <c r="G519" t="s">
        <v>22</v>
      </c>
      <c r="H519">
        <v>7.2338077436280486</v>
      </c>
      <c r="I519">
        <v>7450.0547326422475</v>
      </c>
    </row>
    <row r="520" spans="1:9" x14ac:dyDescent="0.3">
      <c r="A520" t="s">
        <v>18</v>
      </c>
      <c r="B520">
        <v>2008</v>
      </c>
      <c r="C520">
        <v>79910079796.736679</v>
      </c>
      <c r="D520">
        <v>16.015579888921835</v>
      </c>
      <c r="E520">
        <v>1702335817.56023</v>
      </c>
      <c r="F520">
        <v>15149440000</v>
      </c>
      <c r="G520" t="s">
        <v>22</v>
      </c>
      <c r="H520">
        <v>9.3074671707733785</v>
      </c>
      <c r="I520">
        <v>8280.3043953238302</v>
      </c>
    </row>
    <row r="521" spans="1:9" x14ac:dyDescent="0.3">
      <c r="A521" t="s">
        <v>18</v>
      </c>
      <c r="B521">
        <v>2009</v>
      </c>
      <c r="C521">
        <v>45262748827.599777</v>
      </c>
      <c r="D521">
        <v>4.0867782318448747</v>
      </c>
      <c r="E521">
        <v>682463491.15005195</v>
      </c>
      <c r="F521">
        <v>13072970000</v>
      </c>
      <c r="G521" t="s">
        <v>22</v>
      </c>
      <c r="H521">
        <v>-5.5173944080543862</v>
      </c>
      <c r="I521">
        <v>7888.8958472339182</v>
      </c>
    </row>
    <row r="522" spans="1:9" x14ac:dyDescent="0.3">
      <c r="A522" t="s">
        <v>18</v>
      </c>
      <c r="B522">
        <v>2010</v>
      </c>
      <c r="C522">
        <v>43361056043.299034</v>
      </c>
      <c r="D522">
        <v>3.593131593391405</v>
      </c>
      <c r="E522">
        <v>641386614.54328001</v>
      </c>
      <c r="F522">
        <v>14200970000</v>
      </c>
      <c r="G522" t="s">
        <v>22</v>
      </c>
      <c r="H522">
        <v>-3.901236280186211</v>
      </c>
      <c r="I522">
        <v>7626.2941979664829</v>
      </c>
    </row>
    <row r="523" spans="1:9" x14ac:dyDescent="0.3">
      <c r="A523" t="s">
        <v>18</v>
      </c>
      <c r="B523">
        <v>2011</v>
      </c>
      <c r="C523">
        <v>49945909597.84819</v>
      </c>
      <c r="D523">
        <v>3.7694012512909865</v>
      </c>
      <c r="E523">
        <v>694116383.39261997</v>
      </c>
      <c r="F523">
        <v>14023920000</v>
      </c>
      <c r="G523" t="s">
        <v>22</v>
      </c>
      <c r="H523">
        <v>1.9060677074884609</v>
      </c>
      <c r="I523">
        <v>7809.976846688025</v>
      </c>
    </row>
    <row r="524" spans="1:9" x14ac:dyDescent="0.3">
      <c r="A524" t="s">
        <v>18</v>
      </c>
      <c r="B524">
        <v>2012</v>
      </c>
      <c r="C524">
        <v>46984026296.061356</v>
      </c>
      <c r="D524">
        <v>3.7707028420396398</v>
      </c>
      <c r="E524">
        <v>733218617.54353797</v>
      </c>
      <c r="F524" t="s">
        <v>22</v>
      </c>
      <c r="G524" t="s">
        <v>22</v>
      </c>
      <c r="H524">
        <v>2.040665130797322</v>
      </c>
      <c r="I524">
        <v>8004.9092060929988</v>
      </c>
    </row>
    <row r="525" spans="1:9" x14ac:dyDescent="0.3">
      <c r="A525" t="s">
        <v>18</v>
      </c>
      <c r="B525">
        <v>2013</v>
      </c>
      <c r="C525">
        <v>47130652964.331863</v>
      </c>
      <c r="D525">
        <v>3.3954809662963186</v>
      </c>
      <c r="E525">
        <v>4805772255.72612</v>
      </c>
      <c r="F525">
        <v>24574280000</v>
      </c>
      <c r="G525" t="s">
        <v>22</v>
      </c>
      <c r="H525">
        <v>3.7709623043729721</v>
      </c>
      <c r="I525">
        <v>8337.6736105950331</v>
      </c>
    </row>
    <row r="526" spans="1:9" x14ac:dyDescent="0.3">
      <c r="A526" t="s">
        <v>18</v>
      </c>
      <c r="B526">
        <v>2014</v>
      </c>
      <c r="C526">
        <v>48713782395.796005</v>
      </c>
      <c r="D526">
        <v>1.7969584537679992</v>
      </c>
      <c r="E526">
        <v>5083522748.6043701</v>
      </c>
      <c r="F526">
        <v>22386840000</v>
      </c>
      <c r="G526" t="s">
        <v>22</v>
      </c>
      <c r="H526">
        <v>3.608723653198382</v>
      </c>
      <c r="I526">
        <v>8670.9758071326833</v>
      </c>
    </row>
    <row r="527" spans="1:9" x14ac:dyDescent="0.3">
      <c r="A527" t="s">
        <v>18</v>
      </c>
      <c r="B527">
        <v>2015</v>
      </c>
      <c r="C527">
        <v>44061786953.591133</v>
      </c>
      <c r="D527">
        <v>3.2553481596563358</v>
      </c>
      <c r="E527">
        <v>5391416913.7194099</v>
      </c>
      <c r="F527">
        <v>18539110000</v>
      </c>
      <c r="G527" t="s">
        <v>22</v>
      </c>
      <c r="H527">
        <v>2.9536740373595336</v>
      </c>
      <c r="I527">
        <v>8969.1489214619342</v>
      </c>
    </row>
    <row r="528" spans="1:9" x14ac:dyDescent="0.3">
      <c r="A528" t="s">
        <v>18</v>
      </c>
      <c r="B528">
        <v>2016</v>
      </c>
      <c r="C528">
        <v>43169885691.761925</v>
      </c>
      <c r="D528">
        <v>2.4470432636260568</v>
      </c>
      <c r="E528">
        <v>5929792424.6643105</v>
      </c>
      <c r="F528">
        <v>18072690000</v>
      </c>
      <c r="G528" t="s">
        <v>22</v>
      </c>
      <c r="H528">
        <v>4.7029977474944076</v>
      </c>
      <c r="I528">
        <v>9444.9949165023172</v>
      </c>
    </row>
    <row r="529" spans="1:9" x14ac:dyDescent="0.3">
      <c r="A529" t="s">
        <v>18</v>
      </c>
      <c r="B529">
        <v>2017</v>
      </c>
      <c r="C529">
        <v>47437186921.653297</v>
      </c>
      <c r="D529">
        <v>4.6791724973564044</v>
      </c>
      <c r="E529">
        <v>6555658958.9393501</v>
      </c>
      <c r="F529">
        <v>23621180000</v>
      </c>
      <c r="G529" t="s">
        <v>22</v>
      </c>
      <c r="H529">
        <v>7.3194485292545295</v>
      </c>
      <c r="I529">
        <v>10195.074728083826</v>
      </c>
    </row>
    <row r="530" spans="1:9" x14ac:dyDescent="0.3">
      <c r="A530" t="s">
        <v>18</v>
      </c>
      <c r="B530">
        <v>2018</v>
      </c>
      <c r="C530">
        <v>50831565861.579048</v>
      </c>
      <c r="D530">
        <v>6.1862254606056268</v>
      </c>
      <c r="E530">
        <v>6983986124.9167805</v>
      </c>
      <c r="F530">
        <v>20853790000</v>
      </c>
      <c r="G530" t="s">
        <v>22</v>
      </c>
      <c r="H530">
        <v>4.4745237749734343</v>
      </c>
      <c r="I530">
        <v>10714.015359155099</v>
      </c>
    </row>
  </sheetData>
  <dataValidations count="2">
    <dataValidation type="list" allowBlank="1" showInputMessage="1" showErrorMessage="1" sqref="A25:I530" xr:uid="{B08DC146-7A61-484B-B8B4-A8A6E74E5372}">
      <formula1>"2018, 2017, 2016"</formula1>
    </dataValidation>
    <dataValidation type="list" allowBlank="1" showInputMessage="1" showErrorMessage="1" sqref="A1:I24" xr:uid="{0EC845ED-2838-4230-A21C-3EAD5DF7625F}">
      <formula1>"2016, 2017, 2018"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8FC9-EC52-4A7D-B311-62C9B5BC26C1}">
  <dimension ref="C4"/>
  <sheetViews>
    <sheetView workbookViewId="0">
      <selection activeCell="C4" sqref="C4"/>
    </sheetView>
  </sheetViews>
  <sheetFormatPr baseColWidth="10" defaultRowHeight="14.4" x14ac:dyDescent="0.3"/>
  <sheetData>
    <row r="4" spans="3:3" x14ac:dyDescent="0.3">
      <c r="C4">
        <v>2017</v>
      </c>
    </row>
  </sheetData>
  <dataValidations count="1">
    <dataValidation type="list" allowBlank="1" showInputMessage="1" showErrorMessage="1" sqref="C4" xr:uid="{B059ECE1-F8CD-4696-A1D6-661293A2221C}">
      <formula1>"2018, 2017, 2016"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dashboard</vt:lpstr>
    </vt:vector>
  </TitlesOfParts>
  <Company>Wertgarantie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</dc:creator>
  <cp:lastModifiedBy>NON</cp:lastModifiedBy>
  <dcterms:created xsi:type="dcterms:W3CDTF">2022-06-26T20:12:19Z</dcterms:created>
  <dcterms:modified xsi:type="dcterms:W3CDTF">2022-06-28T11:51:50Z</dcterms:modified>
</cp:coreProperties>
</file>