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20250311-102830" sheetId="1" r:id="rId4"/>
    <sheet state="visible" name="Pivot Table 2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<sst xmlns="http://schemas.openxmlformats.org/spreadsheetml/2006/main" count="375" uniqueCount="34">
  <si>
    <t>month_date</t>
  </si>
  <si>
    <t>product_category</t>
  </si>
  <si>
    <t>total_quantity</t>
  </si>
  <si>
    <t>prev_total_quantity</t>
  </si>
  <si>
    <t>growth_percent</t>
  </si>
  <si>
    <t>Accessories</t>
  </si>
  <si>
    <t>Active</t>
  </si>
  <si>
    <t>Blazers &amp; Jackets</t>
  </si>
  <si>
    <t>Clothing Sets</t>
  </si>
  <si>
    <t>Dresses</t>
  </si>
  <si>
    <t>Fashion Hoodies &amp; Sweatshirts</t>
  </si>
  <si>
    <t>Intimates</t>
  </si>
  <si>
    <t>Jeans</t>
  </si>
  <si>
    <t>Jumpsuits &amp; Rompers</t>
  </si>
  <si>
    <t>Leggings</t>
  </si>
  <si>
    <t>Maternity</t>
  </si>
  <si>
    <t>Outerwear &amp; Coats</t>
  </si>
  <si>
    <t>Pants</t>
  </si>
  <si>
    <t>Pants &amp; Capris</t>
  </si>
  <si>
    <t>Plus</t>
  </si>
  <si>
    <t>Shorts</t>
  </si>
  <si>
    <t>Skirts</t>
  </si>
  <si>
    <t>Sleep &amp; Lounge</t>
  </si>
  <si>
    <t>Socks</t>
  </si>
  <si>
    <t>Socks &amp; Hosiery</t>
  </si>
  <si>
    <t>Suits</t>
  </si>
  <si>
    <t>Suits &amp; Sport Coats</t>
  </si>
  <si>
    <t>Sweaters</t>
  </si>
  <si>
    <t>Swim</t>
  </si>
  <si>
    <t>Tops &amp; Tees</t>
  </si>
  <si>
    <t>Underwear</t>
  </si>
  <si>
    <t>SUM of growth_percent</t>
  </si>
  <si>
    <t>Grand Total</t>
  </si>
  <si>
    <t>AVERAGE of growth_percent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</si>
</sst>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growth_percent vs product_category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1'!$A$2:$A$27</c:f>
            </c:strRef>
          </c:cat>
          <c:val>
            <c:numRef>
              <c:f>'Pivot Table 1'!$B$2:$B$27</c:f>
              <c:numCache/>
            </c:numRef>
          </c:val>
        </c:ser>
        <c:axId val="1090475419"/>
        <c:axId val="987194033"/>
      </c:barChart>
      <c:catAx>
        <c:axId val="10904754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product_category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194033"/>
      </c:catAx>
      <c:valAx>
        <c:axId val="987194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growth_percent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4754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11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13" sheet="results-20250311-102830"/>
  </cacheSource>
  <cacheFields>
    <cacheField name="month_date" numFmtId="0">
      <sharedItems containsSemiMixedTypes="0" containsString="0" containsNumber="1" containsInteger="1"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product_category" numFmtId="0">
      <sharedItems>
        <s v="Accessories"/>
        <s v="Active"/>
        <s v="Blazers &amp; Jackets"/>
        <s v="Clothing Sets"/>
        <s v="Dresses"/>
        <s v="Fashion Hoodies &amp; Sweatshirts"/>
        <s v="Intimates"/>
        <s v="Jeans"/>
        <s v="Jumpsuits &amp; Rompers"/>
        <s v="Leggings"/>
        <s v="Maternity"/>
        <s v="Outerwear &amp; Coats"/>
        <s v="Pants"/>
        <s v="Pants &amp; Capris"/>
        <s v="Plus"/>
        <s v="Shorts"/>
        <s v="Skirts"/>
        <s v="Sleep &amp; Lounge"/>
        <s v="Socks"/>
        <s v="Socks &amp; Hosiery"/>
        <s v="Suits"/>
        <s v="Suits &amp; Sport Coats"/>
        <s v="Sweaters"/>
        <s v="Swim"/>
        <s v="Tops &amp; Tees"/>
        <s v="Underwear"/>
      </sharedItems>
    </cacheField>
    <cacheField name="total_quantity" numFmtId="0">
      <sharedItems containsSemiMixedTypes="0" containsString="0" containsNumber="1" containsInteger="1">
        <n v="2003.0"/>
        <n v="1794.0"/>
        <n v="637.0"/>
        <n v="35.0"/>
        <n v="1111.0"/>
        <n v="2485.0"/>
        <n v="2630.0"/>
        <n v="2578.0"/>
        <n v="168.0"/>
        <n v="670.0"/>
        <n v="1033.0"/>
        <n v="1796.0"/>
        <n v="1438.0"/>
        <n v="722.0"/>
        <n v="880.0"/>
        <n v="2323.0"/>
        <n v="387.0"/>
        <n v="2340.0"/>
        <n v="1292.0"/>
        <n v="739.0"/>
        <n v="206.0"/>
        <n v="1048.0"/>
        <n v="2225.0"/>
        <n v="2304.0"/>
        <n v="2375.0"/>
        <n v="1527.0"/>
        <n v="1801.0"/>
        <n v="1779.0"/>
        <n v="582.0"/>
        <n v="37.0"/>
        <n v="1091.0"/>
        <n v="2239.0"/>
        <n v="2479.0"/>
        <n v="2474.0"/>
        <n v="169.0"/>
        <n v="605.0"/>
        <n v="907.0"/>
        <n v="1773.0"/>
        <n v="1370.0"/>
        <n v="689.0"/>
        <n v="825.0"/>
        <n v="2190.0"/>
        <n v="395.0"/>
        <n v="2286.0"/>
        <n v="1219.0"/>
        <n v="701.0"/>
        <n v="226.0"/>
        <n v="1022.0"/>
        <n v="2081.0"/>
        <n v="2228.0"/>
        <n v="2210.0"/>
        <n v="1399.0"/>
        <n v="1908.0"/>
        <n v="1728.0"/>
        <n v="601.0"/>
        <n v="40.0"/>
        <n v="1011.0"/>
        <n v="2282.0"/>
        <n v="2541.0"/>
        <n v="2385.0"/>
        <n v="165.0"/>
        <n v="618.0"/>
        <n v="970.0"/>
        <n v="1721.0"/>
        <n v="1347.0"/>
        <n v="650.0"/>
        <n v="867.0"/>
        <n v="2089.0"/>
        <n v="364.0"/>
        <n v="2139.0"/>
        <n v="1197.0"/>
        <n v="706.0"/>
        <n v="209.0"/>
        <n v="968.0"/>
        <n v="2067.0"/>
        <n v="2192.0"/>
        <n v="2301.0"/>
        <n v="1407.0"/>
        <n v="1770.0"/>
        <n v="1615.0"/>
        <n v="565.0"/>
        <n v="46.0"/>
        <n v="922.0"/>
        <n v="2113.0"/>
        <n v="2372.0"/>
        <n v="2250.0"/>
        <n v="155.0"/>
        <n v="538.0"/>
        <n v="927.0"/>
        <n v="1690.0"/>
        <n v="1256.0"/>
        <n v="613.0"/>
        <n v="777.0"/>
        <n v="1988.0"/>
        <n v="334.0"/>
        <n v="2068.0"/>
        <n v="1148.0"/>
        <n v="182.0"/>
        <n v="949.0"/>
        <n v="1955.0"/>
        <n v="1937.0"/>
        <n v="2144.0"/>
        <n v="1321.0"/>
        <n v="1809.0"/>
        <n v="1606.0"/>
        <n v="574.0"/>
        <n v="947.0"/>
        <n v="2168.0"/>
        <n v="2290.0"/>
        <n v="2203.0"/>
        <n v="145.0"/>
        <n v="578.0"/>
        <n v="1597.0"/>
        <n v="1249.0"/>
        <n v="635.0"/>
        <n v="756.0"/>
        <n v="1964.0"/>
        <n v="381.0"/>
        <n v="2077.0"/>
        <n v="200.0"/>
        <n v="948.0"/>
        <n v="2054.0"/>
        <n v="1956.0"/>
        <n v="2121.0"/>
        <n v="1272.0"/>
        <n v="1672.0"/>
        <n v="1550.0"/>
        <n v="533.0"/>
        <n v="33.0"/>
        <n v="929.0"/>
        <n v="2045.0"/>
        <n v="2296.0"/>
        <n v="2154.0"/>
        <n v="154.0"/>
        <n v="500.0"/>
        <n v="926.0"/>
        <n v="1598.0"/>
        <n v="1214.0"/>
        <n v="603.0"/>
        <n v="767.0"/>
        <n v="1910.0"/>
        <n v="371.0"/>
        <n v="2059.0"/>
        <n v="1082.0"/>
        <n v="674.0"/>
        <n v="203.0"/>
        <n v="900.0"/>
        <n v="1943.0"/>
        <n v="2091.0"/>
        <n v="1637.0"/>
        <n v="1520.0"/>
        <n v="494.0"/>
        <n v="2175.0"/>
        <n v="2257.0"/>
        <n v="170.0"/>
        <n v="583.0"/>
        <n v="842.0"/>
        <n v="1508.0"/>
        <n v="1165.0"/>
        <n v="554.0"/>
        <n v="676.0"/>
        <n v="1834.0"/>
        <n v="325.0"/>
        <n v="1998.0"/>
        <n v="1075.0"/>
        <n v="636.0"/>
        <n v="214.0"/>
        <n v="854.0"/>
        <n v="1816.0"/>
        <n v="1872.0"/>
        <n v="1949.0"/>
        <n v="1263.0"/>
        <n v="1581.0"/>
        <n v="1471.0"/>
        <n v="503.0"/>
        <n v="898.0"/>
        <n v="1931.0"/>
        <n v="2170.0"/>
        <n v="152.0"/>
        <n v="523.0"/>
        <n v="850.0"/>
        <n v="1545.0"/>
        <n v="1147.0"/>
        <n v="555.0"/>
        <n v="734.0"/>
        <n v="1863.0"/>
        <n v="336.0"/>
        <n v="1882.0"/>
        <n v="989.0"/>
        <n v="615.0"/>
        <n v="167.0"/>
        <n v="864.0"/>
        <n v="1836.0"/>
        <n v="1951.0"/>
        <n v="1913.0"/>
        <n v="1216.0"/>
        <n v="1880.0"/>
        <n v="1709.0"/>
        <n v="631.0"/>
        <n v="42.0"/>
        <n v="1032.0"/>
        <n v="2223.0"/>
        <n v="2531.0"/>
        <n v="2482.0"/>
        <n v="185.0"/>
        <n v="923.0"/>
        <n v="1665.0"/>
        <n v="1422.0"/>
        <n v="693.0"/>
        <n v="846.0"/>
        <n v="2127.0"/>
        <n v="400.0"/>
        <n v="2188.0"/>
        <n v="1334.0"/>
        <n v="686.0"/>
        <n v="210.0"/>
        <n v="1002.0"/>
        <n v="2036.0"/>
        <n v="2152.0"/>
        <n v="2262.0"/>
        <n v="1415.0"/>
        <n v="2626.0"/>
        <n v="2299.0"/>
        <n v="838.0"/>
        <n v="51.0"/>
        <n v="1418.0"/>
        <n v="3008.0"/>
        <n v="3340.0"/>
        <n v="3351.0"/>
        <n v="262.0"/>
        <n v="797.0"/>
        <n v="1301.0"/>
        <n v="2423.0"/>
        <n v="1821.0"/>
        <n v="835.0"/>
        <n v="1109.0"/>
        <n v="2886.0"/>
        <n v="518.0"/>
        <n v="2900.0"/>
        <n v="1608.0"/>
        <n v="946.0"/>
        <n v="289.0"/>
        <n v="1309.0"/>
        <n v="2860.0"/>
        <n v="2866.0"/>
        <n v="3112.0"/>
        <n v="1914.0"/>
        <n v="2395.0"/>
        <n v="2176.0"/>
        <n v="766.0"/>
        <n v="58.0"/>
        <n v="1352.0"/>
        <n v="3106.0"/>
        <n v="3350.0"/>
        <n v="3094.0"/>
        <n v="208.0"/>
        <n v="761.0"/>
        <n v="1179.0"/>
        <n v="2337.0"/>
        <n v="1692.0"/>
        <n v="819.0"/>
        <n v="2789.0"/>
        <n v="2940.0"/>
        <n v="1603.0"/>
        <n v="904.0"/>
        <n v="253.0"/>
        <n v="1282.0"/>
        <n v="2793.0"/>
        <n v="2832.0"/>
        <n v="2963.0"/>
        <n v="1895.0"/>
        <n v="2513.0"/>
        <n v="2349.0"/>
        <n v="860.0"/>
        <n v="52.0"/>
        <n v="1285.0"/>
        <n v="2973.0"/>
        <n v="3262.0"/>
        <n v="3216.0"/>
        <n v="219.0"/>
        <n v="769.0"/>
        <n v="1328.0"/>
        <n v="2260.0"/>
        <n v="1677.0"/>
        <n v="888.0"/>
        <n v="1102.0"/>
        <n v="2906.0"/>
        <n v="513.0"/>
        <n v="2874.0"/>
        <n v="1564.0"/>
        <n v="304.0"/>
        <n v="1274.0"/>
        <n v="2813.0"/>
        <n v="2875.0"/>
        <n v="2948.0"/>
        <n v="1911.0"/>
      </sharedItems>
    </cacheField>
    <cacheField name="prev_total_quantity" numFmtId="0">
      <sharedItems containsString="0" containsBlank="1" containsNumber="1" containsInteger="1">
        <n v="1801.0"/>
        <n v="1779.0"/>
        <n v="582.0"/>
        <n v="37.0"/>
        <n v="1091.0"/>
        <n v="2239.0"/>
        <n v="2479.0"/>
        <n v="2474.0"/>
        <n v="169.0"/>
        <n v="605.0"/>
        <n v="907.0"/>
        <n v="1773.0"/>
        <n v="1370.0"/>
        <n v="689.0"/>
        <n v="825.0"/>
        <n v="2190.0"/>
        <n v="395.0"/>
        <n v="2286.0"/>
        <n v="1219.0"/>
        <n v="701.0"/>
        <n v="226.0"/>
        <n v="1022.0"/>
        <n v="2081.0"/>
        <n v="2228.0"/>
        <n v="2210.0"/>
        <n v="1399.0"/>
        <n v="1908.0"/>
        <n v="1728.0"/>
        <n v="601.0"/>
        <n v="40.0"/>
        <n v="1011.0"/>
        <n v="2282.0"/>
        <n v="2541.0"/>
        <n v="2385.0"/>
        <n v="165.0"/>
        <n v="618.0"/>
        <n v="970.0"/>
        <n v="1721.0"/>
        <n v="1347.0"/>
        <n v="650.0"/>
        <n v="867.0"/>
        <n v="2089.0"/>
        <n v="364.0"/>
        <n v="2139.0"/>
        <n v="1197.0"/>
        <n v="706.0"/>
        <n v="209.0"/>
        <n v="968.0"/>
        <n v="2067.0"/>
        <n v="2192.0"/>
        <n v="2301.0"/>
        <n v="1407.0"/>
        <n v="1770.0"/>
        <n v="1615.0"/>
        <n v="565.0"/>
        <n v="46.0"/>
        <n v="922.0"/>
        <n v="2113.0"/>
        <n v="2372.0"/>
        <n v="2250.0"/>
        <n v="155.0"/>
        <n v="538.0"/>
        <n v="927.0"/>
        <n v="1690.0"/>
        <n v="1256.0"/>
        <n v="613.0"/>
        <n v="777.0"/>
        <n v="1988.0"/>
        <n v="334.0"/>
        <n v="2068.0"/>
        <n v="1148.0"/>
        <n v="182.0"/>
        <n v="949.0"/>
        <n v="1955.0"/>
        <n v="1937.0"/>
        <n v="2144.0"/>
        <n v="1321.0"/>
        <n v="1809.0"/>
        <n v="1606.0"/>
        <n v="574.0"/>
        <n v="947.0"/>
        <n v="2168.0"/>
        <n v="2290.0"/>
        <n v="2203.0"/>
        <n v="145.0"/>
        <n v="578.0"/>
        <n v="1597.0"/>
        <n v="1249.0"/>
        <n v="635.0"/>
        <n v="756.0"/>
        <n v="1964.0"/>
        <n v="381.0"/>
        <n v="2077.0"/>
        <n v="1033.0"/>
        <n v="200.0"/>
        <n v="948.0"/>
        <n v="2054.0"/>
        <n v="1956.0"/>
        <n v="2121.0"/>
        <n v="1272.0"/>
        <n v="1672.0"/>
        <n v="1550.0"/>
        <n v="533.0"/>
        <n v="33.0"/>
        <n v="929.0"/>
        <n v="2045.0"/>
        <n v="2296.0"/>
        <n v="2154.0"/>
        <n v="154.0"/>
        <n v="500.0"/>
        <n v="926.0"/>
        <n v="1598.0"/>
        <n v="1214.0"/>
        <n v="603.0"/>
        <n v="767.0"/>
        <n v="1910.0"/>
        <n v="371.0"/>
        <n v="2059.0"/>
        <n v="1082.0"/>
        <n v="674.0"/>
        <n v="203.0"/>
        <n v="900.0"/>
        <n v="1943.0"/>
        <n v="2091.0"/>
        <n v="1637.0"/>
        <n v="1520.0"/>
        <n v="494.0"/>
        <n v="35.0"/>
        <n v="2175.0"/>
        <n v="2257.0"/>
        <n v="170.0"/>
        <n v="583.0"/>
        <n v="842.0"/>
        <n v="1508.0"/>
        <n v="1165.0"/>
        <n v="554.0"/>
        <n v="676.0"/>
        <n v="1834.0"/>
        <n v="325.0"/>
        <n v="1998.0"/>
        <n v="1075.0"/>
        <n v="636.0"/>
        <n v="214.0"/>
        <n v="854.0"/>
        <n v="1816.0"/>
        <n v="1872.0"/>
        <n v="1949.0"/>
        <n v="1263.0"/>
        <n v="1581.0"/>
        <n v="1471.0"/>
        <n v="503.0"/>
        <n v="898.0"/>
        <n v="1931.0"/>
        <n v="2170.0"/>
        <n v="152.0"/>
        <n v="523.0"/>
        <n v="850.0"/>
        <n v="1545.0"/>
        <n v="1147.0"/>
        <n v="555.0"/>
        <n v="734.0"/>
        <n v="1863.0"/>
        <n v="336.0"/>
        <n v="1882.0"/>
        <n v="989.0"/>
        <n v="615.0"/>
        <n v="167.0"/>
        <n v="864.0"/>
        <n v="1836.0"/>
        <n v="1951.0"/>
        <n v="1913.0"/>
        <n v="1216.0"/>
        <n v="1880.0"/>
        <n v="1709.0"/>
        <n v="631.0"/>
        <n v="42.0"/>
        <n v="1032.0"/>
        <n v="2223.0"/>
        <n v="2531.0"/>
        <n v="2482.0"/>
        <n v="185.0"/>
        <n v="923.0"/>
        <n v="1665.0"/>
        <n v="1422.0"/>
        <n v="693.0"/>
        <n v="846.0"/>
        <n v="2127.0"/>
        <n v="400.0"/>
        <n v="2188.0"/>
        <n v="1334.0"/>
        <n v="686.0"/>
        <n v="210.0"/>
        <n v="1002.0"/>
        <n v="2036.0"/>
        <n v="2152.0"/>
        <n v="2262.0"/>
        <n v="1415.0"/>
        <n v="2626.0"/>
        <n v="2299.0"/>
        <n v="838.0"/>
        <n v="51.0"/>
        <n v="1418.0"/>
        <n v="3008.0"/>
        <n v="3340.0"/>
        <n v="3351.0"/>
        <n v="262.0"/>
        <n v="797.0"/>
        <n v="1301.0"/>
        <n v="2423.0"/>
        <n v="1821.0"/>
        <n v="835.0"/>
        <n v="1109.0"/>
        <n v="2886.0"/>
        <n v="518.0"/>
        <n v="2900.0"/>
        <n v="1608.0"/>
        <n v="946.0"/>
        <n v="289.0"/>
        <n v="1309.0"/>
        <n v="2860.0"/>
        <n v="2866.0"/>
        <n v="3112.0"/>
        <n v="1914.0"/>
        <n v="2395.0"/>
        <n v="2176.0"/>
        <n v="766.0"/>
        <n v="58.0"/>
        <n v="1352.0"/>
        <n v="3106.0"/>
        <n v="3350.0"/>
        <n v="3094.0"/>
        <n v="208.0"/>
        <n v="761.0"/>
        <n v="1179.0"/>
        <n v="2337.0"/>
        <n v="1692.0"/>
        <n v="819.0"/>
        <n v="2789.0"/>
        <n v="2940.0"/>
        <n v="1603.0"/>
        <n v="904.0"/>
        <n v="253.0"/>
        <n v="1282.0"/>
        <n v="2793.0"/>
        <n v="2832.0"/>
        <n v="2963.0"/>
        <n v="1895.0"/>
        <n v="2513.0"/>
        <n v="2349.0"/>
        <n v="860.0"/>
        <n v="52.0"/>
        <n v="1285.0"/>
        <n v="2973.0"/>
        <n v="3262.0"/>
        <n v="3216.0"/>
        <n v="219.0"/>
        <n v="769.0"/>
        <n v="1328.0"/>
        <n v="2260.0"/>
        <n v="1677.0"/>
        <n v="888.0"/>
        <n v="1102.0"/>
        <n v="2906.0"/>
        <n v="513.0"/>
        <n v="2874.0"/>
        <n v="1564.0"/>
        <n v="304.0"/>
        <n v="1274.0"/>
        <n v="2813.0"/>
        <n v="2875.0"/>
        <n v="2948.0"/>
        <n v="1911.0"/>
        <m/>
      </sharedItems>
    </cacheField>
    <cacheField name="growth_percent" numFmtId="0">
      <sharedItems containsSemiMixedTypes="0" containsString="0" containsNumber="1">
        <n v="11.22"/>
        <n v="0.84"/>
        <n v="9.45"/>
        <n v="-5.41"/>
        <n v="1.83"/>
        <n v="10.99"/>
        <n v="6.09"/>
        <n v="4.2"/>
        <n v="-0.59"/>
        <n v="10.74"/>
        <n v="13.89"/>
        <n v="1.3"/>
        <n v="4.96"/>
        <n v="4.79"/>
        <n v="6.67"/>
        <n v="6.07"/>
        <n v="-2.03"/>
        <n v="2.36"/>
        <n v="5.99"/>
        <n v="5.42"/>
        <n v="-8.85"/>
        <n v="2.54"/>
        <n v="6.92"/>
        <n v="3.41"/>
        <n v="7.47"/>
        <n v="9.15"/>
        <n v="-5.61"/>
        <n v="2.95"/>
        <n v="-3.16"/>
        <n v="-7.5"/>
        <n v="7.91"/>
        <n v="-1.88"/>
        <n v="-2.44"/>
        <n v="3.73"/>
        <n v="2.42"/>
        <n v="-2.1"/>
        <n v="-6.49"/>
        <n v="3.02"/>
        <n v="1.71"/>
        <n v="6.0"/>
        <n v="-4.84"/>
        <n v="4.83"/>
        <n v="8.52"/>
        <n v="6.87"/>
        <n v="1.84"/>
        <n v="-0.71"/>
        <n v="8.13"/>
        <n v="5.58"/>
        <n v="0.68"/>
        <n v="1.64"/>
        <n v="-3.95"/>
        <n v="-0.57"/>
        <n v="7.8"/>
        <n v="7.0"/>
        <n v="6.37"/>
        <n v="-13.04"/>
        <n v="9.65"/>
        <n v="8.0"/>
        <n v="7.12"/>
        <n v="6.45"/>
        <n v="14.87"/>
        <n v="4.64"/>
        <n v="7.25"/>
        <n v="6.04"/>
        <n v="11.58"/>
        <n v="5.08"/>
        <n v="8.98"/>
        <n v="3.43"/>
        <n v="4.27"/>
        <n v="0.0"/>
        <n v="14.84"/>
        <n v="2.0"/>
        <n v="5.73"/>
        <n v="13.16"/>
        <n v="7.32"/>
        <n v="6.51"/>
        <n v="-2.16"/>
        <n v="0.56"/>
        <n v="-1.57"/>
        <n v="-2.64"/>
        <n v="-2.54"/>
        <n v="3.58"/>
        <n v="2.13"/>
        <n v="6.9"/>
        <n v="-6.92"/>
        <n v="5.82"/>
        <n v="-3.46"/>
        <n v="2.78"/>
        <n v="1.22"/>
        <n v="-12.34"/>
        <n v="-0.43"/>
        <n v="11.13"/>
        <n v="-9.0"/>
        <n v="0.11"/>
        <n v="-4.82"/>
        <n v="-0.97"/>
        <n v="1.08"/>
        <n v="3.85"/>
        <n v="8.19"/>
        <n v="3.61"/>
        <n v="7.69"/>
        <n v="39.39"/>
        <n v="1.94"/>
        <n v="6.01"/>
        <n v="-0.26"/>
        <n v="2.27"/>
        <n v="-5.84"/>
        <n v="15.6"/>
        <n v="-6.37"/>
        <n v="-0.06"/>
        <n v="2.88"/>
        <n v="5.31"/>
        <n v="-1.43"/>
        <n v="2.83"/>
        <n v="2.7"/>
        <n v="0.87"/>
        <n v="-4.53"/>
        <n v="4.75"/>
        <n v="-1.48"/>
        <n v="5.33"/>
        <n v="5.71"/>
        <n v="1.43"/>
        <n v="2.14"/>
        <n v="1.97"/>
        <n v="7.89"/>
        <n v="-5.71"/>
        <n v="0.76"/>
        <n v="4.6"/>
        <n v="5.56"/>
        <n v="-4.56"/>
        <n v="-9.41"/>
        <n v="-14.24"/>
        <n v="9.98"/>
        <n v="5.97"/>
        <n v="4.21"/>
        <n v="8.84"/>
        <n v="13.46"/>
        <n v="4.14"/>
        <n v="14.15"/>
        <n v="3.05"/>
        <n v="0.65"/>
        <n v="-5.14"/>
        <n v="5.39"/>
        <n v="6.99"/>
        <n v="4.49"/>
        <n v="7.29"/>
        <n v="0.71"/>
        <n v="3.54"/>
        <n v="3.33"/>
        <n v="-1.79"/>
        <n v="6.06"/>
        <n v="2.67"/>
        <n v="1.24"/>
        <n v="0.23"/>
        <n v="6.41"/>
        <n v="11.84"/>
        <n v="11.47"/>
        <n v="-0.94"/>
        <n v="-2.39"/>
        <n v="1.57"/>
        <n v="-0.18"/>
        <n v="-7.9"/>
        <n v="-1.56"/>
        <n v="-3.27"/>
        <n v="6.16"/>
        <n v="8.7"/>
        <n v="28.14"/>
        <n v="-1.16"/>
        <n v="-1.09"/>
        <n v="-4.05"/>
        <n v="1.88"/>
        <n v="3.87"/>
        <n v="-15.9"/>
        <n v="-13.93"/>
        <n v="-20.29"/>
        <n v="-21.43"/>
        <n v="-12.98"/>
        <n v="-13.14"/>
        <n v="-14.26"/>
        <n v="-14.54"/>
        <n v="-17.84"/>
        <n v="-14.68"/>
        <n v="-7.91"/>
        <n v="-7.21"/>
        <n v="-19.34"/>
        <n v="-19.91"/>
        <n v="-13.24"/>
        <n v="-12.41"/>
        <n v="-16.0"/>
        <n v="-13.99"/>
        <n v="-25.86"/>
        <n v="-10.35"/>
        <n v="-20.48"/>
        <n v="-13.77"/>
        <n v="-9.82"/>
        <n v="-9.34"/>
        <n v="-15.43"/>
        <n v="-14.06"/>
        <n v="-28.41"/>
        <n v="-25.66"/>
        <n v="-24.7"/>
        <n v="-17.65"/>
        <n v="-27.22"/>
        <n v="-26.1"/>
        <n v="-24.22"/>
        <n v="-25.93"/>
        <n v="-29.39"/>
        <n v="-23.09"/>
        <n v="-29.05"/>
        <n v="-31.28"/>
        <n v="-21.91"/>
        <n v="-17.01"/>
        <n v="-23.72"/>
        <n v="-26.3"/>
        <n v="-22.78"/>
        <n v="-24.55"/>
        <n v="-17.04"/>
        <n v="-27.48"/>
        <n v="-27.34"/>
        <n v="-23.45"/>
        <n v="-28.81"/>
        <n v="-24.91"/>
        <n v="-27.31"/>
        <n v="-26.07"/>
        <n v="5.65"/>
        <n v="9.4"/>
        <n v="-12.07"/>
        <n v="4.88"/>
        <n v="-0.3"/>
        <n v="8.31"/>
        <n v="25.96"/>
        <n v="4.73"/>
        <n v="10.35"/>
        <n v="3.68"/>
        <n v="7.62"/>
        <n v="1.95"/>
        <n v="3.16"/>
        <n v="3.48"/>
        <n v="4.86"/>
        <n v="-1.36"/>
        <n v="0.31"/>
        <n v="4.65"/>
        <n v="14.23"/>
        <n v="2.11"/>
        <n v="2.4"/>
        <n v="1.2"/>
        <n v="5.03"/>
        <n v="1.0"/>
        <n v="-4.7"/>
        <n v="-7.36"/>
        <n v="-10.93"/>
        <n v="11.54"/>
        <n v="5.21"/>
        <n v="4.47"/>
        <n v="-3.79"/>
        <n v="-5.02"/>
        <n v="-1.04"/>
        <n v="-11.22"/>
        <n v="0.89"/>
        <n v="-7.77"/>
        <n v="-2.45"/>
        <n v="-4.03"/>
        <n v="-3.7"/>
        <n v="2.3"/>
        <n v="2.49"/>
        <n v="-2.48"/>
        <n v="-16.78"/>
        <n v="0.63"/>
        <n v="-1.5"/>
        <n v="0.51"/>
        <n v="-0.8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28" firstHeaderRow="0" firstDataRow="1" firstDataCol="0"/>
  <pivotFields>
    <pivotField name="month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duct_catego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otal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prev_total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growth_perc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</pivotFields>
  <rowFields>
    <field x="1"/>
  </rowFields>
  <dataFields>
    <dataField name="SUM of growth_percent" fld="4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B28" firstHeaderRow="0" firstDataRow="1" firstDataCol="0"/>
  <pivotFields>
    <pivotField name="month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duct_catego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otal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prev_total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growth_perc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</pivotFields>
  <rowFields>
    <field x="1"/>
  </rowFields>
  <dataFields>
    <dataField name="AVERAGE of growth_percent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12.0</v>
      </c>
      <c r="B2" s="1" t="s">
        <v>5</v>
      </c>
      <c r="C2" s="1">
        <v>2003.0</v>
      </c>
      <c r="D2" s="1">
        <v>1801.0</v>
      </c>
      <c r="E2" s="1">
        <v>11.22</v>
      </c>
    </row>
    <row r="3">
      <c r="A3" s="1">
        <v>12.0</v>
      </c>
      <c r="B3" s="1" t="s">
        <v>6</v>
      </c>
      <c r="C3" s="1">
        <v>1794.0</v>
      </c>
      <c r="D3" s="1">
        <v>1779.0</v>
      </c>
      <c r="E3" s="1">
        <v>0.84</v>
      </c>
    </row>
    <row r="4">
      <c r="A4" s="1">
        <v>12.0</v>
      </c>
      <c r="B4" s="1" t="s">
        <v>7</v>
      </c>
      <c r="C4" s="1">
        <v>637.0</v>
      </c>
      <c r="D4" s="1">
        <v>582.0</v>
      </c>
      <c r="E4" s="1">
        <v>9.45</v>
      </c>
    </row>
    <row r="5">
      <c r="A5" s="1">
        <v>12.0</v>
      </c>
      <c r="B5" s="1" t="s">
        <v>8</v>
      </c>
      <c r="C5" s="1">
        <v>35.0</v>
      </c>
      <c r="D5" s="1">
        <v>37.0</v>
      </c>
      <c r="E5" s="1">
        <v>-5.41</v>
      </c>
    </row>
    <row r="6">
      <c r="A6" s="1">
        <v>12.0</v>
      </c>
      <c r="B6" s="1" t="s">
        <v>9</v>
      </c>
      <c r="C6" s="1">
        <v>1111.0</v>
      </c>
      <c r="D6" s="1">
        <v>1091.0</v>
      </c>
      <c r="E6" s="1">
        <v>1.83</v>
      </c>
    </row>
    <row r="7">
      <c r="A7" s="1">
        <v>12.0</v>
      </c>
      <c r="B7" s="1" t="s">
        <v>10</v>
      </c>
      <c r="C7" s="1">
        <v>2485.0</v>
      </c>
      <c r="D7" s="1">
        <v>2239.0</v>
      </c>
      <c r="E7" s="1">
        <v>10.99</v>
      </c>
    </row>
    <row r="8">
      <c r="A8" s="1">
        <v>12.0</v>
      </c>
      <c r="B8" s="1" t="s">
        <v>11</v>
      </c>
      <c r="C8" s="1">
        <v>2630.0</v>
      </c>
      <c r="D8" s="1">
        <v>2479.0</v>
      </c>
      <c r="E8" s="1">
        <v>6.09</v>
      </c>
    </row>
    <row r="9">
      <c r="A9" s="1">
        <v>12.0</v>
      </c>
      <c r="B9" s="1" t="s">
        <v>12</v>
      </c>
      <c r="C9" s="1">
        <v>2578.0</v>
      </c>
      <c r="D9" s="1">
        <v>2474.0</v>
      </c>
      <c r="E9" s="1">
        <v>4.2</v>
      </c>
    </row>
    <row r="10">
      <c r="A10" s="1">
        <v>12.0</v>
      </c>
      <c r="B10" s="1" t="s">
        <v>13</v>
      </c>
      <c r="C10" s="1">
        <v>168.0</v>
      </c>
      <c r="D10" s="1">
        <v>169.0</v>
      </c>
      <c r="E10" s="1">
        <v>-0.59</v>
      </c>
    </row>
    <row r="11">
      <c r="A11" s="1">
        <v>12.0</v>
      </c>
      <c r="B11" s="1" t="s">
        <v>14</v>
      </c>
      <c r="C11" s="1">
        <v>670.0</v>
      </c>
      <c r="D11" s="1">
        <v>605.0</v>
      </c>
      <c r="E11" s="1">
        <v>10.74</v>
      </c>
    </row>
    <row r="12">
      <c r="A12" s="1">
        <v>12.0</v>
      </c>
      <c r="B12" s="1" t="s">
        <v>15</v>
      </c>
      <c r="C12" s="1">
        <v>1033.0</v>
      </c>
      <c r="D12" s="1">
        <v>907.0</v>
      </c>
      <c r="E12" s="1">
        <v>13.89</v>
      </c>
    </row>
    <row r="13">
      <c r="A13" s="1">
        <v>12.0</v>
      </c>
      <c r="B13" s="1" t="s">
        <v>16</v>
      </c>
      <c r="C13" s="1">
        <v>1796.0</v>
      </c>
      <c r="D13" s="1">
        <v>1773.0</v>
      </c>
      <c r="E13" s="1">
        <v>1.3</v>
      </c>
    </row>
    <row r="14">
      <c r="A14" s="1">
        <v>12.0</v>
      </c>
      <c r="B14" s="1" t="s">
        <v>17</v>
      </c>
      <c r="C14" s="1">
        <v>1438.0</v>
      </c>
      <c r="D14" s="1">
        <v>1370.0</v>
      </c>
      <c r="E14" s="1">
        <v>4.96</v>
      </c>
    </row>
    <row r="15">
      <c r="A15" s="1">
        <v>12.0</v>
      </c>
      <c r="B15" s="1" t="s">
        <v>18</v>
      </c>
      <c r="C15" s="1">
        <v>722.0</v>
      </c>
      <c r="D15" s="1">
        <v>689.0</v>
      </c>
      <c r="E15" s="1">
        <v>4.79</v>
      </c>
    </row>
    <row r="16">
      <c r="A16" s="1">
        <v>12.0</v>
      </c>
      <c r="B16" s="1" t="s">
        <v>19</v>
      </c>
      <c r="C16" s="1">
        <v>880.0</v>
      </c>
      <c r="D16" s="1">
        <v>825.0</v>
      </c>
      <c r="E16" s="1">
        <v>6.67</v>
      </c>
    </row>
    <row r="17">
      <c r="A17" s="1">
        <v>12.0</v>
      </c>
      <c r="B17" s="1" t="s">
        <v>20</v>
      </c>
      <c r="C17" s="1">
        <v>2323.0</v>
      </c>
      <c r="D17" s="1">
        <v>2190.0</v>
      </c>
      <c r="E17" s="1">
        <v>6.07</v>
      </c>
    </row>
    <row r="18">
      <c r="A18" s="1">
        <v>12.0</v>
      </c>
      <c r="B18" s="1" t="s">
        <v>21</v>
      </c>
      <c r="C18" s="1">
        <v>387.0</v>
      </c>
      <c r="D18" s="1">
        <v>395.0</v>
      </c>
      <c r="E18" s="1">
        <v>-2.03</v>
      </c>
    </row>
    <row r="19">
      <c r="A19" s="1">
        <v>12.0</v>
      </c>
      <c r="B19" s="1" t="s">
        <v>22</v>
      </c>
      <c r="C19" s="1">
        <v>2340.0</v>
      </c>
      <c r="D19" s="1">
        <v>2286.0</v>
      </c>
      <c r="E19" s="1">
        <v>2.36</v>
      </c>
    </row>
    <row r="20">
      <c r="A20" s="1">
        <v>12.0</v>
      </c>
      <c r="B20" s="1" t="s">
        <v>23</v>
      </c>
      <c r="C20" s="1">
        <v>1292.0</v>
      </c>
      <c r="D20" s="1">
        <v>1219.0</v>
      </c>
      <c r="E20" s="1">
        <v>5.99</v>
      </c>
    </row>
    <row r="21">
      <c r="A21" s="1">
        <v>12.0</v>
      </c>
      <c r="B21" s="1" t="s">
        <v>24</v>
      </c>
      <c r="C21" s="1">
        <v>739.0</v>
      </c>
      <c r="D21" s="1">
        <v>701.0</v>
      </c>
      <c r="E21" s="1">
        <v>5.42</v>
      </c>
    </row>
    <row r="22">
      <c r="A22" s="1">
        <v>12.0</v>
      </c>
      <c r="B22" s="1" t="s">
        <v>25</v>
      </c>
      <c r="C22" s="1">
        <v>206.0</v>
      </c>
      <c r="D22" s="1">
        <v>226.0</v>
      </c>
      <c r="E22" s="1">
        <v>-8.85</v>
      </c>
    </row>
    <row r="23">
      <c r="A23" s="1">
        <v>12.0</v>
      </c>
      <c r="B23" s="1" t="s">
        <v>26</v>
      </c>
      <c r="C23" s="1">
        <v>1048.0</v>
      </c>
      <c r="D23" s="1">
        <v>1022.0</v>
      </c>
      <c r="E23" s="1">
        <v>2.54</v>
      </c>
    </row>
    <row r="24">
      <c r="A24" s="1">
        <v>12.0</v>
      </c>
      <c r="B24" s="1" t="s">
        <v>27</v>
      </c>
      <c r="C24" s="1">
        <v>2225.0</v>
      </c>
      <c r="D24" s="1">
        <v>2081.0</v>
      </c>
      <c r="E24" s="1">
        <v>6.92</v>
      </c>
    </row>
    <row r="25">
      <c r="A25" s="1">
        <v>12.0</v>
      </c>
      <c r="B25" s="1" t="s">
        <v>28</v>
      </c>
      <c r="C25" s="1">
        <v>2304.0</v>
      </c>
      <c r="D25" s="1">
        <v>2228.0</v>
      </c>
      <c r="E25" s="1">
        <v>3.41</v>
      </c>
    </row>
    <row r="26">
      <c r="A26" s="1">
        <v>12.0</v>
      </c>
      <c r="B26" s="1" t="s">
        <v>29</v>
      </c>
      <c r="C26" s="1">
        <v>2375.0</v>
      </c>
      <c r="D26" s="1">
        <v>2210.0</v>
      </c>
      <c r="E26" s="1">
        <v>7.47</v>
      </c>
    </row>
    <row r="27">
      <c r="A27" s="1">
        <v>12.0</v>
      </c>
      <c r="B27" s="1" t="s">
        <v>30</v>
      </c>
      <c r="C27" s="1">
        <v>1527.0</v>
      </c>
      <c r="D27" s="1">
        <v>1399.0</v>
      </c>
      <c r="E27" s="1">
        <v>9.15</v>
      </c>
    </row>
    <row r="28">
      <c r="A28" s="1">
        <v>11.0</v>
      </c>
      <c r="B28" s="1" t="s">
        <v>5</v>
      </c>
      <c r="C28" s="1">
        <v>1801.0</v>
      </c>
      <c r="D28" s="1">
        <v>1908.0</v>
      </c>
      <c r="E28" s="1">
        <v>-5.61</v>
      </c>
    </row>
    <row r="29">
      <c r="A29" s="1">
        <v>11.0</v>
      </c>
      <c r="B29" s="1" t="s">
        <v>6</v>
      </c>
      <c r="C29" s="1">
        <v>1779.0</v>
      </c>
      <c r="D29" s="1">
        <v>1728.0</v>
      </c>
      <c r="E29" s="1">
        <v>2.95</v>
      </c>
    </row>
    <row r="30">
      <c r="A30" s="1">
        <v>11.0</v>
      </c>
      <c r="B30" s="1" t="s">
        <v>7</v>
      </c>
      <c r="C30" s="1">
        <v>582.0</v>
      </c>
      <c r="D30" s="1">
        <v>601.0</v>
      </c>
      <c r="E30" s="1">
        <v>-3.16</v>
      </c>
    </row>
    <row r="31">
      <c r="A31" s="1">
        <v>11.0</v>
      </c>
      <c r="B31" s="1" t="s">
        <v>8</v>
      </c>
      <c r="C31" s="1">
        <v>37.0</v>
      </c>
      <c r="D31" s="1">
        <v>40.0</v>
      </c>
      <c r="E31" s="1">
        <v>-7.5</v>
      </c>
    </row>
    <row r="32">
      <c r="A32" s="1">
        <v>11.0</v>
      </c>
      <c r="B32" s="1" t="s">
        <v>9</v>
      </c>
      <c r="C32" s="1">
        <v>1091.0</v>
      </c>
      <c r="D32" s="1">
        <v>1011.0</v>
      </c>
      <c r="E32" s="1">
        <v>7.91</v>
      </c>
    </row>
    <row r="33">
      <c r="A33" s="1">
        <v>11.0</v>
      </c>
      <c r="B33" s="1" t="s">
        <v>10</v>
      </c>
      <c r="C33" s="1">
        <v>2239.0</v>
      </c>
      <c r="D33" s="1">
        <v>2282.0</v>
      </c>
      <c r="E33" s="1">
        <v>-1.88</v>
      </c>
    </row>
    <row r="34">
      <c r="A34" s="1">
        <v>11.0</v>
      </c>
      <c r="B34" s="1" t="s">
        <v>11</v>
      </c>
      <c r="C34" s="1">
        <v>2479.0</v>
      </c>
      <c r="D34" s="1">
        <v>2541.0</v>
      </c>
      <c r="E34" s="1">
        <v>-2.44</v>
      </c>
    </row>
    <row r="35">
      <c r="A35" s="1">
        <v>11.0</v>
      </c>
      <c r="B35" s="1" t="s">
        <v>12</v>
      </c>
      <c r="C35" s="1">
        <v>2474.0</v>
      </c>
      <c r="D35" s="1">
        <v>2385.0</v>
      </c>
      <c r="E35" s="1">
        <v>3.73</v>
      </c>
    </row>
    <row r="36">
      <c r="A36" s="1">
        <v>11.0</v>
      </c>
      <c r="B36" s="1" t="s">
        <v>13</v>
      </c>
      <c r="C36" s="1">
        <v>169.0</v>
      </c>
      <c r="D36" s="1">
        <v>165.0</v>
      </c>
      <c r="E36" s="1">
        <v>2.42</v>
      </c>
    </row>
    <row r="37">
      <c r="A37" s="1">
        <v>11.0</v>
      </c>
      <c r="B37" s="1" t="s">
        <v>14</v>
      </c>
      <c r="C37" s="1">
        <v>605.0</v>
      </c>
      <c r="D37" s="1">
        <v>618.0</v>
      </c>
      <c r="E37" s="1">
        <v>-2.1</v>
      </c>
    </row>
    <row r="38">
      <c r="A38" s="1">
        <v>11.0</v>
      </c>
      <c r="B38" s="1" t="s">
        <v>15</v>
      </c>
      <c r="C38" s="1">
        <v>907.0</v>
      </c>
      <c r="D38" s="1">
        <v>970.0</v>
      </c>
      <c r="E38" s="1">
        <v>-6.49</v>
      </c>
    </row>
    <row r="39">
      <c r="A39" s="1">
        <v>11.0</v>
      </c>
      <c r="B39" s="1" t="s">
        <v>16</v>
      </c>
      <c r="C39" s="1">
        <v>1773.0</v>
      </c>
      <c r="D39" s="1">
        <v>1721.0</v>
      </c>
      <c r="E39" s="1">
        <v>3.02</v>
      </c>
    </row>
    <row r="40">
      <c r="A40" s="1">
        <v>11.0</v>
      </c>
      <c r="B40" s="1" t="s">
        <v>17</v>
      </c>
      <c r="C40" s="1">
        <v>1370.0</v>
      </c>
      <c r="D40" s="1">
        <v>1347.0</v>
      </c>
      <c r="E40" s="1">
        <v>1.71</v>
      </c>
    </row>
    <row r="41">
      <c r="A41" s="1">
        <v>11.0</v>
      </c>
      <c r="B41" s="1" t="s">
        <v>18</v>
      </c>
      <c r="C41" s="1">
        <v>689.0</v>
      </c>
      <c r="D41" s="1">
        <v>650.0</v>
      </c>
      <c r="E41" s="1">
        <v>6.0</v>
      </c>
    </row>
    <row r="42">
      <c r="A42" s="1">
        <v>11.0</v>
      </c>
      <c r="B42" s="1" t="s">
        <v>19</v>
      </c>
      <c r="C42" s="1">
        <v>825.0</v>
      </c>
      <c r="D42" s="1">
        <v>867.0</v>
      </c>
      <c r="E42" s="1">
        <v>-4.84</v>
      </c>
    </row>
    <row r="43">
      <c r="A43" s="1">
        <v>11.0</v>
      </c>
      <c r="B43" s="1" t="s">
        <v>20</v>
      </c>
      <c r="C43" s="1">
        <v>2190.0</v>
      </c>
      <c r="D43" s="1">
        <v>2089.0</v>
      </c>
      <c r="E43" s="1">
        <v>4.83</v>
      </c>
    </row>
    <row r="44">
      <c r="A44" s="1">
        <v>11.0</v>
      </c>
      <c r="B44" s="1" t="s">
        <v>21</v>
      </c>
      <c r="C44" s="1">
        <v>395.0</v>
      </c>
      <c r="D44" s="1">
        <v>364.0</v>
      </c>
      <c r="E44" s="1">
        <v>8.52</v>
      </c>
    </row>
    <row r="45">
      <c r="A45" s="1">
        <v>11.0</v>
      </c>
      <c r="B45" s="1" t="s">
        <v>22</v>
      </c>
      <c r="C45" s="1">
        <v>2286.0</v>
      </c>
      <c r="D45" s="1">
        <v>2139.0</v>
      </c>
      <c r="E45" s="1">
        <v>6.87</v>
      </c>
    </row>
    <row r="46">
      <c r="A46" s="1">
        <v>11.0</v>
      </c>
      <c r="B46" s="1" t="s">
        <v>23</v>
      </c>
      <c r="C46" s="1">
        <v>1219.0</v>
      </c>
      <c r="D46" s="1">
        <v>1197.0</v>
      </c>
      <c r="E46" s="1">
        <v>1.84</v>
      </c>
    </row>
    <row r="47">
      <c r="A47" s="1">
        <v>11.0</v>
      </c>
      <c r="B47" s="1" t="s">
        <v>24</v>
      </c>
      <c r="C47" s="1">
        <v>701.0</v>
      </c>
      <c r="D47" s="1">
        <v>706.0</v>
      </c>
      <c r="E47" s="1">
        <v>-0.71</v>
      </c>
    </row>
    <row r="48">
      <c r="A48" s="1">
        <v>11.0</v>
      </c>
      <c r="B48" s="1" t="s">
        <v>25</v>
      </c>
      <c r="C48" s="1">
        <v>226.0</v>
      </c>
      <c r="D48" s="1">
        <v>209.0</v>
      </c>
      <c r="E48" s="1">
        <v>8.13</v>
      </c>
    </row>
    <row r="49">
      <c r="A49" s="1">
        <v>11.0</v>
      </c>
      <c r="B49" s="1" t="s">
        <v>26</v>
      </c>
      <c r="C49" s="1">
        <v>1022.0</v>
      </c>
      <c r="D49" s="1">
        <v>968.0</v>
      </c>
      <c r="E49" s="1">
        <v>5.58</v>
      </c>
    </row>
    <row r="50">
      <c r="A50" s="1">
        <v>11.0</v>
      </c>
      <c r="B50" s="1" t="s">
        <v>27</v>
      </c>
      <c r="C50" s="1">
        <v>2081.0</v>
      </c>
      <c r="D50" s="1">
        <v>2067.0</v>
      </c>
      <c r="E50" s="1">
        <v>0.68</v>
      </c>
    </row>
    <row r="51">
      <c r="A51" s="1">
        <v>11.0</v>
      </c>
      <c r="B51" s="1" t="s">
        <v>28</v>
      </c>
      <c r="C51" s="1">
        <v>2228.0</v>
      </c>
      <c r="D51" s="1">
        <v>2192.0</v>
      </c>
      <c r="E51" s="1">
        <v>1.64</v>
      </c>
    </row>
    <row r="52">
      <c r="A52" s="1">
        <v>11.0</v>
      </c>
      <c r="B52" s="1" t="s">
        <v>29</v>
      </c>
      <c r="C52" s="1">
        <v>2210.0</v>
      </c>
      <c r="D52" s="1">
        <v>2301.0</v>
      </c>
      <c r="E52" s="1">
        <v>-3.95</v>
      </c>
    </row>
    <row r="53">
      <c r="A53" s="1">
        <v>11.0</v>
      </c>
      <c r="B53" s="1" t="s">
        <v>30</v>
      </c>
      <c r="C53" s="1">
        <v>1399.0</v>
      </c>
      <c r="D53" s="1">
        <v>1407.0</v>
      </c>
      <c r="E53" s="1">
        <v>-0.57</v>
      </c>
    </row>
    <row r="54">
      <c r="A54" s="1">
        <v>10.0</v>
      </c>
      <c r="B54" s="1" t="s">
        <v>5</v>
      </c>
      <c r="C54" s="1">
        <v>1908.0</v>
      </c>
      <c r="D54" s="1">
        <v>1770.0</v>
      </c>
      <c r="E54" s="1">
        <v>7.8</v>
      </c>
    </row>
    <row r="55">
      <c r="A55" s="1">
        <v>10.0</v>
      </c>
      <c r="B55" s="1" t="s">
        <v>6</v>
      </c>
      <c r="C55" s="1">
        <v>1728.0</v>
      </c>
      <c r="D55" s="1">
        <v>1615.0</v>
      </c>
      <c r="E55" s="1">
        <v>7.0</v>
      </c>
    </row>
    <row r="56">
      <c r="A56" s="1">
        <v>10.0</v>
      </c>
      <c r="B56" s="1" t="s">
        <v>7</v>
      </c>
      <c r="C56" s="1">
        <v>601.0</v>
      </c>
      <c r="D56" s="1">
        <v>565.0</v>
      </c>
      <c r="E56" s="1">
        <v>6.37</v>
      </c>
    </row>
    <row r="57">
      <c r="A57" s="1">
        <v>10.0</v>
      </c>
      <c r="B57" s="1" t="s">
        <v>8</v>
      </c>
      <c r="C57" s="1">
        <v>40.0</v>
      </c>
      <c r="D57" s="1">
        <v>46.0</v>
      </c>
      <c r="E57" s="1">
        <v>-13.04</v>
      </c>
    </row>
    <row r="58">
      <c r="A58" s="1">
        <v>10.0</v>
      </c>
      <c r="B58" s="1" t="s">
        <v>9</v>
      </c>
      <c r="C58" s="1">
        <v>1011.0</v>
      </c>
      <c r="D58" s="1">
        <v>922.0</v>
      </c>
      <c r="E58" s="1">
        <v>9.65</v>
      </c>
    </row>
    <row r="59">
      <c r="A59" s="1">
        <v>10.0</v>
      </c>
      <c r="B59" s="1" t="s">
        <v>10</v>
      </c>
      <c r="C59" s="1">
        <v>2282.0</v>
      </c>
      <c r="D59" s="1">
        <v>2113.0</v>
      </c>
      <c r="E59" s="1">
        <v>8.0</v>
      </c>
    </row>
    <row r="60">
      <c r="A60" s="1">
        <v>10.0</v>
      </c>
      <c r="B60" s="1" t="s">
        <v>11</v>
      </c>
      <c r="C60" s="1">
        <v>2541.0</v>
      </c>
      <c r="D60" s="1">
        <v>2372.0</v>
      </c>
      <c r="E60" s="1">
        <v>7.12</v>
      </c>
    </row>
    <row r="61">
      <c r="A61" s="1">
        <v>10.0</v>
      </c>
      <c r="B61" s="1" t="s">
        <v>12</v>
      </c>
      <c r="C61" s="1">
        <v>2385.0</v>
      </c>
      <c r="D61" s="1">
        <v>2250.0</v>
      </c>
      <c r="E61" s="1">
        <v>6.0</v>
      </c>
    </row>
    <row r="62">
      <c r="A62" s="1">
        <v>10.0</v>
      </c>
      <c r="B62" s="1" t="s">
        <v>13</v>
      </c>
      <c r="C62" s="1">
        <v>165.0</v>
      </c>
      <c r="D62" s="1">
        <v>155.0</v>
      </c>
      <c r="E62" s="1">
        <v>6.45</v>
      </c>
    </row>
    <row r="63">
      <c r="A63" s="1">
        <v>10.0</v>
      </c>
      <c r="B63" s="1" t="s">
        <v>14</v>
      </c>
      <c r="C63" s="1">
        <v>618.0</v>
      </c>
      <c r="D63" s="1">
        <v>538.0</v>
      </c>
      <c r="E63" s="1">
        <v>14.87</v>
      </c>
    </row>
    <row r="64">
      <c r="A64" s="1">
        <v>10.0</v>
      </c>
      <c r="B64" s="1" t="s">
        <v>15</v>
      </c>
      <c r="C64" s="1">
        <v>970.0</v>
      </c>
      <c r="D64" s="1">
        <v>927.0</v>
      </c>
      <c r="E64" s="1">
        <v>4.64</v>
      </c>
    </row>
    <row r="65">
      <c r="A65" s="1">
        <v>10.0</v>
      </c>
      <c r="B65" s="1" t="s">
        <v>16</v>
      </c>
      <c r="C65" s="1">
        <v>1721.0</v>
      </c>
      <c r="D65" s="1">
        <v>1690.0</v>
      </c>
      <c r="E65" s="1">
        <v>1.83</v>
      </c>
    </row>
    <row r="66">
      <c r="A66" s="1">
        <v>10.0</v>
      </c>
      <c r="B66" s="1" t="s">
        <v>17</v>
      </c>
      <c r="C66" s="1">
        <v>1347.0</v>
      </c>
      <c r="D66" s="1">
        <v>1256.0</v>
      </c>
      <c r="E66" s="1">
        <v>7.25</v>
      </c>
    </row>
    <row r="67">
      <c r="A67" s="1">
        <v>10.0</v>
      </c>
      <c r="B67" s="1" t="s">
        <v>18</v>
      </c>
      <c r="C67" s="1">
        <v>650.0</v>
      </c>
      <c r="D67" s="1">
        <v>613.0</v>
      </c>
      <c r="E67" s="1">
        <v>6.04</v>
      </c>
    </row>
    <row r="68">
      <c r="A68" s="1">
        <v>10.0</v>
      </c>
      <c r="B68" s="1" t="s">
        <v>19</v>
      </c>
      <c r="C68" s="1">
        <v>867.0</v>
      </c>
      <c r="D68" s="1">
        <v>777.0</v>
      </c>
      <c r="E68" s="1">
        <v>11.58</v>
      </c>
    </row>
    <row r="69">
      <c r="A69" s="1">
        <v>10.0</v>
      </c>
      <c r="B69" s="1" t="s">
        <v>20</v>
      </c>
      <c r="C69" s="1">
        <v>2089.0</v>
      </c>
      <c r="D69" s="1">
        <v>1988.0</v>
      </c>
      <c r="E69" s="1">
        <v>5.08</v>
      </c>
    </row>
    <row r="70">
      <c r="A70" s="1">
        <v>10.0</v>
      </c>
      <c r="B70" s="1" t="s">
        <v>21</v>
      </c>
      <c r="C70" s="1">
        <v>364.0</v>
      </c>
      <c r="D70" s="1">
        <v>334.0</v>
      </c>
      <c r="E70" s="1">
        <v>8.98</v>
      </c>
    </row>
    <row r="71">
      <c r="A71" s="1">
        <v>10.0</v>
      </c>
      <c r="B71" s="1" t="s">
        <v>22</v>
      </c>
      <c r="C71" s="1">
        <v>2139.0</v>
      </c>
      <c r="D71" s="1">
        <v>2068.0</v>
      </c>
      <c r="E71" s="1">
        <v>3.43</v>
      </c>
    </row>
    <row r="72">
      <c r="A72" s="1">
        <v>10.0</v>
      </c>
      <c r="B72" s="1" t="s">
        <v>23</v>
      </c>
      <c r="C72" s="1">
        <v>1197.0</v>
      </c>
      <c r="D72" s="1">
        <v>1148.0</v>
      </c>
      <c r="E72" s="1">
        <v>4.27</v>
      </c>
    </row>
    <row r="73">
      <c r="A73" s="1">
        <v>10.0</v>
      </c>
      <c r="B73" s="1" t="s">
        <v>24</v>
      </c>
      <c r="C73" s="1">
        <v>706.0</v>
      </c>
      <c r="D73" s="1">
        <v>706.0</v>
      </c>
      <c r="E73" s="1">
        <v>0.0</v>
      </c>
    </row>
    <row r="74">
      <c r="A74" s="1">
        <v>10.0</v>
      </c>
      <c r="B74" s="1" t="s">
        <v>25</v>
      </c>
      <c r="C74" s="1">
        <v>209.0</v>
      </c>
      <c r="D74" s="1">
        <v>182.0</v>
      </c>
      <c r="E74" s="1">
        <v>14.84</v>
      </c>
    </row>
    <row r="75">
      <c r="A75" s="1">
        <v>10.0</v>
      </c>
      <c r="B75" s="1" t="s">
        <v>26</v>
      </c>
      <c r="C75" s="1">
        <v>968.0</v>
      </c>
      <c r="D75" s="1">
        <v>949.0</v>
      </c>
      <c r="E75" s="1">
        <v>2.0</v>
      </c>
    </row>
    <row r="76">
      <c r="A76" s="1">
        <v>10.0</v>
      </c>
      <c r="B76" s="1" t="s">
        <v>27</v>
      </c>
      <c r="C76" s="1">
        <v>2067.0</v>
      </c>
      <c r="D76" s="1">
        <v>1955.0</v>
      </c>
      <c r="E76" s="1">
        <v>5.73</v>
      </c>
    </row>
    <row r="77">
      <c r="A77" s="1">
        <v>10.0</v>
      </c>
      <c r="B77" s="1" t="s">
        <v>28</v>
      </c>
      <c r="C77" s="1">
        <v>2192.0</v>
      </c>
      <c r="D77" s="1">
        <v>1937.0</v>
      </c>
      <c r="E77" s="1">
        <v>13.16</v>
      </c>
    </row>
    <row r="78">
      <c r="A78" s="1">
        <v>10.0</v>
      </c>
      <c r="B78" s="1" t="s">
        <v>29</v>
      </c>
      <c r="C78" s="1">
        <v>2301.0</v>
      </c>
      <c r="D78" s="1">
        <v>2144.0</v>
      </c>
      <c r="E78" s="1">
        <v>7.32</v>
      </c>
    </row>
    <row r="79">
      <c r="A79" s="1">
        <v>10.0</v>
      </c>
      <c r="B79" s="1" t="s">
        <v>30</v>
      </c>
      <c r="C79" s="1">
        <v>1407.0</v>
      </c>
      <c r="D79" s="1">
        <v>1321.0</v>
      </c>
      <c r="E79" s="1">
        <v>6.51</v>
      </c>
    </row>
    <row r="80">
      <c r="A80" s="1">
        <v>9.0</v>
      </c>
      <c r="B80" s="1" t="s">
        <v>5</v>
      </c>
      <c r="C80" s="1">
        <v>1770.0</v>
      </c>
      <c r="D80" s="1">
        <v>1809.0</v>
      </c>
      <c r="E80" s="1">
        <v>-2.16</v>
      </c>
    </row>
    <row r="81">
      <c r="A81" s="1">
        <v>9.0</v>
      </c>
      <c r="B81" s="1" t="s">
        <v>6</v>
      </c>
      <c r="C81" s="1">
        <v>1615.0</v>
      </c>
      <c r="D81" s="1">
        <v>1606.0</v>
      </c>
      <c r="E81" s="1">
        <v>0.56</v>
      </c>
    </row>
    <row r="82">
      <c r="A82" s="1">
        <v>9.0</v>
      </c>
      <c r="B82" s="1" t="s">
        <v>7</v>
      </c>
      <c r="C82" s="1">
        <v>565.0</v>
      </c>
      <c r="D82" s="1">
        <v>574.0</v>
      </c>
      <c r="E82" s="1">
        <v>-1.57</v>
      </c>
    </row>
    <row r="83">
      <c r="A83" s="1">
        <v>9.0</v>
      </c>
      <c r="B83" s="1" t="s">
        <v>8</v>
      </c>
      <c r="C83" s="1">
        <v>46.0</v>
      </c>
      <c r="D83" s="1">
        <v>46.0</v>
      </c>
      <c r="E83" s="1">
        <v>0.0</v>
      </c>
    </row>
    <row r="84">
      <c r="A84" s="1">
        <v>9.0</v>
      </c>
      <c r="B84" s="1" t="s">
        <v>9</v>
      </c>
      <c r="C84" s="1">
        <v>922.0</v>
      </c>
      <c r="D84" s="1">
        <v>947.0</v>
      </c>
      <c r="E84" s="1">
        <v>-2.64</v>
      </c>
    </row>
    <row r="85">
      <c r="A85" s="1">
        <v>9.0</v>
      </c>
      <c r="B85" s="1" t="s">
        <v>10</v>
      </c>
      <c r="C85" s="1">
        <v>2113.0</v>
      </c>
      <c r="D85" s="1">
        <v>2168.0</v>
      </c>
      <c r="E85" s="1">
        <v>-2.54</v>
      </c>
    </row>
    <row r="86">
      <c r="A86" s="1">
        <v>9.0</v>
      </c>
      <c r="B86" s="1" t="s">
        <v>11</v>
      </c>
      <c r="C86" s="1">
        <v>2372.0</v>
      </c>
      <c r="D86" s="1">
        <v>2290.0</v>
      </c>
      <c r="E86" s="1">
        <v>3.58</v>
      </c>
    </row>
    <row r="87">
      <c r="A87" s="1">
        <v>9.0</v>
      </c>
      <c r="B87" s="1" t="s">
        <v>12</v>
      </c>
      <c r="C87" s="1">
        <v>2250.0</v>
      </c>
      <c r="D87" s="1">
        <v>2203.0</v>
      </c>
      <c r="E87" s="1">
        <v>2.13</v>
      </c>
    </row>
    <row r="88">
      <c r="A88" s="1">
        <v>9.0</v>
      </c>
      <c r="B88" s="1" t="s">
        <v>13</v>
      </c>
      <c r="C88" s="1">
        <v>155.0</v>
      </c>
      <c r="D88" s="1">
        <v>145.0</v>
      </c>
      <c r="E88" s="1">
        <v>6.9</v>
      </c>
    </row>
    <row r="89">
      <c r="A89" s="1">
        <v>9.0</v>
      </c>
      <c r="B89" s="1" t="s">
        <v>14</v>
      </c>
      <c r="C89" s="1">
        <v>538.0</v>
      </c>
      <c r="D89" s="1">
        <v>578.0</v>
      </c>
      <c r="E89" s="1">
        <v>-6.92</v>
      </c>
    </row>
    <row r="90">
      <c r="A90" s="1">
        <v>9.0</v>
      </c>
      <c r="B90" s="1" t="s">
        <v>15</v>
      </c>
      <c r="C90" s="1">
        <v>927.0</v>
      </c>
      <c r="D90" s="1">
        <v>867.0</v>
      </c>
      <c r="E90" s="1">
        <v>6.92</v>
      </c>
    </row>
    <row r="91">
      <c r="A91" s="1">
        <v>9.0</v>
      </c>
      <c r="B91" s="1" t="s">
        <v>16</v>
      </c>
      <c r="C91" s="1">
        <v>1690.0</v>
      </c>
      <c r="D91" s="1">
        <v>1597.0</v>
      </c>
      <c r="E91" s="1">
        <v>5.82</v>
      </c>
    </row>
    <row r="92">
      <c r="A92" s="1">
        <v>9.0</v>
      </c>
      <c r="B92" s="1" t="s">
        <v>17</v>
      </c>
      <c r="C92" s="1">
        <v>1256.0</v>
      </c>
      <c r="D92" s="1">
        <v>1249.0</v>
      </c>
      <c r="E92" s="1">
        <v>0.56</v>
      </c>
    </row>
    <row r="93">
      <c r="A93" s="1">
        <v>9.0</v>
      </c>
      <c r="B93" s="1" t="s">
        <v>18</v>
      </c>
      <c r="C93" s="1">
        <v>613.0</v>
      </c>
      <c r="D93" s="1">
        <v>635.0</v>
      </c>
      <c r="E93" s="1">
        <v>-3.46</v>
      </c>
    </row>
    <row r="94">
      <c r="A94" s="1">
        <v>9.0</v>
      </c>
      <c r="B94" s="1" t="s">
        <v>19</v>
      </c>
      <c r="C94" s="1">
        <v>777.0</v>
      </c>
      <c r="D94" s="1">
        <v>756.0</v>
      </c>
      <c r="E94" s="1">
        <v>2.78</v>
      </c>
    </row>
    <row r="95">
      <c r="A95" s="1">
        <v>9.0</v>
      </c>
      <c r="B95" s="1" t="s">
        <v>20</v>
      </c>
      <c r="C95" s="1">
        <v>1988.0</v>
      </c>
      <c r="D95" s="1">
        <v>1964.0</v>
      </c>
      <c r="E95" s="1">
        <v>1.22</v>
      </c>
    </row>
    <row r="96">
      <c r="A96" s="1">
        <v>9.0</v>
      </c>
      <c r="B96" s="1" t="s">
        <v>21</v>
      </c>
      <c r="C96" s="1">
        <v>334.0</v>
      </c>
      <c r="D96" s="1">
        <v>381.0</v>
      </c>
      <c r="E96" s="1">
        <v>-12.34</v>
      </c>
    </row>
    <row r="97">
      <c r="A97" s="1">
        <v>9.0</v>
      </c>
      <c r="B97" s="1" t="s">
        <v>22</v>
      </c>
      <c r="C97" s="1">
        <v>2068.0</v>
      </c>
      <c r="D97" s="1">
        <v>2077.0</v>
      </c>
      <c r="E97" s="1">
        <v>-0.43</v>
      </c>
    </row>
    <row r="98">
      <c r="A98" s="1">
        <v>9.0</v>
      </c>
      <c r="B98" s="1" t="s">
        <v>23</v>
      </c>
      <c r="C98" s="1">
        <v>1148.0</v>
      </c>
      <c r="D98" s="1">
        <v>1033.0</v>
      </c>
      <c r="E98" s="1">
        <v>11.13</v>
      </c>
    </row>
    <row r="99">
      <c r="A99" s="1">
        <v>9.0</v>
      </c>
      <c r="B99" s="1" t="s">
        <v>24</v>
      </c>
      <c r="C99" s="1">
        <v>706.0</v>
      </c>
      <c r="D99" s="1">
        <v>706.0</v>
      </c>
      <c r="E99" s="1">
        <v>0.0</v>
      </c>
    </row>
    <row r="100">
      <c r="A100" s="1">
        <v>9.0</v>
      </c>
      <c r="B100" s="1" t="s">
        <v>25</v>
      </c>
      <c r="C100" s="1">
        <v>182.0</v>
      </c>
      <c r="D100" s="1">
        <v>200.0</v>
      </c>
      <c r="E100" s="1">
        <v>-9.0</v>
      </c>
    </row>
    <row r="101">
      <c r="A101" s="1">
        <v>9.0</v>
      </c>
      <c r="B101" s="1" t="s">
        <v>26</v>
      </c>
      <c r="C101" s="1">
        <v>949.0</v>
      </c>
      <c r="D101" s="1">
        <v>948.0</v>
      </c>
      <c r="E101" s="1">
        <v>0.11</v>
      </c>
    </row>
    <row r="102">
      <c r="A102" s="1">
        <v>9.0</v>
      </c>
      <c r="B102" s="1" t="s">
        <v>27</v>
      </c>
      <c r="C102" s="1">
        <v>1955.0</v>
      </c>
      <c r="D102" s="1">
        <v>2054.0</v>
      </c>
      <c r="E102" s="1">
        <v>-4.82</v>
      </c>
    </row>
    <row r="103">
      <c r="A103" s="1">
        <v>9.0</v>
      </c>
      <c r="B103" s="1" t="s">
        <v>28</v>
      </c>
      <c r="C103" s="1">
        <v>1937.0</v>
      </c>
      <c r="D103" s="1">
        <v>1956.0</v>
      </c>
      <c r="E103" s="1">
        <v>-0.97</v>
      </c>
    </row>
    <row r="104">
      <c r="A104" s="1">
        <v>9.0</v>
      </c>
      <c r="B104" s="1" t="s">
        <v>29</v>
      </c>
      <c r="C104" s="1">
        <v>2144.0</v>
      </c>
      <c r="D104" s="1">
        <v>2121.0</v>
      </c>
      <c r="E104" s="1">
        <v>1.08</v>
      </c>
    </row>
    <row r="105">
      <c r="A105" s="1">
        <v>9.0</v>
      </c>
      <c r="B105" s="1" t="s">
        <v>30</v>
      </c>
      <c r="C105" s="1">
        <v>1321.0</v>
      </c>
      <c r="D105" s="1">
        <v>1272.0</v>
      </c>
      <c r="E105" s="1">
        <v>3.85</v>
      </c>
    </row>
    <row r="106">
      <c r="A106" s="1">
        <v>8.0</v>
      </c>
      <c r="B106" s="1" t="s">
        <v>5</v>
      </c>
      <c r="C106" s="1">
        <v>1809.0</v>
      </c>
      <c r="D106" s="1">
        <v>1672.0</v>
      </c>
      <c r="E106" s="1">
        <v>8.19</v>
      </c>
    </row>
    <row r="107">
      <c r="A107" s="1">
        <v>8.0</v>
      </c>
      <c r="B107" s="1" t="s">
        <v>6</v>
      </c>
      <c r="C107" s="1">
        <v>1606.0</v>
      </c>
      <c r="D107" s="1">
        <v>1550.0</v>
      </c>
      <c r="E107" s="1">
        <v>3.61</v>
      </c>
    </row>
    <row r="108">
      <c r="A108" s="1">
        <v>8.0</v>
      </c>
      <c r="B108" s="1" t="s">
        <v>7</v>
      </c>
      <c r="C108" s="1">
        <v>574.0</v>
      </c>
      <c r="D108" s="1">
        <v>533.0</v>
      </c>
      <c r="E108" s="1">
        <v>7.69</v>
      </c>
    </row>
    <row r="109">
      <c r="A109" s="1">
        <v>8.0</v>
      </c>
      <c r="B109" s="1" t="s">
        <v>8</v>
      </c>
      <c r="C109" s="1">
        <v>46.0</v>
      </c>
      <c r="D109" s="1">
        <v>33.0</v>
      </c>
      <c r="E109" s="1">
        <v>39.39</v>
      </c>
    </row>
    <row r="110">
      <c r="A110" s="1">
        <v>8.0</v>
      </c>
      <c r="B110" s="1" t="s">
        <v>9</v>
      </c>
      <c r="C110" s="1">
        <v>947.0</v>
      </c>
      <c r="D110" s="1">
        <v>929.0</v>
      </c>
      <c r="E110" s="1">
        <v>1.94</v>
      </c>
    </row>
    <row r="111">
      <c r="A111" s="1">
        <v>8.0</v>
      </c>
      <c r="B111" s="1" t="s">
        <v>10</v>
      </c>
      <c r="C111" s="1">
        <v>2168.0</v>
      </c>
      <c r="D111" s="1">
        <v>2045.0</v>
      </c>
      <c r="E111" s="1">
        <v>6.01</v>
      </c>
    </row>
    <row r="112">
      <c r="A112" s="1">
        <v>8.0</v>
      </c>
      <c r="B112" s="1" t="s">
        <v>11</v>
      </c>
      <c r="C112" s="1">
        <v>2290.0</v>
      </c>
      <c r="D112" s="1">
        <v>2296.0</v>
      </c>
      <c r="E112" s="1">
        <v>-0.26</v>
      </c>
    </row>
    <row r="113">
      <c r="A113" s="1">
        <v>8.0</v>
      </c>
      <c r="B113" s="1" t="s">
        <v>12</v>
      </c>
      <c r="C113" s="1">
        <v>2203.0</v>
      </c>
      <c r="D113" s="1">
        <v>2154.0</v>
      </c>
      <c r="E113" s="1">
        <v>2.27</v>
      </c>
    </row>
    <row r="114">
      <c r="A114" s="1">
        <v>8.0</v>
      </c>
      <c r="B114" s="1" t="s">
        <v>13</v>
      </c>
      <c r="C114" s="1">
        <v>145.0</v>
      </c>
      <c r="D114" s="1">
        <v>154.0</v>
      </c>
      <c r="E114" s="1">
        <v>-5.84</v>
      </c>
    </row>
    <row r="115">
      <c r="A115" s="1">
        <v>8.0</v>
      </c>
      <c r="B115" s="1" t="s">
        <v>14</v>
      </c>
      <c r="C115" s="1">
        <v>578.0</v>
      </c>
      <c r="D115" s="1">
        <v>500.0</v>
      </c>
      <c r="E115" s="1">
        <v>15.6</v>
      </c>
    </row>
    <row r="116">
      <c r="A116" s="1">
        <v>8.0</v>
      </c>
      <c r="B116" s="1" t="s">
        <v>15</v>
      </c>
      <c r="C116" s="1">
        <v>867.0</v>
      </c>
      <c r="D116" s="1">
        <v>926.0</v>
      </c>
      <c r="E116" s="1">
        <v>-6.37</v>
      </c>
    </row>
    <row r="117">
      <c r="A117" s="1">
        <v>8.0</v>
      </c>
      <c r="B117" s="1" t="s">
        <v>16</v>
      </c>
      <c r="C117" s="1">
        <v>1597.0</v>
      </c>
      <c r="D117" s="1">
        <v>1598.0</v>
      </c>
      <c r="E117" s="1">
        <v>-0.06</v>
      </c>
    </row>
    <row r="118">
      <c r="A118" s="1">
        <v>8.0</v>
      </c>
      <c r="B118" s="1" t="s">
        <v>17</v>
      </c>
      <c r="C118" s="1">
        <v>1249.0</v>
      </c>
      <c r="D118" s="1">
        <v>1214.0</v>
      </c>
      <c r="E118" s="1">
        <v>2.88</v>
      </c>
    </row>
    <row r="119">
      <c r="A119" s="1">
        <v>8.0</v>
      </c>
      <c r="B119" s="1" t="s">
        <v>18</v>
      </c>
      <c r="C119" s="1">
        <v>635.0</v>
      </c>
      <c r="D119" s="1">
        <v>603.0</v>
      </c>
      <c r="E119" s="1">
        <v>5.31</v>
      </c>
    </row>
    <row r="120">
      <c r="A120" s="1">
        <v>8.0</v>
      </c>
      <c r="B120" s="1" t="s">
        <v>19</v>
      </c>
      <c r="C120" s="1">
        <v>756.0</v>
      </c>
      <c r="D120" s="1">
        <v>767.0</v>
      </c>
      <c r="E120" s="1">
        <v>-1.43</v>
      </c>
    </row>
    <row r="121">
      <c r="A121" s="1">
        <v>8.0</v>
      </c>
      <c r="B121" s="1" t="s">
        <v>20</v>
      </c>
      <c r="C121" s="1">
        <v>1964.0</v>
      </c>
      <c r="D121" s="1">
        <v>1910.0</v>
      </c>
      <c r="E121" s="1">
        <v>2.83</v>
      </c>
    </row>
    <row r="122">
      <c r="A122" s="1">
        <v>8.0</v>
      </c>
      <c r="B122" s="1" t="s">
        <v>21</v>
      </c>
      <c r="C122" s="1">
        <v>381.0</v>
      </c>
      <c r="D122" s="1">
        <v>371.0</v>
      </c>
      <c r="E122" s="1">
        <v>2.7</v>
      </c>
    </row>
    <row r="123">
      <c r="A123" s="1">
        <v>8.0</v>
      </c>
      <c r="B123" s="1" t="s">
        <v>22</v>
      </c>
      <c r="C123" s="1">
        <v>2077.0</v>
      </c>
      <c r="D123" s="1">
        <v>2059.0</v>
      </c>
      <c r="E123" s="1">
        <v>0.87</v>
      </c>
    </row>
    <row r="124">
      <c r="A124" s="1">
        <v>8.0</v>
      </c>
      <c r="B124" s="1" t="s">
        <v>23</v>
      </c>
      <c r="C124" s="1">
        <v>1033.0</v>
      </c>
      <c r="D124" s="1">
        <v>1082.0</v>
      </c>
      <c r="E124" s="1">
        <v>-4.53</v>
      </c>
    </row>
    <row r="125">
      <c r="A125" s="1">
        <v>8.0</v>
      </c>
      <c r="B125" s="1" t="s">
        <v>24</v>
      </c>
      <c r="C125" s="1">
        <v>706.0</v>
      </c>
      <c r="D125" s="1">
        <v>674.0</v>
      </c>
      <c r="E125" s="1">
        <v>4.75</v>
      </c>
    </row>
    <row r="126">
      <c r="A126" s="1">
        <v>8.0</v>
      </c>
      <c r="B126" s="1" t="s">
        <v>25</v>
      </c>
      <c r="C126" s="1">
        <v>200.0</v>
      </c>
      <c r="D126" s="1">
        <v>203.0</v>
      </c>
      <c r="E126" s="1">
        <v>-1.48</v>
      </c>
    </row>
    <row r="127">
      <c r="A127" s="1">
        <v>8.0</v>
      </c>
      <c r="B127" s="1" t="s">
        <v>26</v>
      </c>
      <c r="C127" s="1">
        <v>948.0</v>
      </c>
      <c r="D127" s="1">
        <v>900.0</v>
      </c>
      <c r="E127" s="1">
        <v>5.33</v>
      </c>
    </row>
    <row r="128">
      <c r="A128" s="1">
        <v>8.0</v>
      </c>
      <c r="B128" s="1" t="s">
        <v>27</v>
      </c>
      <c r="C128" s="1">
        <v>2054.0</v>
      </c>
      <c r="D128" s="1">
        <v>1943.0</v>
      </c>
      <c r="E128" s="1">
        <v>5.71</v>
      </c>
    </row>
    <row r="129">
      <c r="A129" s="1">
        <v>8.0</v>
      </c>
      <c r="B129" s="1" t="s">
        <v>28</v>
      </c>
      <c r="C129" s="1">
        <v>1956.0</v>
      </c>
      <c r="D129" s="1">
        <v>1956.0</v>
      </c>
      <c r="E129" s="1">
        <v>0.0</v>
      </c>
    </row>
    <row r="130">
      <c r="A130" s="1">
        <v>8.0</v>
      </c>
      <c r="B130" s="1" t="s">
        <v>29</v>
      </c>
      <c r="C130" s="1">
        <v>2121.0</v>
      </c>
      <c r="D130" s="1">
        <v>2091.0</v>
      </c>
      <c r="E130" s="1">
        <v>1.43</v>
      </c>
    </row>
    <row r="131">
      <c r="A131" s="1">
        <v>8.0</v>
      </c>
      <c r="B131" s="1" t="s">
        <v>30</v>
      </c>
      <c r="C131" s="1">
        <v>1272.0</v>
      </c>
      <c r="D131" s="1">
        <v>1272.0</v>
      </c>
      <c r="E131" s="1">
        <v>0.0</v>
      </c>
    </row>
    <row r="132">
      <c r="A132" s="1">
        <v>7.0</v>
      </c>
      <c r="B132" s="1" t="s">
        <v>5</v>
      </c>
      <c r="C132" s="1">
        <v>1672.0</v>
      </c>
      <c r="D132" s="1">
        <v>1637.0</v>
      </c>
      <c r="E132" s="1">
        <v>2.14</v>
      </c>
    </row>
    <row r="133">
      <c r="A133" s="1">
        <v>7.0</v>
      </c>
      <c r="B133" s="1" t="s">
        <v>6</v>
      </c>
      <c r="C133" s="1">
        <v>1550.0</v>
      </c>
      <c r="D133" s="1">
        <v>1520.0</v>
      </c>
      <c r="E133" s="1">
        <v>1.97</v>
      </c>
    </row>
    <row r="134">
      <c r="A134" s="1">
        <v>7.0</v>
      </c>
      <c r="B134" s="1" t="s">
        <v>7</v>
      </c>
      <c r="C134" s="1">
        <v>533.0</v>
      </c>
      <c r="D134" s="1">
        <v>494.0</v>
      </c>
      <c r="E134" s="1">
        <v>7.89</v>
      </c>
    </row>
    <row r="135">
      <c r="A135" s="1">
        <v>7.0</v>
      </c>
      <c r="B135" s="1" t="s">
        <v>8</v>
      </c>
      <c r="C135" s="1">
        <v>33.0</v>
      </c>
      <c r="D135" s="1">
        <v>35.0</v>
      </c>
      <c r="E135" s="1">
        <v>-5.71</v>
      </c>
    </row>
    <row r="136">
      <c r="A136" s="1">
        <v>7.0</v>
      </c>
      <c r="B136" s="1" t="s">
        <v>9</v>
      </c>
      <c r="C136" s="1">
        <v>929.0</v>
      </c>
      <c r="D136" s="1">
        <v>922.0</v>
      </c>
      <c r="E136" s="1">
        <v>0.76</v>
      </c>
    </row>
    <row r="137">
      <c r="A137" s="1">
        <v>7.0</v>
      </c>
      <c r="B137" s="1" t="s">
        <v>10</v>
      </c>
      <c r="C137" s="1">
        <v>2045.0</v>
      </c>
      <c r="D137" s="1">
        <v>1955.0</v>
      </c>
      <c r="E137" s="1">
        <v>4.6</v>
      </c>
    </row>
    <row r="138">
      <c r="A138" s="1">
        <v>7.0</v>
      </c>
      <c r="B138" s="1" t="s">
        <v>11</v>
      </c>
      <c r="C138" s="1">
        <v>2296.0</v>
      </c>
      <c r="D138" s="1">
        <v>2175.0</v>
      </c>
      <c r="E138" s="1">
        <v>5.56</v>
      </c>
    </row>
    <row r="139">
      <c r="A139" s="1">
        <v>7.0</v>
      </c>
      <c r="B139" s="1" t="s">
        <v>12</v>
      </c>
      <c r="C139" s="1">
        <v>2154.0</v>
      </c>
      <c r="D139" s="1">
        <v>2257.0</v>
      </c>
      <c r="E139" s="1">
        <v>-4.56</v>
      </c>
    </row>
    <row r="140">
      <c r="A140" s="1">
        <v>7.0</v>
      </c>
      <c r="B140" s="1" t="s">
        <v>13</v>
      </c>
      <c r="C140" s="1">
        <v>154.0</v>
      </c>
      <c r="D140" s="1">
        <v>170.0</v>
      </c>
      <c r="E140" s="1">
        <v>-9.41</v>
      </c>
    </row>
    <row r="141">
      <c r="A141" s="1">
        <v>7.0</v>
      </c>
      <c r="B141" s="1" t="s">
        <v>14</v>
      </c>
      <c r="C141" s="1">
        <v>500.0</v>
      </c>
      <c r="D141" s="1">
        <v>583.0</v>
      </c>
      <c r="E141" s="1">
        <v>-14.24</v>
      </c>
    </row>
    <row r="142">
      <c r="A142" s="1">
        <v>7.0</v>
      </c>
      <c r="B142" s="1" t="s">
        <v>15</v>
      </c>
      <c r="C142" s="1">
        <v>926.0</v>
      </c>
      <c r="D142" s="1">
        <v>842.0</v>
      </c>
      <c r="E142" s="1">
        <v>9.98</v>
      </c>
    </row>
    <row r="143">
      <c r="A143" s="1">
        <v>7.0</v>
      </c>
      <c r="B143" s="1" t="s">
        <v>16</v>
      </c>
      <c r="C143" s="1">
        <v>1598.0</v>
      </c>
      <c r="D143" s="1">
        <v>1508.0</v>
      </c>
      <c r="E143" s="1">
        <v>5.97</v>
      </c>
    </row>
    <row r="144">
      <c r="A144" s="1">
        <v>7.0</v>
      </c>
      <c r="B144" s="1" t="s">
        <v>17</v>
      </c>
      <c r="C144" s="1">
        <v>1214.0</v>
      </c>
      <c r="D144" s="1">
        <v>1165.0</v>
      </c>
      <c r="E144" s="1">
        <v>4.21</v>
      </c>
    </row>
    <row r="145">
      <c r="A145" s="1">
        <v>7.0</v>
      </c>
      <c r="B145" s="1" t="s">
        <v>18</v>
      </c>
      <c r="C145" s="1">
        <v>603.0</v>
      </c>
      <c r="D145" s="1">
        <v>554.0</v>
      </c>
      <c r="E145" s="1">
        <v>8.84</v>
      </c>
    </row>
    <row r="146">
      <c r="A146" s="1">
        <v>7.0</v>
      </c>
      <c r="B146" s="1" t="s">
        <v>19</v>
      </c>
      <c r="C146" s="1">
        <v>767.0</v>
      </c>
      <c r="D146" s="1">
        <v>676.0</v>
      </c>
      <c r="E146" s="1">
        <v>13.46</v>
      </c>
    </row>
    <row r="147">
      <c r="A147" s="1">
        <v>7.0</v>
      </c>
      <c r="B147" s="1" t="s">
        <v>20</v>
      </c>
      <c r="C147" s="1">
        <v>1910.0</v>
      </c>
      <c r="D147" s="1">
        <v>1834.0</v>
      </c>
      <c r="E147" s="1">
        <v>4.14</v>
      </c>
    </row>
    <row r="148">
      <c r="A148" s="1">
        <v>7.0</v>
      </c>
      <c r="B148" s="1" t="s">
        <v>21</v>
      </c>
      <c r="C148" s="1">
        <v>371.0</v>
      </c>
      <c r="D148" s="1">
        <v>325.0</v>
      </c>
      <c r="E148" s="1">
        <v>14.15</v>
      </c>
    </row>
    <row r="149">
      <c r="A149" s="1">
        <v>7.0</v>
      </c>
      <c r="B149" s="1" t="s">
        <v>22</v>
      </c>
      <c r="C149" s="1">
        <v>2059.0</v>
      </c>
      <c r="D149" s="1">
        <v>1998.0</v>
      </c>
      <c r="E149" s="1">
        <v>3.05</v>
      </c>
    </row>
    <row r="150">
      <c r="A150" s="1">
        <v>7.0</v>
      </c>
      <c r="B150" s="1" t="s">
        <v>23</v>
      </c>
      <c r="C150" s="1">
        <v>1082.0</v>
      </c>
      <c r="D150" s="1">
        <v>1075.0</v>
      </c>
      <c r="E150" s="1">
        <v>0.65</v>
      </c>
    </row>
    <row r="151">
      <c r="A151" s="1">
        <v>7.0</v>
      </c>
      <c r="B151" s="1" t="s">
        <v>24</v>
      </c>
      <c r="C151" s="1">
        <v>674.0</v>
      </c>
      <c r="D151" s="1">
        <v>636.0</v>
      </c>
      <c r="E151" s="1">
        <v>5.97</v>
      </c>
    </row>
    <row r="152">
      <c r="A152" s="1">
        <v>7.0</v>
      </c>
      <c r="B152" s="1" t="s">
        <v>25</v>
      </c>
      <c r="C152" s="1">
        <v>203.0</v>
      </c>
      <c r="D152" s="1">
        <v>214.0</v>
      </c>
      <c r="E152" s="1">
        <v>-5.14</v>
      </c>
    </row>
    <row r="153">
      <c r="A153" s="1">
        <v>7.0</v>
      </c>
      <c r="B153" s="1" t="s">
        <v>26</v>
      </c>
      <c r="C153" s="1">
        <v>900.0</v>
      </c>
      <c r="D153" s="1">
        <v>854.0</v>
      </c>
      <c r="E153" s="1">
        <v>5.39</v>
      </c>
    </row>
    <row r="154">
      <c r="A154" s="1">
        <v>7.0</v>
      </c>
      <c r="B154" s="1" t="s">
        <v>27</v>
      </c>
      <c r="C154" s="1">
        <v>1943.0</v>
      </c>
      <c r="D154" s="1">
        <v>1816.0</v>
      </c>
      <c r="E154" s="1">
        <v>6.99</v>
      </c>
    </row>
    <row r="155">
      <c r="A155" s="1">
        <v>7.0</v>
      </c>
      <c r="B155" s="1" t="s">
        <v>28</v>
      </c>
      <c r="C155" s="1">
        <v>1956.0</v>
      </c>
      <c r="D155" s="1">
        <v>1872.0</v>
      </c>
      <c r="E155" s="1">
        <v>4.49</v>
      </c>
    </row>
    <row r="156">
      <c r="A156" s="1">
        <v>7.0</v>
      </c>
      <c r="B156" s="1" t="s">
        <v>29</v>
      </c>
      <c r="C156" s="1">
        <v>2091.0</v>
      </c>
      <c r="D156" s="1">
        <v>1949.0</v>
      </c>
      <c r="E156" s="1">
        <v>7.29</v>
      </c>
    </row>
    <row r="157">
      <c r="A157" s="1">
        <v>7.0</v>
      </c>
      <c r="B157" s="1" t="s">
        <v>30</v>
      </c>
      <c r="C157" s="1">
        <v>1272.0</v>
      </c>
      <c r="D157" s="1">
        <v>1263.0</v>
      </c>
      <c r="E157" s="1">
        <v>0.71</v>
      </c>
    </row>
    <row r="158">
      <c r="A158" s="1">
        <v>6.0</v>
      </c>
      <c r="B158" s="1" t="s">
        <v>5</v>
      </c>
      <c r="C158" s="1">
        <v>1637.0</v>
      </c>
      <c r="D158" s="1">
        <v>1581.0</v>
      </c>
      <c r="E158" s="1">
        <v>3.54</v>
      </c>
    </row>
    <row r="159">
      <c r="A159" s="1">
        <v>6.0</v>
      </c>
      <c r="B159" s="1" t="s">
        <v>6</v>
      </c>
      <c r="C159" s="1">
        <v>1520.0</v>
      </c>
      <c r="D159" s="1">
        <v>1471.0</v>
      </c>
      <c r="E159" s="1">
        <v>3.33</v>
      </c>
    </row>
    <row r="160">
      <c r="A160" s="1">
        <v>6.0</v>
      </c>
      <c r="B160" s="1" t="s">
        <v>7</v>
      </c>
      <c r="C160" s="1">
        <v>494.0</v>
      </c>
      <c r="D160" s="1">
        <v>503.0</v>
      </c>
      <c r="E160" s="1">
        <v>-1.79</v>
      </c>
    </row>
    <row r="161">
      <c r="A161" s="1">
        <v>6.0</v>
      </c>
      <c r="B161" s="1" t="s">
        <v>8</v>
      </c>
      <c r="C161" s="1">
        <v>35.0</v>
      </c>
      <c r="D161" s="1">
        <v>33.0</v>
      </c>
      <c r="E161" s="1">
        <v>6.06</v>
      </c>
    </row>
    <row r="162">
      <c r="A162" s="1">
        <v>6.0</v>
      </c>
      <c r="B162" s="1" t="s">
        <v>9</v>
      </c>
      <c r="C162" s="1">
        <v>922.0</v>
      </c>
      <c r="D162" s="1">
        <v>898.0</v>
      </c>
      <c r="E162" s="1">
        <v>2.67</v>
      </c>
    </row>
    <row r="163">
      <c r="A163" s="1">
        <v>6.0</v>
      </c>
      <c r="B163" s="1" t="s">
        <v>10</v>
      </c>
      <c r="C163" s="1">
        <v>1955.0</v>
      </c>
      <c r="D163" s="1">
        <v>1931.0</v>
      </c>
      <c r="E163" s="1">
        <v>1.24</v>
      </c>
    </row>
    <row r="164">
      <c r="A164" s="1">
        <v>6.0</v>
      </c>
      <c r="B164" s="1" t="s">
        <v>11</v>
      </c>
      <c r="C164" s="1">
        <v>2175.0</v>
      </c>
      <c r="D164" s="1">
        <v>2170.0</v>
      </c>
      <c r="E164" s="1">
        <v>0.23</v>
      </c>
    </row>
    <row r="165">
      <c r="A165" s="1">
        <v>6.0</v>
      </c>
      <c r="B165" s="1" t="s">
        <v>12</v>
      </c>
      <c r="C165" s="1">
        <v>2257.0</v>
      </c>
      <c r="D165" s="1">
        <v>2121.0</v>
      </c>
      <c r="E165" s="1">
        <v>6.41</v>
      </c>
    </row>
    <row r="166">
      <c r="A166" s="1">
        <v>6.0</v>
      </c>
      <c r="B166" s="1" t="s">
        <v>13</v>
      </c>
      <c r="C166" s="1">
        <v>170.0</v>
      </c>
      <c r="D166" s="1">
        <v>152.0</v>
      </c>
      <c r="E166" s="1">
        <v>11.84</v>
      </c>
    </row>
    <row r="167">
      <c r="A167" s="1">
        <v>6.0</v>
      </c>
      <c r="B167" s="1" t="s">
        <v>14</v>
      </c>
      <c r="C167" s="1">
        <v>583.0</v>
      </c>
      <c r="D167" s="1">
        <v>523.0</v>
      </c>
      <c r="E167" s="1">
        <v>11.47</v>
      </c>
    </row>
    <row r="168">
      <c r="A168" s="1">
        <v>6.0</v>
      </c>
      <c r="B168" s="1" t="s">
        <v>15</v>
      </c>
      <c r="C168" s="1">
        <v>842.0</v>
      </c>
      <c r="D168" s="1">
        <v>850.0</v>
      </c>
      <c r="E168" s="1">
        <v>-0.94</v>
      </c>
    </row>
    <row r="169">
      <c r="A169" s="1">
        <v>6.0</v>
      </c>
      <c r="B169" s="1" t="s">
        <v>16</v>
      </c>
      <c r="C169" s="1">
        <v>1508.0</v>
      </c>
      <c r="D169" s="1">
        <v>1545.0</v>
      </c>
      <c r="E169" s="1">
        <v>-2.39</v>
      </c>
    </row>
    <row r="170">
      <c r="A170" s="1">
        <v>6.0</v>
      </c>
      <c r="B170" s="1" t="s">
        <v>17</v>
      </c>
      <c r="C170" s="1">
        <v>1165.0</v>
      </c>
      <c r="D170" s="1">
        <v>1147.0</v>
      </c>
      <c r="E170" s="1">
        <v>1.57</v>
      </c>
    </row>
    <row r="171">
      <c r="A171" s="1">
        <v>6.0</v>
      </c>
      <c r="B171" s="1" t="s">
        <v>18</v>
      </c>
      <c r="C171" s="1">
        <v>554.0</v>
      </c>
      <c r="D171" s="1">
        <v>555.0</v>
      </c>
      <c r="E171" s="1">
        <v>-0.18</v>
      </c>
    </row>
    <row r="172">
      <c r="A172" s="1">
        <v>6.0</v>
      </c>
      <c r="B172" s="1" t="s">
        <v>19</v>
      </c>
      <c r="C172" s="1">
        <v>676.0</v>
      </c>
      <c r="D172" s="1">
        <v>734.0</v>
      </c>
      <c r="E172" s="1">
        <v>-7.9</v>
      </c>
    </row>
    <row r="173">
      <c r="A173" s="1">
        <v>6.0</v>
      </c>
      <c r="B173" s="1" t="s">
        <v>20</v>
      </c>
      <c r="C173" s="1">
        <v>1834.0</v>
      </c>
      <c r="D173" s="1">
        <v>1863.0</v>
      </c>
      <c r="E173" s="1">
        <v>-1.56</v>
      </c>
    </row>
    <row r="174">
      <c r="A174" s="1">
        <v>6.0</v>
      </c>
      <c r="B174" s="1" t="s">
        <v>21</v>
      </c>
      <c r="C174" s="1">
        <v>325.0</v>
      </c>
      <c r="D174" s="1">
        <v>336.0</v>
      </c>
      <c r="E174" s="1">
        <v>-3.27</v>
      </c>
    </row>
    <row r="175">
      <c r="A175" s="1">
        <v>6.0</v>
      </c>
      <c r="B175" s="1" t="s">
        <v>22</v>
      </c>
      <c r="C175" s="1">
        <v>1998.0</v>
      </c>
      <c r="D175" s="1">
        <v>1882.0</v>
      </c>
      <c r="E175" s="1">
        <v>6.16</v>
      </c>
    </row>
    <row r="176">
      <c r="A176" s="1">
        <v>6.0</v>
      </c>
      <c r="B176" s="1" t="s">
        <v>23</v>
      </c>
      <c r="C176" s="1">
        <v>1075.0</v>
      </c>
      <c r="D176" s="1">
        <v>989.0</v>
      </c>
      <c r="E176" s="1">
        <v>8.7</v>
      </c>
    </row>
    <row r="177">
      <c r="A177" s="1">
        <v>6.0</v>
      </c>
      <c r="B177" s="1" t="s">
        <v>24</v>
      </c>
      <c r="C177" s="1">
        <v>636.0</v>
      </c>
      <c r="D177" s="1">
        <v>615.0</v>
      </c>
      <c r="E177" s="1">
        <v>3.41</v>
      </c>
    </row>
    <row r="178">
      <c r="A178" s="1">
        <v>6.0</v>
      </c>
      <c r="B178" s="1" t="s">
        <v>25</v>
      </c>
      <c r="C178" s="1">
        <v>214.0</v>
      </c>
      <c r="D178" s="1">
        <v>167.0</v>
      </c>
      <c r="E178" s="1">
        <v>28.14</v>
      </c>
    </row>
    <row r="179">
      <c r="A179" s="1">
        <v>6.0</v>
      </c>
      <c r="B179" s="1" t="s">
        <v>26</v>
      </c>
      <c r="C179" s="1">
        <v>854.0</v>
      </c>
      <c r="D179" s="1">
        <v>864.0</v>
      </c>
      <c r="E179" s="1">
        <v>-1.16</v>
      </c>
    </row>
    <row r="180">
      <c r="A180" s="1">
        <v>6.0</v>
      </c>
      <c r="B180" s="1" t="s">
        <v>27</v>
      </c>
      <c r="C180" s="1">
        <v>1816.0</v>
      </c>
      <c r="D180" s="1">
        <v>1836.0</v>
      </c>
      <c r="E180" s="1">
        <v>-1.09</v>
      </c>
    </row>
    <row r="181">
      <c r="A181" s="1">
        <v>6.0</v>
      </c>
      <c r="B181" s="1" t="s">
        <v>28</v>
      </c>
      <c r="C181" s="1">
        <v>1872.0</v>
      </c>
      <c r="D181" s="1">
        <v>1951.0</v>
      </c>
      <c r="E181" s="1">
        <v>-4.05</v>
      </c>
    </row>
    <row r="182">
      <c r="A182" s="1">
        <v>6.0</v>
      </c>
      <c r="B182" s="1" t="s">
        <v>29</v>
      </c>
      <c r="C182" s="1">
        <v>1949.0</v>
      </c>
      <c r="D182" s="1">
        <v>1913.0</v>
      </c>
      <c r="E182" s="1">
        <v>1.88</v>
      </c>
    </row>
    <row r="183">
      <c r="A183" s="1">
        <v>6.0</v>
      </c>
      <c r="B183" s="1" t="s">
        <v>30</v>
      </c>
      <c r="C183" s="1">
        <v>1263.0</v>
      </c>
      <c r="D183" s="1">
        <v>1216.0</v>
      </c>
      <c r="E183" s="1">
        <v>3.87</v>
      </c>
    </row>
    <row r="184">
      <c r="A184" s="1">
        <v>5.0</v>
      </c>
      <c r="B184" s="1" t="s">
        <v>5</v>
      </c>
      <c r="C184" s="1">
        <v>1581.0</v>
      </c>
      <c r="D184" s="1">
        <v>1880.0</v>
      </c>
      <c r="E184" s="1">
        <v>-15.9</v>
      </c>
    </row>
    <row r="185">
      <c r="A185" s="1">
        <v>5.0</v>
      </c>
      <c r="B185" s="1" t="s">
        <v>6</v>
      </c>
      <c r="C185" s="1">
        <v>1471.0</v>
      </c>
      <c r="D185" s="1">
        <v>1709.0</v>
      </c>
      <c r="E185" s="1">
        <v>-13.93</v>
      </c>
    </row>
    <row r="186">
      <c r="A186" s="1">
        <v>5.0</v>
      </c>
      <c r="B186" s="1" t="s">
        <v>7</v>
      </c>
      <c r="C186" s="1">
        <v>503.0</v>
      </c>
      <c r="D186" s="1">
        <v>631.0</v>
      </c>
      <c r="E186" s="1">
        <v>-20.29</v>
      </c>
    </row>
    <row r="187">
      <c r="A187" s="1">
        <v>5.0</v>
      </c>
      <c r="B187" s="1" t="s">
        <v>8</v>
      </c>
      <c r="C187" s="1">
        <v>33.0</v>
      </c>
      <c r="D187" s="1">
        <v>42.0</v>
      </c>
      <c r="E187" s="1">
        <v>-21.43</v>
      </c>
    </row>
    <row r="188">
      <c r="A188" s="1">
        <v>5.0</v>
      </c>
      <c r="B188" s="1" t="s">
        <v>9</v>
      </c>
      <c r="C188" s="1">
        <v>898.0</v>
      </c>
      <c r="D188" s="1">
        <v>1032.0</v>
      </c>
      <c r="E188" s="1">
        <v>-12.98</v>
      </c>
    </row>
    <row r="189">
      <c r="A189" s="1">
        <v>5.0</v>
      </c>
      <c r="B189" s="1" t="s">
        <v>10</v>
      </c>
      <c r="C189" s="1">
        <v>1931.0</v>
      </c>
      <c r="D189" s="1">
        <v>2223.0</v>
      </c>
      <c r="E189" s="1">
        <v>-13.14</v>
      </c>
    </row>
    <row r="190">
      <c r="A190" s="1">
        <v>5.0</v>
      </c>
      <c r="B190" s="1" t="s">
        <v>11</v>
      </c>
      <c r="C190" s="1">
        <v>2170.0</v>
      </c>
      <c r="D190" s="1">
        <v>2531.0</v>
      </c>
      <c r="E190" s="1">
        <v>-14.26</v>
      </c>
    </row>
    <row r="191">
      <c r="A191" s="1">
        <v>5.0</v>
      </c>
      <c r="B191" s="1" t="s">
        <v>12</v>
      </c>
      <c r="C191" s="1">
        <v>2121.0</v>
      </c>
      <c r="D191" s="1">
        <v>2482.0</v>
      </c>
      <c r="E191" s="1">
        <v>-14.54</v>
      </c>
    </row>
    <row r="192">
      <c r="A192" s="1">
        <v>5.0</v>
      </c>
      <c r="B192" s="1" t="s">
        <v>13</v>
      </c>
      <c r="C192" s="1">
        <v>152.0</v>
      </c>
      <c r="D192" s="1">
        <v>185.0</v>
      </c>
      <c r="E192" s="1">
        <v>-17.84</v>
      </c>
    </row>
    <row r="193">
      <c r="A193" s="1">
        <v>5.0</v>
      </c>
      <c r="B193" s="1" t="s">
        <v>14</v>
      </c>
      <c r="C193" s="1">
        <v>523.0</v>
      </c>
      <c r="D193" s="1">
        <v>613.0</v>
      </c>
      <c r="E193" s="1">
        <v>-14.68</v>
      </c>
    </row>
    <row r="194">
      <c r="A194" s="1">
        <v>5.0</v>
      </c>
      <c r="B194" s="1" t="s">
        <v>15</v>
      </c>
      <c r="C194" s="1">
        <v>850.0</v>
      </c>
      <c r="D194" s="1">
        <v>923.0</v>
      </c>
      <c r="E194" s="1">
        <v>-7.91</v>
      </c>
    </row>
    <row r="195">
      <c r="A195" s="1">
        <v>5.0</v>
      </c>
      <c r="B195" s="1" t="s">
        <v>16</v>
      </c>
      <c r="C195" s="1">
        <v>1545.0</v>
      </c>
      <c r="D195" s="1">
        <v>1665.0</v>
      </c>
      <c r="E195" s="1">
        <v>-7.21</v>
      </c>
    </row>
    <row r="196">
      <c r="A196" s="1">
        <v>5.0</v>
      </c>
      <c r="B196" s="1" t="s">
        <v>17</v>
      </c>
      <c r="C196" s="1">
        <v>1147.0</v>
      </c>
      <c r="D196" s="1">
        <v>1422.0</v>
      </c>
      <c r="E196" s="1">
        <v>-19.34</v>
      </c>
    </row>
    <row r="197">
      <c r="A197" s="1">
        <v>5.0</v>
      </c>
      <c r="B197" s="1" t="s">
        <v>18</v>
      </c>
      <c r="C197" s="1">
        <v>555.0</v>
      </c>
      <c r="D197" s="1">
        <v>693.0</v>
      </c>
      <c r="E197" s="1">
        <v>-19.91</v>
      </c>
    </row>
    <row r="198">
      <c r="A198" s="1">
        <v>5.0</v>
      </c>
      <c r="B198" s="1" t="s">
        <v>19</v>
      </c>
      <c r="C198" s="1">
        <v>734.0</v>
      </c>
      <c r="D198" s="1">
        <v>846.0</v>
      </c>
      <c r="E198" s="1">
        <v>-13.24</v>
      </c>
    </row>
    <row r="199">
      <c r="A199" s="1">
        <v>5.0</v>
      </c>
      <c r="B199" s="1" t="s">
        <v>20</v>
      </c>
      <c r="C199" s="1">
        <v>1863.0</v>
      </c>
      <c r="D199" s="1">
        <v>2127.0</v>
      </c>
      <c r="E199" s="1">
        <v>-12.41</v>
      </c>
    </row>
    <row r="200">
      <c r="A200" s="1">
        <v>5.0</v>
      </c>
      <c r="B200" s="1" t="s">
        <v>21</v>
      </c>
      <c r="C200" s="1">
        <v>336.0</v>
      </c>
      <c r="D200" s="1">
        <v>400.0</v>
      </c>
      <c r="E200" s="1">
        <v>-16.0</v>
      </c>
    </row>
    <row r="201">
      <c r="A201" s="1">
        <v>5.0</v>
      </c>
      <c r="B201" s="1" t="s">
        <v>22</v>
      </c>
      <c r="C201" s="1">
        <v>1882.0</v>
      </c>
      <c r="D201" s="1">
        <v>2188.0</v>
      </c>
      <c r="E201" s="1">
        <v>-13.99</v>
      </c>
    </row>
    <row r="202">
      <c r="A202" s="1">
        <v>5.0</v>
      </c>
      <c r="B202" s="1" t="s">
        <v>23</v>
      </c>
      <c r="C202" s="1">
        <v>989.0</v>
      </c>
      <c r="D202" s="1">
        <v>1334.0</v>
      </c>
      <c r="E202" s="1">
        <v>-25.86</v>
      </c>
    </row>
    <row r="203">
      <c r="A203" s="1">
        <v>5.0</v>
      </c>
      <c r="B203" s="1" t="s">
        <v>24</v>
      </c>
      <c r="C203" s="1">
        <v>615.0</v>
      </c>
      <c r="D203" s="1">
        <v>686.0</v>
      </c>
      <c r="E203" s="1">
        <v>-10.35</v>
      </c>
    </row>
    <row r="204">
      <c r="A204" s="1">
        <v>5.0</v>
      </c>
      <c r="B204" s="1" t="s">
        <v>25</v>
      </c>
      <c r="C204" s="1">
        <v>167.0</v>
      </c>
      <c r="D204" s="1">
        <v>210.0</v>
      </c>
      <c r="E204" s="1">
        <v>-20.48</v>
      </c>
    </row>
    <row r="205">
      <c r="A205" s="1">
        <v>5.0</v>
      </c>
      <c r="B205" s="1" t="s">
        <v>26</v>
      </c>
      <c r="C205" s="1">
        <v>864.0</v>
      </c>
      <c r="D205" s="1">
        <v>1002.0</v>
      </c>
      <c r="E205" s="1">
        <v>-13.77</v>
      </c>
    </row>
    <row r="206">
      <c r="A206" s="1">
        <v>5.0</v>
      </c>
      <c r="B206" s="1" t="s">
        <v>27</v>
      </c>
      <c r="C206" s="1">
        <v>1836.0</v>
      </c>
      <c r="D206" s="1">
        <v>2036.0</v>
      </c>
      <c r="E206" s="1">
        <v>-9.82</v>
      </c>
    </row>
    <row r="207">
      <c r="A207" s="1">
        <v>5.0</v>
      </c>
      <c r="B207" s="1" t="s">
        <v>28</v>
      </c>
      <c r="C207" s="1">
        <v>1951.0</v>
      </c>
      <c r="D207" s="1">
        <v>2152.0</v>
      </c>
      <c r="E207" s="1">
        <v>-9.34</v>
      </c>
    </row>
    <row r="208">
      <c r="A208" s="1">
        <v>5.0</v>
      </c>
      <c r="B208" s="1" t="s">
        <v>29</v>
      </c>
      <c r="C208" s="1">
        <v>1913.0</v>
      </c>
      <c r="D208" s="1">
        <v>2262.0</v>
      </c>
      <c r="E208" s="1">
        <v>-15.43</v>
      </c>
    </row>
    <row r="209">
      <c r="A209" s="1">
        <v>5.0</v>
      </c>
      <c r="B209" s="1" t="s">
        <v>30</v>
      </c>
      <c r="C209" s="1">
        <v>1216.0</v>
      </c>
      <c r="D209" s="1">
        <v>1415.0</v>
      </c>
      <c r="E209" s="1">
        <v>-14.06</v>
      </c>
    </row>
    <row r="210">
      <c r="A210" s="1">
        <v>4.0</v>
      </c>
      <c r="B210" s="1" t="s">
        <v>5</v>
      </c>
      <c r="C210" s="1">
        <v>1880.0</v>
      </c>
      <c r="D210" s="1">
        <v>2626.0</v>
      </c>
      <c r="E210" s="1">
        <v>-28.41</v>
      </c>
    </row>
    <row r="211">
      <c r="A211" s="1">
        <v>4.0</v>
      </c>
      <c r="B211" s="1" t="s">
        <v>6</v>
      </c>
      <c r="C211" s="1">
        <v>1709.0</v>
      </c>
      <c r="D211" s="1">
        <v>2299.0</v>
      </c>
      <c r="E211" s="1">
        <v>-25.66</v>
      </c>
    </row>
    <row r="212">
      <c r="A212" s="1">
        <v>4.0</v>
      </c>
      <c r="B212" s="1" t="s">
        <v>7</v>
      </c>
      <c r="C212" s="1">
        <v>631.0</v>
      </c>
      <c r="D212" s="1">
        <v>838.0</v>
      </c>
      <c r="E212" s="1">
        <v>-24.7</v>
      </c>
    </row>
    <row r="213">
      <c r="A213" s="1">
        <v>4.0</v>
      </c>
      <c r="B213" s="1" t="s">
        <v>8</v>
      </c>
      <c r="C213" s="1">
        <v>42.0</v>
      </c>
      <c r="D213" s="1">
        <v>51.0</v>
      </c>
      <c r="E213" s="1">
        <v>-17.65</v>
      </c>
    </row>
    <row r="214">
      <c r="A214" s="1">
        <v>4.0</v>
      </c>
      <c r="B214" s="1" t="s">
        <v>9</v>
      </c>
      <c r="C214" s="1">
        <v>1032.0</v>
      </c>
      <c r="D214" s="1">
        <v>1418.0</v>
      </c>
      <c r="E214" s="1">
        <v>-27.22</v>
      </c>
    </row>
    <row r="215">
      <c r="A215" s="1">
        <v>4.0</v>
      </c>
      <c r="B215" s="1" t="s">
        <v>10</v>
      </c>
      <c r="C215" s="1">
        <v>2223.0</v>
      </c>
      <c r="D215" s="1">
        <v>3008.0</v>
      </c>
      <c r="E215" s="1">
        <v>-26.1</v>
      </c>
    </row>
    <row r="216">
      <c r="A216" s="1">
        <v>4.0</v>
      </c>
      <c r="B216" s="1" t="s">
        <v>11</v>
      </c>
      <c r="C216" s="1">
        <v>2531.0</v>
      </c>
      <c r="D216" s="1">
        <v>3340.0</v>
      </c>
      <c r="E216" s="1">
        <v>-24.22</v>
      </c>
    </row>
    <row r="217">
      <c r="A217" s="1">
        <v>4.0</v>
      </c>
      <c r="B217" s="1" t="s">
        <v>12</v>
      </c>
      <c r="C217" s="1">
        <v>2482.0</v>
      </c>
      <c r="D217" s="1">
        <v>3351.0</v>
      </c>
      <c r="E217" s="1">
        <v>-25.93</v>
      </c>
    </row>
    <row r="218">
      <c r="A218" s="1">
        <v>4.0</v>
      </c>
      <c r="B218" s="1" t="s">
        <v>13</v>
      </c>
      <c r="C218" s="1">
        <v>185.0</v>
      </c>
      <c r="D218" s="1">
        <v>262.0</v>
      </c>
      <c r="E218" s="1">
        <v>-29.39</v>
      </c>
    </row>
    <row r="219">
      <c r="A219" s="1">
        <v>4.0</v>
      </c>
      <c r="B219" s="1" t="s">
        <v>14</v>
      </c>
      <c r="C219" s="1">
        <v>613.0</v>
      </c>
      <c r="D219" s="1">
        <v>797.0</v>
      </c>
      <c r="E219" s="1">
        <v>-23.09</v>
      </c>
    </row>
    <row r="220">
      <c r="A220" s="1">
        <v>4.0</v>
      </c>
      <c r="B220" s="1" t="s">
        <v>15</v>
      </c>
      <c r="C220" s="1">
        <v>923.0</v>
      </c>
      <c r="D220" s="1">
        <v>1301.0</v>
      </c>
      <c r="E220" s="1">
        <v>-29.05</v>
      </c>
    </row>
    <row r="221">
      <c r="A221" s="1">
        <v>4.0</v>
      </c>
      <c r="B221" s="1" t="s">
        <v>16</v>
      </c>
      <c r="C221" s="1">
        <v>1665.0</v>
      </c>
      <c r="D221" s="1">
        <v>2423.0</v>
      </c>
      <c r="E221" s="1">
        <v>-31.28</v>
      </c>
    </row>
    <row r="222">
      <c r="A222" s="1">
        <v>4.0</v>
      </c>
      <c r="B222" s="1" t="s">
        <v>17</v>
      </c>
      <c r="C222" s="1">
        <v>1422.0</v>
      </c>
      <c r="D222" s="1">
        <v>1821.0</v>
      </c>
      <c r="E222" s="1">
        <v>-21.91</v>
      </c>
    </row>
    <row r="223">
      <c r="A223" s="1">
        <v>4.0</v>
      </c>
      <c r="B223" s="1" t="s">
        <v>18</v>
      </c>
      <c r="C223" s="1">
        <v>693.0</v>
      </c>
      <c r="D223" s="1">
        <v>835.0</v>
      </c>
      <c r="E223" s="1">
        <v>-17.01</v>
      </c>
    </row>
    <row r="224">
      <c r="A224" s="1">
        <v>4.0</v>
      </c>
      <c r="B224" s="1" t="s">
        <v>19</v>
      </c>
      <c r="C224" s="1">
        <v>846.0</v>
      </c>
      <c r="D224" s="1">
        <v>1109.0</v>
      </c>
      <c r="E224" s="1">
        <v>-23.72</v>
      </c>
    </row>
    <row r="225">
      <c r="A225" s="1">
        <v>4.0</v>
      </c>
      <c r="B225" s="1" t="s">
        <v>20</v>
      </c>
      <c r="C225" s="1">
        <v>2127.0</v>
      </c>
      <c r="D225" s="1">
        <v>2886.0</v>
      </c>
      <c r="E225" s="1">
        <v>-26.3</v>
      </c>
    </row>
    <row r="226">
      <c r="A226" s="1">
        <v>4.0</v>
      </c>
      <c r="B226" s="1" t="s">
        <v>21</v>
      </c>
      <c r="C226" s="1">
        <v>400.0</v>
      </c>
      <c r="D226" s="1">
        <v>518.0</v>
      </c>
      <c r="E226" s="1">
        <v>-22.78</v>
      </c>
    </row>
    <row r="227">
      <c r="A227" s="1">
        <v>4.0</v>
      </c>
      <c r="B227" s="1" t="s">
        <v>22</v>
      </c>
      <c r="C227" s="1">
        <v>2188.0</v>
      </c>
      <c r="D227" s="1">
        <v>2900.0</v>
      </c>
      <c r="E227" s="1">
        <v>-24.55</v>
      </c>
    </row>
    <row r="228">
      <c r="A228" s="1">
        <v>4.0</v>
      </c>
      <c r="B228" s="1" t="s">
        <v>23</v>
      </c>
      <c r="C228" s="1">
        <v>1334.0</v>
      </c>
      <c r="D228" s="1">
        <v>1608.0</v>
      </c>
      <c r="E228" s="1">
        <v>-17.04</v>
      </c>
    </row>
    <row r="229">
      <c r="A229" s="1">
        <v>4.0</v>
      </c>
      <c r="B229" s="1" t="s">
        <v>24</v>
      </c>
      <c r="C229" s="1">
        <v>686.0</v>
      </c>
      <c r="D229" s="1">
        <v>946.0</v>
      </c>
      <c r="E229" s="1">
        <v>-27.48</v>
      </c>
    </row>
    <row r="230">
      <c r="A230" s="1">
        <v>4.0</v>
      </c>
      <c r="B230" s="1" t="s">
        <v>25</v>
      </c>
      <c r="C230" s="1">
        <v>210.0</v>
      </c>
      <c r="D230" s="1">
        <v>289.0</v>
      </c>
      <c r="E230" s="1">
        <v>-27.34</v>
      </c>
    </row>
    <row r="231">
      <c r="A231" s="1">
        <v>4.0</v>
      </c>
      <c r="B231" s="1" t="s">
        <v>26</v>
      </c>
      <c r="C231" s="1">
        <v>1002.0</v>
      </c>
      <c r="D231" s="1">
        <v>1309.0</v>
      </c>
      <c r="E231" s="1">
        <v>-23.45</v>
      </c>
    </row>
    <row r="232">
      <c r="A232" s="1">
        <v>4.0</v>
      </c>
      <c r="B232" s="1" t="s">
        <v>27</v>
      </c>
      <c r="C232" s="1">
        <v>2036.0</v>
      </c>
      <c r="D232" s="1">
        <v>2860.0</v>
      </c>
      <c r="E232" s="1">
        <v>-28.81</v>
      </c>
    </row>
    <row r="233">
      <c r="A233" s="1">
        <v>4.0</v>
      </c>
      <c r="B233" s="1" t="s">
        <v>28</v>
      </c>
      <c r="C233" s="1">
        <v>2152.0</v>
      </c>
      <c r="D233" s="1">
        <v>2866.0</v>
      </c>
      <c r="E233" s="1">
        <v>-24.91</v>
      </c>
    </row>
    <row r="234">
      <c r="A234" s="1">
        <v>4.0</v>
      </c>
      <c r="B234" s="1" t="s">
        <v>29</v>
      </c>
      <c r="C234" s="1">
        <v>2262.0</v>
      </c>
      <c r="D234" s="1">
        <v>3112.0</v>
      </c>
      <c r="E234" s="1">
        <v>-27.31</v>
      </c>
    </row>
    <row r="235">
      <c r="A235" s="1">
        <v>4.0</v>
      </c>
      <c r="B235" s="1" t="s">
        <v>30</v>
      </c>
      <c r="C235" s="1">
        <v>1415.0</v>
      </c>
      <c r="D235" s="1">
        <v>1914.0</v>
      </c>
      <c r="E235" s="1">
        <v>-26.07</v>
      </c>
    </row>
    <row r="236">
      <c r="A236" s="1">
        <v>3.0</v>
      </c>
      <c r="B236" s="1" t="s">
        <v>5</v>
      </c>
      <c r="C236" s="1">
        <v>2626.0</v>
      </c>
      <c r="D236" s="1">
        <v>2395.0</v>
      </c>
      <c r="E236" s="1">
        <v>9.65</v>
      </c>
    </row>
    <row r="237">
      <c r="A237" s="1">
        <v>3.0</v>
      </c>
      <c r="B237" s="1" t="s">
        <v>6</v>
      </c>
      <c r="C237" s="1">
        <v>2299.0</v>
      </c>
      <c r="D237" s="1">
        <v>2176.0</v>
      </c>
      <c r="E237" s="1">
        <v>5.65</v>
      </c>
    </row>
    <row r="238">
      <c r="A238" s="1">
        <v>3.0</v>
      </c>
      <c r="B238" s="1" t="s">
        <v>7</v>
      </c>
      <c r="C238" s="1">
        <v>838.0</v>
      </c>
      <c r="D238" s="1">
        <v>766.0</v>
      </c>
      <c r="E238" s="1">
        <v>9.4</v>
      </c>
    </row>
    <row r="239">
      <c r="A239" s="1">
        <v>3.0</v>
      </c>
      <c r="B239" s="1" t="s">
        <v>8</v>
      </c>
      <c r="C239" s="1">
        <v>51.0</v>
      </c>
      <c r="D239" s="1">
        <v>58.0</v>
      </c>
      <c r="E239" s="1">
        <v>-12.07</v>
      </c>
    </row>
    <row r="240">
      <c r="A240" s="1">
        <v>3.0</v>
      </c>
      <c r="B240" s="1" t="s">
        <v>9</v>
      </c>
      <c r="C240" s="1">
        <v>1418.0</v>
      </c>
      <c r="D240" s="1">
        <v>1352.0</v>
      </c>
      <c r="E240" s="1">
        <v>4.88</v>
      </c>
    </row>
    <row r="241">
      <c r="A241" s="1">
        <v>3.0</v>
      </c>
      <c r="B241" s="1" t="s">
        <v>10</v>
      </c>
      <c r="C241" s="1">
        <v>3008.0</v>
      </c>
      <c r="D241" s="1">
        <v>3106.0</v>
      </c>
      <c r="E241" s="1">
        <v>-3.16</v>
      </c>
    </row>
    <row r="242">
      <c r="A242" s="1">
        <v>3.0</v>
      </c>
      <c r="B242" s="1" t="s">
        <v>11</v>
      </c>
      <c r="C242" s="1">
        <v>3340.0</v>
      </c>
      <c r="D242" s="1">
        <v>3350.0</v>
      </c>
      <c r="E242" s="1">
        <v>-0.3</v>
      </c>
    </row>
    <row r="243">
      <c r="A243" s="1">
        <v>3.0</v>
      </c>
      <c r="B243" s="1" t="s">
        <v>12</v>
      </c>
      <c r="C243" s="1">
        <v>3351.0</v>
      </c>
      <c r="D243" s="1">
        <v>3094.0</v>
      </c>
      <c r="E243" s="1">
        <v>8.31</v>
      </c>
    </row>
    <row r="244">
      <c r="A244" s="1">
        <v>3.0</v>
      </c>
      <c r="B244" s="1" t="s">
        <v>13</v>
      </c>
      <c r="C244" s="1">
        <v>262.0</v>
      </c>
      <c r="D244" s="1">
        <v>208.0</v>
      </c>
      <c r="E244" s="1">
        <v>25.96</v>
      </c>
    </row>
    <row r="245">
      <c r="A245" s="1">
        <v>3.0</v>
      </c>
      <c r="B245" s="1" t="s">
        <v>14</v>
      </c>
      <c r="C245" s="1">
        <v>797.0</v>
      </c>
      <c r="D245" s="1">
        <v>761.0</v>
      </c>
      <c r="E245" s="1">
        <v>4.73</v>
      </c>
    </row>
    <row r="246">
      <c r="A246" s="1">
        <v>3.0</v>
      </c>
      <c r="B246" s="1" t="s">
        <v>15</v>
      </c>
      <c r="C246" s="1">
        <v>1301.0</v>
      </c>
      <c r="D246" s="1">
        <v>1179.0</v>
      </c>
      <c r="E246" s="1">
        <v>10.35</v>
      </c>
    </row>
    <row r="247">
      <c r="A247" s="1">
        <v>3.0</v>
      </c>
      <c r="B247" s="1" t="s">
        <v>16</v>
      </c>
      <c r="C247" s="1">
        <v>2423.0</v>
      </c>
      <c r="D247" s="1">
        <v>2337.0</v>
      </c>
      <c r="E247" s="1">
        <v>3.68</v>
      </c>
    </row>
    <row r="248">
      <c r="A248" s="1">
        <v>3.0</v>
      </c>
      <c r="B248" s="1" t="s">
        <v>17</v>
      </c>
      <c r="C248" s="1">
        <v>1821.0</v>
      </c>
      <c r="D248" s="1">
        <v>1692.0</v>
      </c>
      <c r="E248" s="1">
        <v>7.62</v>
      </c>
    </row>
    <row r="249">
      <c r="A249" s="1">
        <v>3.0</v>
      </c>
      <c r="B249" s="1" t="s">
        <v>18</v>
      </c>
      <c r="C249" s="1">
        <v>835.0</v>
      </c>
      <c r="D249" s="1">
        <v>819.0</v>
      </c>
      <c r="E249" s="1">
        <v>1.95</v>
      </c>
    </row>
    <row r="250">
      <c r="A250" s="1">
        <v>3.0</v>
      </c>
      <c r="B250" s="1" t="s">
        <v>19</v>
      </c>
      <c r="C250" s="1">
        <v>1109.0</v>
      </c>
      <c r="D250" s="1">
        <v>1075.0</v>
      </c>
      <c r="E250" s="1">
        <v>3.16</v>
      </c>
    </row>
    <row r="251">
      <c r="A251" s="1">
        <v>3.0</v>
      </c>
      <c r="B251" s="1" t="s">
        <v>20</v>
      </c>
      <c r="C251" s="1">
        <v>2886.0</v>
      </c>
      <c r="D251" s="1">
        <v>2789.0</v>
      </c>
      <c r="E251" s="1">
        <v>3.48</v>
      </c>
    </row>
    <row r="252">
      <c r="A252" s="1">
        <v>3.0</v>
      </c>
      <c r="B252" s="1" t="s">
        <v>21</v>
      </c>
      <c r="C252" s="1">
        <v>518.0</v>
      </c>
      <c r="D252" s="1">
        <v>494.0</v>
      </c>
      <c r="E252" s="1">
        <v>4.86</v>
      </c>
    </row>
    <row r="253">
      <c r="A253" s="1">
        <v>3.0</v>
      </c>
      <c r="B253" s="1" t="s">
        <v>22</v>
      </c>
      <c r="C253" s="1">
        <v>2900.0</v>
      </c>
      <c r="D253" s="1">
        <v>2940.0</v>
      </c>
      <c r="E253" s="1">
        <v>-1.36</v>
      </c>
    </row>
    <row r="254">
      <c r="A254" s="1">
        <v>3.0</v>
      </c>
      <c r="B254" s="1" t="s">
        <v>23</v>
      </c>
      <c r="C254" s="1">
        <v>1608.0</v>
      </c>
      <c r="D254" s="1">
        <v>1603.0</v>
      </c>
      <c r="E254" s="1">
        <v>0.31</v>
      </c>
    </row>
    <row r="255">
      <c r="A255" s="1">
        <v>3.0</v>
      </c>
      <c r="B255" s="1" t="s">
        <v>24</v>
      </c>
      <c r="C255" s="1">
        <v>946.0</v>
      </c>
      <c r="D255" s="1">
        <v>904.0</v>
      </c>
      <c r="E255" s="1">
        <v>4.65</v>
      </c>
    </row>
    <row r="256">
      <c r="A256" s="1">
        <v>3.0</v>
      </c>
      <c r="B256" s="1" t="s">
        <v>25</v>
      </c>
      <c r="C256" s="1">
        <v>289.0</v>
      </c>
      <c r="D256" s="1">
        <v>253.0</v>
      </c>
      <c r="E256" s="1">
        <v>14.23</v>
      </c>
    </row>
    <row r="257">
      <c r="A257" s="1">
        <v>3.0</v>
      </c>
      <c r="B257" s="1" t="s">
        <v>26</v>
      </c>
      <c r="C257" s="1">
        <v>1309.0</v>
      </c>
      <c r="D257" s="1">
        <v>1282.0</v>
      </c>
      <c r="E257" s="1">
        <v>2.11</v>
      </c>
    </row>
    <row r="258">
      <c r="A258" s="1">
        <v>3.0</v>
      </c>
      <c r="B258" s="1" t="s">
        <v>27</v>
      </c>
      <c r="C258" s="1">
        <v>2860.0</v>
      </c>
      <c r="D258" s="1">
        <v>2793.0</v>
      </c>
      <c r="E258" s="1">
        <v>2.4</v>
      </c>
    </row>
    <row r="259">
      <c r="A259" s="1">
        <v>3.0</v>
      </c>
      <c r="B259" s="1" t="s">
        <v>28</v>
      </c>
      <c r="C259" s="1">
        <v>2866.0</v>
      </c>
      <c r="D259" s="1">
        <v>2832.0</v>
      </c>
      <c r="E259" s="1">
        <v>1.2</v>
      </c>
    </row>
    <row r="260">
      <c r="A260" s="1">
        <v>3.0</v>
      </c>
      <c r="B260" s="1" t="s">
        <v>29</v>
      </c>
      <c r="C260" s="1">
        <v>3112.0</v>
      </c>
      <c r="D260" s="1">
        <v>2963.0</v>
      </c>
      <c r="E260" s="1">
        <v>5.03</v>
      </c>
    </row>
    <row r="261">
      <c r="A261" s="1">
        <v>3.0</v>
      </c>
      <c r="B261" s="1" t="s">
        <v>30</v>
      </c>
      <c r="C261" s="1">
        <v>1914.0</v>
      </c>
      <c r="D261" s="1">
        <v>1895.0</v>
      </c>
      <c r="E261" s="1">
        <v>1.0</v>
      </c>
    </row>
    <row r="262">
      <c r="A262" s="1">
        <v>2.0</v>
      </c>
      <c r="B262" s="1" t="s">
        <v>5</v>
      </c>
      <c r="C262" s="1">
        <v>2395.0</v>
      </c>
      <c r="D262" s="1">
        <v>2513.0</v>
      </c>
      <c r="E262" s="1">
        <v>-4.7</v>
      </c>
    </row>
    <row r="263">
      <c r="A263" s="1">
        <v>2.0</v>
      </c>
      <c r="B263" s="1" t="s">
        <v>6</v>
      </c>
      <c r="C263" s="1">
        <v>2176.0</v>
      </c>
      <c r="D263" s="1">
        <v>2349.0</v>
      </c>
      <c r="E263" s="1">
        <v>-7.36</v>
      </c>
    </row>
    <row r="264">
      <c r="A264" s="1">
        <v>2.0</v>
      </c>
      <c r="B264" s="1" t="s">
        <v>7</v>
      </c>
      <c r="C264" s="1">
        <v>766.0</v>
      </c>
      <c r="D264" s="1">
        <v>860.0</v>
      </c>
      <c r="E264" s="1">
        <v>-10.93</v>
      </c>
    </row>
    <row r="265">
      <c r="A265" s="1">
        <v>2.0</v>
      </c>
      <c r="B265" s="1" t="s">
        <v>8</v>
      </c>
      <c r="C265" s="1">
        <v>58.0</v>
      </c>
      <c r="D265" s="1">
        <v>52.0</v>
      </c>
      <c r="E265" s="1">
        <v>11.54</v>
      </c>
    </row>
    <row r="266">
      <c r="A266" s="1">
        <v>2.0</v>
      </c>
      <c r="B266" s="1" t="s">
        <v>9</v>
      </c>
      <c r="C266" s="1">
        <v>1352.0</v>
      </c>
      <c r="D266" s="1">
        <v>1285.0</v>
      </c>
      <c r="E266" s="1">
        <v>5.21</v>
      </c>
    </row>
    <row r="267">
      <c r="A267" s="1">
        <v>2.0</v>
      </c>
      <c r="B267" s="1" t="s">
        <v>10</v>
      </c>
      <c r="C267" s="1">
        <v>3106.0</v>
      </c>
      <c r="D267" s="1">
        <v>2973.0</v>
      </c>
      <c r="E267" s="1">
        <v>4.47</v>
      </c>
    </row>
    <row r="268">
      <c r="A268" s="1">
        <v>2.0</v>
      </c>
      <c r="B268" s="1" t="s">
        <v>11</v>
      </c>
      <c r="C268" s="1">
        <v>3350.0</v>
      </c>
      <c r="D268" s="1">
        <v>3262.0</v>
      </c>
      <c r="E268" s="1">
        <v>2.7</v>
      </c>
    </row>
    <row r="269">
      <c r="A269" s="1">
        <v>2.0</v>
      </c>
      <c r="B269" s="1" t="s">
        <v>12</v>
      </c>
      <c r="C269" s="1">
        <v>3094.0</v>
      </c>
      <c r="D269" s="1">
        <v>3216.0</v>
      </c>
      <c r="E269" s="1">
        <v>-3.79</v>
      </c>
    </row>
    <row r="270">
      <c r="A270" s="1">
        <v>2.0</v>
      </c>
      <c r="B270" s="1" t="s">
        <v>13</v>
      </c>
      <c r="C270" s="1">
        <v>208.0</v>
      </c>
      <c r="D270" s="1">
        <v>219.0</v>
      </c>
      <c r="E270" s="1">
        <v>-5.02</v>
      </c>
    </row>
    <row r="271">
      <c r="A271" s="1">
        <v>2.0</v>
      </c>
      <c r="B271" s="1" t="s">
        <v>14</v>
      </c>
      <c r="C271" s="1">
        <v>761.0</v>
      </c>
      <c r="D271" s="1">
        <v>769.0</v>
      </c>
      <c r="E271" s="1">
        <v>-1.04</v>
      </c>
    </row>
    <row r="272">
      <c r="A272" s="1">
        <v>2.0</v>
      </c>
      <c r="B272" s="1" t="s">
        <v>15</v>
      </c>
      <c r="C272" s="1">
        <v>1179.0</v>
      </c>
      <c r="D272" s="1">
        <v>1328.0</v>
      </c>
      <c r="E272" s="1">
        <v>-11.22</v>
      </c>
    </row>
    <row r="273">
      <c r="A273" s="1">
        <v>2.0</v>
      </c>
      <c r="B273" s="1" t="s">
        <v>16</v>
      </c>
      <c r="C273" s="1">
        <v>2337.0</v>
      </c>
      <c r="D273" s="1">
        <v>2260.0</v>
      </c>
      <c r="E273" s="1">
        <v>3.41</v>
      </c>
    </row>
    <row r="274">
      <c r="A274" s="1">
        <v>2.0</v>
      </c>
      <c r="B274" s="1" t="s">
        <v>17</v>
      </c>
      <c r="C274" s="1">
        <v>1692.0</v>
      </c>
      <c r="D274" s="1">
        <v>1677.0</v>
      </c>
      <c r="E274" s="1">
        <v>0.89</v>
      </c>
    </row>
    <row r="275">
      <c r="A275" s="1">
        <v>2.0</v>
      </c>
      <c r="B275" s="1" t="s">
        <v>18</v>
      </c>
      <c r="C275" s="1">
        <v>819.0</v>
      </c>
      <c r="D275" s="1">
        <v>888.0</v>
      </c>
      <c r="E275" s="1">
        <v>-7.77</v>
      </c>
    </row>
    <row r="276">
      <c r="A276" s="1">
        <v>2.0</v>
      </c>
      <c r="B276" s="1" t="s">
        <v>19</v>
      </c>
      <c r="C276" s="1">
        <v>1075.0</v>
      </c>
      <c r="D276" s="1">
        <v>1102.0</v>
      </c>
      <c r="E276" s="1">
        <v>-2.45</v>
      </c>
    </row>
    <row r="277">
      <c r="A277" s="1">
        <v>2.0</v>
      </c>
      <c r="B277" s="1" t="s">
        <v>20</v>
      </c>
      <c r="C277" s="1">
        <v>2789.0</v>
      </c>
      <c r="D277" s="1">
        <v>2906.0</v>
      </c>
      <c r="E277" s="1">
        <v>-4.03</v>
      </c>
    </row>
    <row r="278">
      <c r="A278" s="1">
        <v>2.0</v>
      </c>
      <c r="B278" s="1" t="s">
        <v>21</v>
      </c>
      <c r="C278" s="1">
        <v>494.0</v>
      </c>
      <c r="D278" s="1">
        <v>513.0</v>
      </c>
      <c r="E278" s="1">
        <v>-3.7</v>
      </c>
    </row>
    <row r="279">
      <c r="A279" s="1">
        <v>2.0</v>
      </c>
      <c r="B279" s="1" t="s">
        <v>22</v>
      </c>
      <c r="C279" s="1">
        <v>2940.0</v>
      </c>
      <c r="D279" s="1">
        <v>2874.0</v>
      </c>
      <c r="E279" s="1">
        <v>2.3</v>
      </c>
    </row>
    <row r="280">
      <c r="A280" s="1">
        <v>2.0</v>
      </c>
      <c r="B280" s="1" t="s">
        <v>23</v>
      </c>
      <c r="C280" s="1">
        <v>1603.0</v>
      </c>
      <c r="D280" s="1">
        <v>1564.0</v>
      </c>
      <c r="E280" s="1">
        <v>2.49</v>
      </c>
    </row>
    <row r="281">
      <c r="A281" s="1">
        <v>2.0</v>
      </c>
      <c r="B281" s="1" t="s">
        <v>24</v>
      </c>
      <c r="C281" s="1">
        <v>904.0</v>
      </c>
      <c r="D281" s="1">
        <v>927.0</v>
      </c>
      <c r="E281" s="1">
        <v>-2.48</v>
      </c>
    </row>
    <row r="282">
      <c r="A282" s="1">
        <v>2.0</v>
      </c>
      <c r="B282" s="1" t="s">
        <v>25</v>
      </c>
      <c r="C282" s="1">
        <v>253.0</v>
      </c>
      <c r="D282" s="1">
        <v>304.0</v>
      </c>
      <c r="E282" s="1">
        <v>-16.78</v>
      </c>
    </row>
    <row r="283">
      <c r="A283" s="1">
        <v>2.0</v>
      </c>
      <c r="B283" s="1" t="s">
        <v>26</v>
      </c>
      <c r="C283" s="1">
        <v>1282.0</v>
      </c>
      <c r="D283" s="1">
        <v>1274.0</v>
      </c>
      <c r="E283" s="1">
        <v>0.63</v>
      </c>
    </row>
    <row r="284">
      <c r="A284" s="1">
        <v>2.0</v>
      </c>
      <c r="B284" s="1" t="s">
        <v>27</v>
      </c>
      <c r="C284" s="1">
        <v>2793.0</v>
      </c>
      <c r="D284" s="1">
        <v>2813.0</v>
      </c>
      <c r="E284" s="1">
        <v>-0.71</v>
      </c>
    </row>
    <row r="285">
      <c r="A285" s="1">
        <v>2.0</v>
      </c>
      <c r="B285" s="1" t="s">
        <v>28</v>
      </c>
      <c r="C285" s="1">
        <v>2832.0</v>
      </c>
      <c r="D285" s="1">
        <v>2875.0</v>
      </c>
      <c r="E285" s="1">
        <v>-1.5</v>
      </c>
    </row>
    <row r="286">
      <c r="A286" s="1">
        <v>2.0</v>
      </c>
      <c r="B286" s="1" t="s">
        <v>29</v>
      </c>
      <c r="C286" s="1">
        <v>2963.0</v>
      </c>
      <c r="D286" s="1">
        <v>2948.0</v>
      </c>
      <c r="E286" s="1">
        <v>0.51</v>
      </c>
    </row>
    <row r="287">
      <c r="A287" s="1">
        <v>2.0</v>
      </c>
      <c r="B287" s="1" t="s">
        <v>30</v>
      </c>
      <c r="C287" s="1">
        <v>1895.0</v>
      </c>
      <c r="D287" s="1">
        <v>1911.0</v>
      </c>
      <c r="E287" s="1">
        <v>-0.84</v>
      </c>
    </row>
    <row r="288">
      <c r="A288" s="1">
        <v>1.0</v>
      </c>
      <c r="B288" s="1" t="s">
        <v>5</v>
      </c>
      <c r="C288" s="1">
        <v>2513.0</v>
      </c>
      <c r="E288" s="1">
        <v>0.0</v>
      </c>
    </row>
    <row r="289">
      <c r="A289" s="1">
        <v>1.0</v>
      </c>
      <c r="B289" s="1" t="s">
        <v>6</v>
      </c>
      <c r="C289" s="1">
        <v>2349.0</v>
      </c>
      <c r="E289" s="1">
        <v>0.0</v>
      </c>
    </row>
    <row r="290">
      <c r="A290" s="1">
        <v>1.0</v>
      </c>
      <c r="B290" s="1" t="s">
        <v>7</v>
      </c>
      <c r="C290" s="1">
        <v>860.0</v>
      </c>
      <c r="E290" s="1">
        <v>0.0</v>
      </c>
    </row>
    <row r="291">
      <c r="A291" s="1">
        <v>1.0</v>
      </c>
      <c r="B291" s="1" t="s">
        <v>8</v>
      </c>
      <c r="C291" s="1">
        <v>52.0</v>
      </c>
      <c r="E291" s="1">
        <v>0.0</v>
      </c>
    </row>
    <row r="292">
      <c r="A292" s="1">
        <v>1.0</v>
      </c>
      <c r="B292" s="1" t="s">
        <v>9</v>
      </c>
      <c r="C292" s="1">
        <v>1285.0</v>
      </c>
      <c r="E292" s="1">
        <v>0.0</v>
      </c>
    </row>
    <row r="293">
      <c r="A293" s="1">
        <v>1.0</v>
      </c>
      <c r="B293" s="1" t="s">
        <v>10</v>
      </c>
      <c r="C293" s="1">
        <v>2973.0</v>
      </c>
      <c r="E293" s="1">
        <v>0.0</v>
      </c>
    </row>
    <row r="294">
      <c r="A294" s="1">
        <v>1.0</v>
      </c>
      <c r="B294" s="1" t="s">
        <v>11</v>
      </c>
      <c r="C294" s="1">
        <v>3262.0</v>
      </c>
      <c r="E294" s="1">
        <v>0.0</v>
      </c>
    </row>
    <row r="295">
      <c r="A295" s="1">
        <v>1.0</v>
      </c>
      <c r="B295" s="1" t="s">
        <v>12</v>
      </c>
      <c r="C295" s="1">
        <v>3216.0</v>
      </c>
      <c r="E295" s="1">
        <v>0.0</v>
      </c>
    </row>
    <row r="296">
      <c r="A296" s="1">
        <v>1.0</v>
      </c>
      <c r="B296" s="1" t="s">
        <v>13</v>
      </c>
      <c r="C296" s="1">
        <v>219.0</v>
      </c>
      <c r="E296" s="1">
        <v>0.0</v>
      </c>
    </row>
    <row r="297">
      <c r="A297" s="1">
        <v>1.0</v>
      </c>
      <c r="B297" s="1" t="s">
        <v>14</v>
      </c>
      <c r="C297" s="1">
        <v>769.0</v>
      </c>
      <c r="E297" s="1">
        <v>0.0</v>
      </c>
    </row>
    <row r="298">
      <c r="A298" s="1">
        <v>1.0</v>
      </c>
      <c r="B298" s="1" t="s">
        <v>15</v>
      </c>
      <c r="C298" s="1">
        <v>1328.0</v>
      </c>
      <c r="E298" s="1">
        <v>0.0</v>
      </c>
    </row>
    <row r="299">
      <c r="A299" s="1">
        <v>1.0</v>
      </c>
      <c r="B299" s="1" t="s">
        <v>16</v>
      </c>
      <c r="C299" s="1">
        <v>2260.0</v>
      </c>
      <c r="E299" s="1">
        <v>0.0</v>
      </c>
    </row>
    <row r="300">
      <c r="A300" s="1">
        <v>1.0</v>
      </c>
      <c r="B300" s="1" t="s">
        <v>17</v>
      </c>
      <c r="C300" s="1">
        <v>1677.0</v>
      </c>
      <c r="E300" s="1">
        <v>0.0</v>
      </c>
    </row>
    <row r="301">
      <c r="A301" s="1">
        <v>1.0</v>
      </c>
      <c r="B301" s="1" t="s">
        <v>18</v>
      </c>
      <c r="C301" s="1">
        <v>888.0</v>
      </c>
      <c r="E301" s="1">
        <v>0.0</v>
      </c>
    </row>
    <row r="302">
      <c r="A302" s="1">
        <v>1.0</v>
      </c>
      <c r="B302" s="1" t="s">
        <v>19</v>
      </c>
      <c r="C302" s="1">
        <v>1102.0</v>
      </c>
      <c r="E302" s="1">
        <v>0.0</v>
      </c>
    </row>
    <row r="303">
      <c r="A303" s="1">
        <v>1.0</v>
      </c>
      <c r="B303" s="1" t="s">
        <v>20</v>
      </c>
      <c r="C303" s="1">
        <v>2906.0</v>
      </c>
      <c r="E303" s="1">
        <v>0.0</v>
      </c>
    </row>
    <row r="304">
      <c r="A304" s="1">
        <v>1.0</v>
      </c>
      <c r="B304" s="1" t="s">
        <v>21</v>
      </c>
      <c r="C304" s="1">
        <v>513.0</v>
      </c>
      <c r="E304" s="1">
        <v>0.0</v>
      </c>
    </row>
    <row r="305">
      <c r="A305" s="1">
        <v>1.0</v>
      </c>
      <c r="B305" s="1" t="s">
        <v>22</v>
      </c>
      <c r="C305" s="1">
        <v>2874.0</v>
      </c>
      <c r="E305" s="1">
        <v>0.0</v>
      </c>
    </row>
    <row r="306">
      <c r="A306" s="1">
        <v>1.0</v>
      </c>
      <c r="B306" s="1" t="s">
        <v>23</v>
      </c>
      <c r="C306" s="1">
        <v>1564.0</v>
      </c>
      <c r="E306" s="1">
        <v>0.0</v>
      </c>
    </row>
    <row r="307">
      <c r="A307" s="1">
        <v>1.0</v>
      </c>
      <c r="B307" s="1" t="s">
        <v>24</v>
      </c>
      <c r="C307" s="1">
        <v>927.0</v>
      </c>
      <c r="E307" s="1">
        <v>0.0</v>
      </c>
    </row>
    <row r="308">
      <c r="A308" s="1">
        <v>1.0</v>
      </c>
      <c r="B308" s="1" t="s">
        <v>25</v>
      </c>
      <c r="C308" s="1">
        <v>304.0</v>
      </c>
      <c r="E308" s="1">
        <v>0.0</v>
      </c>
    </row>
    <row r="309">
      <c r="A309" s="1">
        <v>1.0</v>
      </c>
      <c r="B309" s="1" t="s">
        <v>26</v>
      </c>
      <c r="C309" s="1">
        <v>1274.0</v>
      </c>
      <c r="E309" s="1">
        <v>0.0</v>
      </c>
    </row>
    <row r="310">
      <c r="A310" s="1">
        <v>1.0</v>
      </c>
      <c r="B310" s="1" t="s">
        <v>27</v>
      </c>
      <c r="C310" s="1">
        <v>2813.0</v>
      </c>
      <c r="E310" s="1">
        <v>0.0</v>
      </c>
    </row>
    <row r="311">
      <c r="A311" s="1">
        <v>1.0</v>
      </c>
      <c r="B311" s="1" t="s">
        <v>28</v>
      </c>
      <c r="C311" s="1">
        <v>2875.0</v>
      </c>
      <c r="E311" s="1">
        <v>0.0</v>
      </c>
    </row>
    <row r="312">
      <c r="A312" s="1">
        <v>1.0</v>
      </c>
      <c r="B312" s="1" t="s">
        <v>29</v>
      </c>
      <c r="C312" s="1">
        <v>2948.0</v>
      </c>
      <c r="E312" s="1">
        <v>0.0</v>
      </c>
    </row>
    <row r="313">
      <c r="A313" s="1">
        <v>1.0</v>
      </c>
      <c r="B313" s="1" t="s">
        <v>30</v>
      </c>
      <c r="C313" s="1">
        <v>1911.0</v>
      </c>
      <c r="E313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