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ann\Documents\Business\OwnBusiness\○네이버스마트스토어 RPA\"/>
    </mc:Choice>
  </mc:AlternateContent>
  <xr:revisionPtr revIDLastSave="0" documentId="13_ncr:1_{E842871C-A6A8-4911-9F12-9B7C00B1D729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OR_Coupang" sheetId="7" r:id="rId5"/>
    <sheet name="OL_Coupang" sheetId="8" r:id="rId6"/>
    <sheet name="Sheet3" sheetId="4" state="hidden" r:id="rId7"/>
  </sheets>
  <definedNames>
    <definedName name="_xlnm._FilterDatabase" localSheetId="1" hidden="1">OptionRules!$A$1:$F$1</definedName>
    <definedName name="_xlnm._FilterDatabase" localSheetId="4" hidden="1">OR_Coupang!$A$1:$D$34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<sst xmlns="http://schemas.openxmlformats.org/spreadsheetml/2006/main" count="1810" uniqueCount="524">
  <si>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</si>
  <si>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</si>
  <si>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</si>
  <si>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</si>
  <si>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</si>
  <si>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</si>
  <si>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</si>
  <si>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</si>
  <si>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</si>
  <si>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</si>
  <si>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</si>
  <si>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</si>
  <si>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</si>
  <si>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</si>
  <si>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</si>
  <si>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</si>
  <si>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</si>
  <si>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</si>
  <si>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</si>
  <si>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</si>
  <si>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</si>
  <si>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</si>
  <si>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</si>
  <si>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</si>
  <si>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</si>
  <si>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</si>
  <si>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</si>
  <si>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</si>
  <si>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</si>
  <si>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</si>
  <si>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</si>
  <si>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</si>
  <si>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</si>
  <si>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</si>
  <si>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</si>
  <si>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</si>
  <si>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</si>
  <si>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</si>
  <si>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</si>
  <si>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</si>
  <si>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</si>
  <si>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</si>
  <si>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</si>
  <si>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</si>
  <si>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</si>
  <si>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</si>
  <si>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</si>
  <si>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</si>
  <si>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</si>
  <si>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</si>
  <si>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</si>
  <si>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</si>
  <si>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</si>
  <si>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</si>
  <si>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</si>
  <si>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</si>
  <si>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</si>
  <si>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</si>
  <si>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</si>
  <si>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</si>
  <si>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</si>
  <si>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</si>
  <si>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</si>
  <si>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</si>
  <si>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</si>
  <si>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</si>
  <si>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</si>
  <si>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</si>
  <si>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</si>
  <si>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</si>
  <si>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</si>
  <si>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</si>
  <si>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</si>
  <si>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</si>
  <si>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</si>
  <si>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</si>
  <si>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</si>
  <si>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</si>
  <si>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</si>
  <si>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</si>
  <si>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</si>
  <si>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</si>
  <si>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</si>
  <si>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</si>
  <si>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</si>
  <si>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</si>
  <si>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</si>
  <si>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</si>
  <si>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</si>
  <si>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</si>
  <si>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</si>
  <si>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</si>
  <si>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</si>
  <si>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</si>
  <si>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</si>
  <si>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</si>
  <si>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</si>
  <si>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</si>
  <si>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</si>
  <si>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</si>
  <si>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</si>
  <si>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</si>
  <si>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</si>
  <si>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</si>
  <si>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</si>
  <si>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</si>
  <si>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</si>
  <si>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</si>
  <si>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</si>
  <si>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</si>
  <si>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</si>
  <si>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</si>
  <si>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</si>
  <si>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</si>
  <si>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</si>
  <si>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</si>
  <si>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</si>
  <si>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</si>
  <si>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</si>
  <si>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</si>
  <si>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</si>
  <si>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</si>
  <si>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</si>
  <si>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</si>
  <si>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</si>
  <si>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</si>
  <si>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</si>
  <si>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</si>
  <si>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</si>
  <si>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</si>
  <si>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</si>
  <si>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</si>
  <si>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</si>
  <si>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</si>
  <si>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</si>
  <si>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</si>
  <si>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</si>
  <si>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</si>
  <si>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</si>
  <si>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</si>
  <si>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</si>
  <si>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</si>
  <si>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</si>
  <si>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</si>
  <si>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</si>
  <si>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</si>
  <si>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</si>
  <si>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</si>
  <si>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</si>
  <si>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</si>
  <si>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</si>
  <si>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</si>
  <si>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</si>
  <si>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</si>
  <si>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</si>
  <si>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</si>
  <si>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</si>
  <si>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</si>
  <si>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</si>
  <si>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</si>
  <si>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</si>
  <si>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</si>
  <si>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</si>
  <si>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</si>
  <si>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</si>
  <si>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</si>
  <si>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</si>
  <si>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</si>
  <si>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</si>
  <si>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</si>
  <si>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</si>
  <si>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</si>
  <si>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</si>
  <si>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</si>
  <si>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</si>
  <si>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</si>
  <si>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</si>
  <si>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</si>
  <si>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</si>
  <si>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</si>
  <si>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</si>
  <si>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</si>
  <si>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</si>
  <si>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</si>
  <si>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</si>
  <si>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</si>
  <si>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</si>
  <si>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</si>
  <si>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</si>
  <si>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</si>
  <si>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</si>
  <si>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</si>
  <si>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</si>
  <si>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</si>
  <si>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</si>
  <si>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</si>
  <si>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</si>
  <si>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</si>
  <si>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</si>
  <si>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</si>
  <si>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</si>
  <si>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</si>
  <si>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</si>
  <si>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</si>
  <si>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</si>
  <si>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</si>
  <si>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</si>
  <si>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</si>
  <si>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</si>
  <si>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</si>
  <si>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</si>
  <si>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</si>
  <si>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</si>
  <si>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</si>
  <si>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</si>
  <si>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</si>
  <si>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</si>
  <si>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</si>
  <si>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</si>
  <si>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</si>
  <si>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</si>
  <si>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</si>
  <si>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</si>
  <si>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</si>
  <si>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</si>
  <si>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</si>
  <si>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</si>
  <si>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</si>
  <si>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</si>
  <si>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</si>
  <si>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</si>
  <si>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</si>
  <si>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</si>
  <si>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</si>
  <si>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</si>
  <si>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</si>
  <si>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</si>
  <si>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</si>
  <si>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</si>
  <si>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</si>
  <si>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</si>
  <si>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</si>
  <si>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</si>
  <si>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</si>
  <si>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</si>
  <si>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</si>
  <si>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</si>
  <si>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</si>
  <si>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</si>
  <si>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</si>
  <si>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</si>
  <si>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</si>
  <si>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</si>
  <si>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</si>
  <si>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</si>
  <si>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</si>
  <si>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</si>
  <si>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</si>
  <si>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</si>
  <si>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</si>
  <si>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</si>
  <si>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</si>
  <si>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</si>
  <si>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</si>
  <si>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</si>
  <si>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</si>
  <si>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</si>
  <si>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</si>
  <si>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</si>
  <si>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</si>
  <si>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</si>
  <si>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</si>
  <si>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</si>
  <si>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</si>
  <si>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</si>
  <si>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</si>
  <si>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</si>
  <si>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</si>
  <si>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</si>
  <si>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</si>
  <si>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</si>
  <si>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</si>
  <si>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</si>
  <si>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</si>
  <si>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</si>
  <si>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</si>
  <si>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</si>
  <si>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</si>
  <si>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</si>
  <si>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</si>
  <si>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</si>
  <si>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</si>
  <si>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</si>
  <si>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</si>
  <si>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</si>
  <si>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</si>
  <si>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</si>
  <si>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</si>
  <si>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</si>
  <si>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</si>
  <si>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</si>
  <si>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</si>
  <si>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</si>
  <si>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</si>
  <si>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</si>
  <si>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</si>
  <si>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</si>
  <si>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</si>
  <si>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</si>
  <si>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</si>
  <si>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</si>
  <si>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</si>
  <si>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</si>
  <si>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</si>
  <si>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</si>
  <si>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</si>
  <si>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</si>
  <si>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</si>
  <si>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</si>
  <si>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</si>
  <si>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</si>
  <si>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</si>
  <si>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</si>
  <si>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</si>
  <si>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</si>
  <si>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</si>
  <si>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</si>
  <si>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</si>
  <si>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</si>
  <si>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</si>
  <si>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</si>
  <si>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</si>
  <si>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</si>
  <si>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</si>
  <si>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</si>
  <si>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</si>
  <si>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</si>
  <si>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</si>
  <si>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</si>
  <si>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</si>
  <si>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</si>
  <si>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</si>
  <si>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</si>
  <si>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</si>
  <si>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</si>
  <si>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</si>
  <si>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</si>
  <si>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</si>
  <si>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</si>
  <si>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</si>
  <si>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</si>
  <si>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</si>
  <si>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</si>
  <si>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</si>
  <si>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</si>
  <si>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</si>
  <si>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</si>
  <si>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</si>
  <si>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</si>
  <si>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</si>
  <si>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</si>
  <si>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</si>
  <si>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</si>
  <si>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</si>
  <si>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</si>
  <si>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</si>
  <si>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</si>
  <si>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</si>
  <si>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</si>
  <si>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</si>
  <si>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</si>
  <si>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</si>
  <si>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</si>
  <si>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</si>
  <si>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</si>
  <si>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</si>
  <si>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</si>
  <si>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</si>
  <si>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</si>
  <si>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</si>
  <si>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</si>
  <si>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</si>
  <si>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</si>
  <si>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</si>
  <si>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</si>
  <si>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</si>
  <si>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</si>
  <si>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</si>
  <si>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</si>
  <si>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</si>
  <si>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</si>
  <si>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</si>
  <si>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</si>
  <si>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</si>
  <si>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</si>
  <si>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</si>
  <si>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FORMAT_QTY</t>
    <phoneticPr fontId="1" type="noConversion"/>
  </si>
  <si>
    <t>옵션ID</t>
  </si>
  <si>
    <t>최초등록등록상품명/옵션명</t>
  </si>
  <si>
    <t>구매수량</t>
  </si>
  <si>
    <t>상품명 옵션</t>
  </si>
  <si>
    <t>발주서</t>
    <phoneticPr fontId="1" type="noConversion"/>
  </si>
  <si>
    <t>옵션 규칙</t>
    <phoneticPr fontId="1" type="noConversion"/>
  </si>
  <si>
    <t>@참가자미 다시,2개 특대 (250~350g)</t>
  </si>
  <si>
    <t>참가자미 다시,2개 특대 (250~350g) x1</t>
  </si>
  <si>
    <t>참가자미 특대 (250~350g) [2*{구매수량}]개</t>
    <phoneticPr fontId="1" type="noConversion"/>
  </si>
  <si>
    <t>@오징어순대 아바이순대,700g 1개 야채 오징어순대 2미+명태회무침 세트</t>
  </si>
  <si>
    <t>오징어순대 아바이순대,700g 1개 야채 오징어순대 2미+명태회무침 세트 x1</t>
  </si>
  <si>
    <t>야채 오징어순대 [2*{구매수량}]미+명태회무침 {구매수량}개</t>
    <phoneticPr fontId="1" type="noConversion"/>
  </si>
  <si>
    <t>@초코오징어,1개 1.3kg내외 원양산 반건조오징어 대 10마리</t>
  </si>
  <si>
    <t>초코오징어,1개 1.3kg내외 원양산 반건조오징어 대 10마리 x1</t>
  </si>
  <si>
    <t>원양산 반건조오징어 대 [10*{구매수량}]마리</t>
    <phoneticPr fontId="1" type="noConversion"/>
  </si>
  <si>
    <t>@오징어순대 아바이순대,1kg 1개 전통 아바이순대</t>
  </si>
  <si>
    <t>오징어순대 아바이순대,1kg 1개 전통 아바이순대 x1</t>
  </si>
  <si>
    <t>1kg 전통 아바이순대 {구매수량}개</t>
    <phoneticPr fontId="1" type="noConversion"/>
  </si>
  <si>
    <t>@오징어순대 아바이순대,350g 1개 수제 슬라이스 오징어순대 1미 (순한맛)</t>
  </si>
  <si>
    <t>오징어순대 아바이순대,350g 1개 수제 슬라이스 오징어순대 1미 (순한맛) x2</t>
  </si>
  <si>
    <t>350g 수제 슬라이스 오징어순대 (순한맛) [1*{구매수량}]미</t>
    <phoneticPr fontId="1" type="noConversion"/>
  </si>
  <si>
    <t>@ 문어다리 새로등록,1개 특대 1.5kg내외</t>
  </si>
  <si>
    <t xml:space="preserve"> 문어다리 새로등록,1개 특대 1.5kg내외 x1</t>
  </si>
  <si>
    <t>문어다리특대 1.5kg내외 {구매수량}개</t>
    <phoneticPr fontId="1" type="noConversion"/>
  </si>
  <si>
    <t>@오징어순대 아바이순대,500g 1개 설악 오징어순대 2미+명태회무침 세트</t>
  </si>
  <si>
    <t>오징어순대 아바이순대,500g 1개 설악 오징어순대 2미+명태회무침 세트 x1</t>
  </si>
  <si>
    <t>설악 오징어순대 [2*{구매수량}]미+명태회무침 {구매수량}개</t>
    <phoneticPr fontId="1" type="noConversion"/>
  </si>
  <si>
    <t>@홍게 새로등록,1개 라면용홍게 3kg내외(자숙)</t>
  </si>
  <si>
    <t>홍게 새로등록,1개 라면용홍게 3kg내외(자숙) x1</t>
  </si>
  <si>
    <t>라면용홍게 3kg내외(자숙) {구매수량}개</t>
    <phoneticPr fontId="1" type="noConversion"/>
  </si>
  <si>
    <t>@초코오징어,1개 1~1.1kg내외 특가 냉동오징어 (3~5마리)</t>
  </si>
  <si>
    <t>초코오징어,1개 1~1.1kg내외 특가 냉동오징어 (3~5마리) x1</t>
  </si>
  <si>
    <t>냉동오징어 (3~5마리) {구매수량}개</t>
    <phoneticPr fontId="1" type="noConversion"/>
  </si>
  <si>
    <t>@명이김 선물세트 3호,1개</t>
  </si>
  <si>
    <t>명이김 선물세트 3호,1개 x1</t>
  </si>
  <si>
    <t>명이김 3호,[1*{구매수량}]개</t>
    <phoneticPr fontId="1" type="noConversion"/>
  </si>
  <si>
    <t>@코다리 새로 등록,1개 속초 절단코다리 1kg내외</t>
  </si>
  <si>
    <t>코다리 새로 등록,1개 속초 절단코다리 1kg내외 x2</t>
  </si>
  <si>
    <t>속초 절단코다리 1kg내외 {구매수량}개</t>
    <phoneticPr fontId="1" type="noConversion"/>
  </si>
  <si>
    <t>@코다리 새로 등록,1개 속초 프리미엄 코다리 8마리 (49cm내외)</t>
  </si>
  <si>
    <t>코다리 새로 등록,1개 속초 프리미엄 코다리 8마리 (49cm내외) x2</t>
  </si>
  <si>
    <t>속초 프리미엄 코다리 (49cm내외) [8*{구매수량}]마리</t>
    <phoneticPr fontId="1" type="noConversion"/>
  </si>
  <si>
    <t>@반건조오징어만 새로,1개 원양산 반건조오징어 대 10마리 (1.3kg내외)</t>
  </si>
  <si>
    <t>반건조오징어만 새로,1개 원양산 반건조오징어 대 10마리 (1.3kg내외) x1</t>
  </si>
  <si>
    <t xml:space="preserve">반건조오징어 대 (1.3kg내외) [10*{구매수량}]마리 </t>
    <phoneticPr fontId="1" type="noConversion"/>
  </si>
  <si>
    <t>@오징어순대 아바이순대,2kg 1개 전통 아바이순대</t>
  </si>
  <si>
    <t>오징어순대 아바이순대,2kg 1개 전통 아바이순대 x1</t>
  </si>
  <si>
    <t>2kg 전통 아바이순대 [1*{구매수량}]개</t>
    <phoneticPr fontId="1" type="noConversion"/>
  </si>
  <si>
    <t>@명이김 선물세트 4호,1개</t>
  </si>
  <si>
    <t>명이김 선물세트 4호,1개 x1</t>
  </si>
  <si>
    <t>명이김 4호,[1*{구매수량}]개</t>
    <phoneticPr fontId="1" type="noConversion"/>
  </si>
  <si>
    <t>@ 문어다리 새로등록,1개 소 600g내외</t>
  </si>
  <si>
    <t xml:space="preserve"> 문어다리 새로등록,1개 소 600g내외 x1</t>
  </si>
  <si>
    <t>문어다리 소 600g내외 [1*{구매수량}]개</t>
    <phoneticPr fontId="1" type="noConversion"/>
  </si>
  <si>
    <t>@참가자미 다시,6개 특대 (250~350g)</t>
  </si>
  <si>
    <t>참가자미 다시,6개 특대 (250~350g) x1</t>
  </si>
  <si>
    <t>참가자미 특대 (250~350g) [6개 *{구매수량}]</t>
    <phoneticPr fontId="1" type="noConversion"/>
  </si>
  <si>
    <t>@무라벨 일반식혜 1.5L,3개 1.5L</t>
  </si>
  <si>
    <t>무라벨 일반식혜 1.5L,3개 1.5L x1</t>
  </si>
  <si>
    <t>쭈구리 일반식혜 1.5L [3 *{구매수량}]개</t>
    <phoneticPr fontId="1" type="noConversion"/>
  </si>
  <si>
    <t>@ NEW 메로,1개 1kg 최고다농수산 메로 목살</t>
  </si>
  <si>
    <t xml:space="preserve"> NEW 메로,1개 1kg 최고다농수산 메로 목살 x2</t>
  </si>
  <si>
    <t>메로 목살 {구매수량}개</t>
    <phoneticPr fontId="1" type="noConversion"/>
  </si>
  <si>
    <t>@오징어순대 아바이순대,600g 1개 고기 오징어순대 2미</t>
  </si>
  <si>
    <t>오징어순대 아바이순대,600g 1개 고기 오징어순대 2미 x1</t>
  </si>
  <si>
    <t>고기 오징어순대 [2*{구매수량}]미</t>
    <phoneticPr fontId="1" type="noConversion"/>
  </si>
  <si>
    <t>@ NEW 문어,소문어 (600g~5kg) *특가* A급 동해 피문어 1kg내외 (자숙)</t>
  </si>
  <si>
    <t xml:space="preserve"> NEW 문어,소문어 (600g~5kg) *특가* A급 동해 피문어 1kg내외 (자숙) x1</t>
  </si>
  <si>
    <t>피문어 1kg내외 (자숙) {구매수량}개</t>
    <phoneticPr fontId="1" type="noConversion"/>
  </si>
  <si>
    <t>@장어,손질장어 500g</t>
  </si>
  <si>
    <t>장어,손질장어 500g x1</t>
  </si>
  <si>
    <t>손질장어 [0.5kg *{구매수량}]</t>
    <phoneticPr fontId="1" type="noConversion"/>
  </si>
  <si>
    <t>@반건조오징어만 새로,1개 원양산 반건조오징어 특대 10마리 (1.5kg내외)</t>
  </si>
  <si>
    <t>반건조오징어만 새로,1개 원양산 반건조오징어 특대 10마리 (1.5kg내외) x1</t>
  </si>
  <si>
    <t>반건조오징어 특대 (1.5kg내외) [10마리 *{x구매수량}]</t>
    <phoneticPr fontId="1" type="noConversion"/>
  </si>
  <si>
    <t>@장어,장어 머리+뼈 1kg (장어탕/튀김용)</t>
  </si>
  <si>
    <t>장어,장어 머리+뼈 1kg (장어탕/튀김용) x3</t>
  </si>
  <si>
    <t>장어 머리+뼈(장어탕/튀김용) [1*{구매수량}]kg</t>
    <phoneticPr fontId="1" type="noConversion"/>
  </si>
  <si>
    <t>@초코오징어,1개 1.5kg내외 원양산 반건조오징어 특대 10마리</t>
  </si>
  <si>
    <t>초코오징어,1개 1.5kg내외 원양산 반건조오징어 특대 10마리 x1</t>
  </si>
  <si>
    <t>1.5kg내외 반건조오징어 특대 [10*{구매수량}]마리</t>
    <phoneticPr fontId="1" type="noConversion"/>
  </si>
  <si>
    <t>@호박식혜 용량으로새로,9개 500ml</t>
  </si>
  <si>
    <t>호박식혜 용량으로새로,9개 500ml x1</t>
  </si>
  <si>
    <t>호박식혜 [9 *{구매수량}]개 500ml</t>
    <phoneticPr fontId="1" type="noConversion"/>
  </si>
  <si>
    <t>@양미리 도루묵 기름가자미,1개 햇 반건조 기름가자미(물가자미) 중 5미 5미</t>
  </si>
  <si>
    <t>양미리 도루묵 기름가자미,1개 햇 반건조 기름가자미(물가자미) 중 5미 5미 x1</t>
  </si>
  <si>
    <t>햇 반건조 기름가자미(물가자미) 중 [5 *{구매수량}]미</t>
    <phoneticPr fontId="1" type="noConversion"/>
  </si>
  <si>
    <t>@장어,초벌구이 장어 1kg</t>
  </si>
  <si>
    <t>장어,초벌구이 장어 1kg x2</t>
  </si>
  <si>
    <t>초벌구이 장어 [1 * {구매수량}]kg</t>
    <phoneticPr fontId="1" type="noConversion"/>
  </si>
  <si>
    <t>@초코오징어,1개 특가 통찜/물회용 선동한치 500g (5~7미내외)</t>
  </si>
  <si>
    <t>초코오징어,1개 특가 통찜/물회용 선동한치 500g (5~7미내외) x1</t>
  </si>
  <si>
    <t>선동한치 500g (5~7미내외) {x구매수량}</t>
    <phoneticPr fontId="1" type="noConversion"/>
  </si>
  <si>
    <t>&gt;&gt; 이건 수량 표현을 어떻게 하지?</t>
    <phoneticPr fontId="1" type="noConversion"/>
  </si>
  <si>
    <t>@코다리,1개 속초 깔끔코다리 특대 10마리 (48cm내외)</t>
  </si>
  <si>
    <t>코다리,1개 속초 깔끔코다리 특대 10마리 (48cm내외) x1</t>
  </si>
  <si>
    <t>속초 깔끔코다리 특대 [10 * {구매수량}]마리</t>
    <phoneticPr fontId="1" type="noConversion"/>
  </si>
  <si>
    <t>80648858000</t>
    <phoneticPr fontId="1" type="noConversion"/>
  </si>
  <si>
    <t>@오징어순대 아바이순대,1개 야채 오징어순대 2미 (600g)</t>
  </si>
  <si>
    <t>오징어순대 아바이순대,1개 야채 오징어순대 2미 (600g) x1</t>
  </si>
  <si>
    <t>야채 오징어순대 [2*{구매수량}]미 (600g)</t>
    <phoneticPr fontId="1" type="noConversion"/>
  </si>
  <si>
    <t>@호박식혜,500ml 9개</t>
  </si>
  <si>
    <t>호박식혜,500ml 9개 x1</t>
  </si>
  <si>
    <t>호박식혜,500ml [9 * {구매수량}]개</t>
    <phoneticPr fontId="1" type="noConversion"/>
  </si>
  <si>
    <t>@ NEW 문어,소문어 (600g~5kg) A급 동해 피문어 2kg내외 (자숙)</t>
  </si>
  <si>
    <t xml:space="preserve"> NEW 문어,소문어 (600g~5kg) A급 동해 피문어 2kg내외 (자숙) x1</t>
  </si>
  <si>
    <t>동해 피문어 2kg내외 (자숙) {x구매수량}</t>
    <phoneticPr fontId="1" type="noConversion"/>
  </si>
  <si>
    <t>수취인이름</t>
  </si>
  <si>
    <t>수취인전화번호</t>
    <phoneticPr fontId="1" type="noConversion"/>
  </si>
  <si>
    <t>수취인 주소</t>
  </si>
  <si>
    <t>수정된 주문</t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</si>
  <si>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SET,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냉동오징어 / ,젓갈 선택: ,당일퀵, A급, 골뱅이 선택: , set, 가리비 선택: , 반건조우럭 한정, </t>
    </r>
    <r>
      <rPr>
        <sz val="9"/>
        <color rgb="FF1F1F1F"/>
        <rFont val="Segoe UI Emoji"/>
        <family val="3"/>
      </rPr>
      <t>❄️</t>
    </r>
    <r>
      <rPr>
        <sz val="9"/>
        <color rgb="FF1F1F1F"/>
        <rFont val="맑은 고딕"/>
        <family val="3"/>
        <charset val="129"/>
        <scheme val="minor"/>
      </rPr>
      <t>아이스팩 추가: , (기본 2개 제공), 꿀조합! 오로바일렌 올리브오일&amp;초장: , 활멍게 선택:</t>
    </r>
    <phoneticPr fontId="1" type="noConversion"/>
  </si>
  <si>
    <t>장어 발주양식</t>
  </si>
  <si>
    <t>장어 발주양식</t>
    <phoneticPr fontId="1" type="noConversion"/>
  </si>
  <si>
    <t>장어</t>
    <phoneticPr fontId="1" type="noConversion"/>
  </si>
  <si>
    <t>&gt;&gt; 신상품</t>
    <phoneticPr fontId="1" type="noConversion"/>
  </si>
  <si>
    <t>갑오징어, 생물오징어, 생물 호래기, 급냉 호래기, 생물 한치, 실속형 5미, 실속형 10미, 주꾸미, 새조개, 꽃게</t>
    <phoneticPr fontId="1" type="noConversion"/>
  </si>
  <si>
    <t>갑오징어, 생물오징어, 생물 호래기, 급냉 호래기, 생물 한치, 실속형 5미, 실속형 10미, 주꾸미, 새조개, 꽃게, 새꼬막</t>
    <phoneticPr fontId="1" type="noConversion"/>
  </si>
  <si>
    <t>주꾸미 선택: , (알배기 30~40%/국산), (알없음/중국산), (알배기 40~50%/중국산), 새조개 선택: ,꽃게 선택: , 꼬막 선택: , (4~6미내외), (2~4미내외)</t>
    <phoneticPr fontId="1" type="noConversion"/>
  </si>
  <si>
    <t>활주꾸미///연안 활 쭈꾸미</t>
    <phoneticPr fontId="1" type="noConversion"/>
  </si>
  <si>
    <t>급냉 주꾸미///봄 제철 쭈꾸미</t>
    <phoneticPr fontId="1" type="noConversion"/>
  </si>
  <si>
    <t>알주꾸미///탱탱 알주꾸미</t>
    <phoneticPr fontId="1" type="noConversion"/>
  </si>
  <si>
    <t>활 암꽃게 소///연안 활 소암게</t>
    <phoneticPr fontId="1" type="noConversion"/>
  </si>
  <si>
    <t>활 암꽃게 대///연안 활 대암게</t>
    <phoneticPr fontId="1" type="noConversion"/>
  </si>
  <si>
    <t>새꼬막 소///새꼬막 소짜</t>
    <phoneticPr fontId="1" type="noConversion"/>
  </si>
  <si>
    <t>새꼬막 중///새꼬막 중짜</t>
    <phoneticPr fontId="1" type="noConversion"/>
  </si>
  <si>
    <t>새꼬막 대///새꼬막 대짜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</si>
</sst>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  <font>
      <sz val="11"/>
      <color indexed="8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sz val="9"/>
      <color rgb="FF1F1F1F"/>
      <name val="Segoe UI Emoji"/>
      <family val="3"/>
    </font>
  </fonts>
  <fills count="10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8" fillId="0" borderId="0">
      <alignment vertical="center"/>
    </xf>
  </cellStyleXfs>
  <cellXfs count="67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  <xf numFmtId="0" fontId="29" fillId="8" borderId="0" xfId="1" applyFont="1" applyFill="1" applyAlignment="1">
      <alignment horizontal="center" vertical="center"/>
    </xf>
    <xf numFmtId="0" fontId="28" fillId="0" borderId="0" xfId="1">
      <alignment vertical="center"/>
    </xf>
    <xf numFmtId="49" fontId="28" fillId="0" borderId="0" xfId="1" applyNumberFormat="1">
      <alignment vertical="center"/>
    </xf>
    <xf numFmtId="1" fontId="28" fillId="0" borderId="0" xfId="1" applyNumberFormat="1">
      <alignment vertical="center"/>
    </xf>
    <xf numFmtId="0" fontId="28" fillId="9" borderId="0" xfId="1" applyFill="1">
      <alignment vertical="center"/>
    </xf>
  </cellXfs>
  <cellStyles count="2">
    <cellStyle name="표준" xfId="0" builtinId="0"/>
    <cellStyle name="표준 2" xfId="1" xr:uid="{43FE286E-9DC8-4DAC-B7DA-9700614DD751}"/>
  </cellStyles>
  <dxfs count="36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3"/>
  <sheetViews>
    <sheetView showGridLines="0" workbookViewId="0">
      <selection activeCell="B8" sqref="B8"/>
    </sheetView>
  </sheetViews>
  <sheetFormatPr defaultColWidth="9.1640625" defaultRowHeight="16" x14ac:dyDescent="0.45"/>
  <cols>
    <col min="1" max="1" width="7.75" style="46" bestFit="1" customWidth="1"/>
    <col min="2" max="2" width="36.58203125" style="46" customWidth="1"/>
    <col min="3" max="3" width="40.83203125" style="46" bestFit="1" customWidth="1"/>
    <col min="4" max="16384" width="9.1640625" style="46"/>
  </cols>
  <sheetData>
    <row r="1" spans="1:3" x14ac:dyDescent="0.45">
      <c r="A1" s="58" t="s">
        <v>177</v>
      </c>
      <c r="B1" s="58" t="s">
        <v>180</v>
      </c>
      <c r="C1" s="58" t="s">
        <v>163</v>
      </c>
    </row>
    <row r="2" spans="1:3" x14ac:dyDescent="0.45">
      <c r="A2" s="57">
        <v>0</v>
      </c>
      <c r="B2" s="57" t="s">
        <v>200</v>
      </c>
      <c r="C2" s="57" t="s">
        <v>129</v>
      </c>
    </row>
    <row r="3" spans="1:3" x14ac:dyDescent="0.45">
      <c r="A3" s="57">
        <v>1</v>
      </c>
      <c r="B3" s="57" t="s">
        <v>248</v>
      </c>
      <c r="C3" s="57" t="s">
        <v>129</v>
      </c>
    </row>
    <row r="4" spans="1:3" x14ac:dyDescent="0.45">
      <c r="A4" s="57">
        <v>1</v>
      </c>
      <c r="B4" s="57" t="s">
        <v>327</v>
      </c>
      <c r="C4" s="57" t="s">
        <v>116</v>
      </c>
    </row>
    <row r="5" spans="1:3" x14ac:dyDescent="0.45">
      <c r="A5" s="57">
        <v>2</v>
      </c>
      <c r="B5" s="57" t="s">
        <v>181</v>
      </c>
      <c r="C5" s="57" t="s">
        <v>87</v>
      </c>
    </row>
    <row r="6" spans="1:3" x14ac:dyDescent="0.45">
      <c r="A6" s="57">
        <v>2</v>
      </c>
      <c r="B6" s="57" t="s">
        <v>189</v>
      </c>
      <c r="C6" s="57" t="s">
        <v>93</v>
      </c>
    </row>
    <row r="7" spans="1:3" x14ac:dyDescent="0.45">
      <c r="A7" s="57">
        <v>2</v>
      </c>
      <c r="B7" s="57" t="s">
        <v>190</v>
      </c>
      <c r="C7" s="57" t="s">
        <v>103</v>
      </c>
    </row>
    <row r="8" spans="1:3" x14ac:dyDescent="0.45">
      <c r="A8" s="57">
        <v>2</v>
      </c>
      <c r="B8" s="57" t="s">
        <v>514</v>
      </c>
      <c r="C8" s="57" t="s">
        <v>114</v>
      </c>
    </row>
    <row r="9" spans="1:3" x14ac:dyDescent="0.45">
      <c r="A9" s="57">
        <v>2</v>
      </c>
      <c r="B9" s="57" t="s">
        <v>182</v>
      </c>
      <c r="C9" s="57" t="s">
        <v>115</v>
      </c>
    </row>
    <row r="10" spans="1:3" x14ac:dyDescent="0.45">
      <c r="A10" s="57">
        <v>2</v>
      </c>
      <c r="B10" s="57" t="s">
        <v>328</v>
      </c>
      <c r="C10" s="57" t="s">
        <v>129</v>
      </c>
    </row>
    <row r="11" spans="1:3" x14ac:dyDescent="0.45">
      <c r="A11" s="57">
        <v>2</v>
      </c>
      <c r="B11" s="57" t="s">
        <v>191</v>
      </c>
      <c r="C11" s="57" t="s">
        <v>124</v>
      </c>
    </row>
    <row r="12" spans="1:3" x14ac:dyDescent="0.45">
      <c r="A12" s="57">
        <v>3</v>
      </c>
      <c r="B12" s="57" t="s">
        <v>511</v>
      </c>
      <c r="C12" s="57" t="s">
        <v>510</v>
      </c>
    </row>
    <row r="13" spans="1:3" x14ac:dyDescent="0.45">
      <c r="A13" s="57">
        <v>999</v>
      </c>
      <c r="B13" s="57" t="s">
        <v>183</v>
      </c>
      <c r="C13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G61"/>
  <sheetViews>
    <sheetView showGridLines="0" tabSelected="1" topLeftCell="A3" workbookViewId="0">
      <selection activeCell="E29" sqref="E29"/>
    </sheetView>
  </sheetViews>
  <sheetFormatPr defaultColWidth="11.4140625" defaultRowHeight="14.5" x14ac:dyDescent="0.4"/>
  <cols>
    <col min="1" max="1" width="4.83203125" style="2" bestFit="1" customWidth="1"/>
    <col min="2" max="2" width="7" style="2" bestFit="1" customWidth="1"/>
    <col min="3" max="3" width="15.6640625" style="2" bestFit="1" customWidth="1"/>
    <col min="4" max="4" width="16.6640625" style="2" bestFit="1" customWidth="1"/>
    <col min="5" max="5" width="57.75" style="2" customWidth="1"/>
    <col min="6" max="6" width="35.9140625" style="2" bestFit="1" customWidth="1"/>
    <col min="7" max="16384" width="11.4140625" style="2"/>
  </cols>
  <sheetData>
    <row r="1" spans="1:7" x14ac:dyDescent="0.4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7" x14ac:dyDescent="0.4">
      <c r="A2" s="42">
        <v>1</v>
      </c>
      <c r="B2" s="42" t="s">
        <v>196</v>
      </c>
      <c r="C2" s="42" t="s">
        <v>247</v>
      </c>
      <c r="D2" s="42" t="s">
        <v>166</v>
      </c>
      <c r="E2" s="42" t="s">
        <v>353</v>
      </c>
      <c r="F2" s="42" t="s">
        <v>202</v>
      </c>
    </row>
    <row r="3" spans="1:7" x14ac:dyDescent="0.4">
      <c r="A3" s="42">
        <v>2</v>
      </c>
      <c r="B3" s="42" t="s">
        <v>196</v>
      </c>
      <c r="C3" s="42" t="s">
        <v>357</v>
      </c>
      <c r="D3" s="42" t="s">
        <v>166</v>
      </c>
      <c r="E3" s="42" t="s">
        <v>362</v>
      </c>
      <c r="F3" s="42" t="s">
        <v>202</v>
      </c>
    </row>
    <row r="4" spans="1:7" x14ac:dyDescent="0.4">
      <c r="A4" s="42">
        <v>3</v>
      </c>
      <c r="B4" s="42" t="s">
        <v>196</v>
      </c>
      <c r="C4" s="42" t="s">
        <v>355</v>
      </c>
      <c r="D4" s="42" t="s">
        <v>166</v>
      </c>
      <c r="E4" s="42" t="s">
        <v>362</v>
      </c>
      <c r="F4" s="42" t="s">
        <v>202</v>
      </c>
    </row>
    <row r="5" spans="1:7" x14ac:dyDescent="0.4">
      <c r="A5" s="42">
        <v>4</v>
      </c>
      <c r="B5" s="42" t="s">
        <v>196</v>
      </c>
      <c r="C5" s="42" t="s">
        <v>356</v>
      </c>
      <c r="D5" s="42" t="s">
        <v>246</v>
      </c>
      <c r="E5" s="42" t="s">
        <v>223</v>
      </c>
      <c r="F5" s="42" t="s">
        <v>235</v>
      </c>
    </row>
    <row r="6" spans="1:7" x14ac:dyDescent="0.4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7" x14ac:dyDescent="0.4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7" x14ac:dyDescent="0.4">
      <c r="A8" s="42">
        <v>7</v>
      </c>
      <c r="B8" s="42" t="s">
        <v>513</v>
      </c>
      <c r="C8" s="42" t="s">
        <v>7</v>
      </c>
      <c r="D8" s="42" t="s">
        <v>169</v>
      </c>
      <c r="E8" s="42" t="s">
        <v>508</v>
      </c>
      <c r="F8" s="42" t="s">
        <v>170</v>
      </c>
    </row>
    <row r="9" spans="1:7" x14ac:dyDescent="0.4">
      <c r="A9" s="42">
        <v>8</v>
      </c>
      <c r="B9" s="42" t="s">
        <v>7</v>
      </c>
      <c r="C9" s="42" t="s">
        <v>7</v>
      </c>
      <c r="D9" s="42" t="s">
        <v>169</v>
      </c>
      <c r="E9" s="42" t="s">
        <v>515</v>
      </c>
      <c r="F9" s="42" t="s">
        <v>170</v>
      </c>
      <c r="G9" s="2" t="s">
        <v>512</v>
      </c>
    </row>
    <row r="10" spans="1:7" x14ac:dyDescent="0.4">
      <c r="A10" s="42">
        <v>9</v>
      </c>
      <c r="B10" s="42" t="s">
        <v>192</v>
      </c>
      <c r="C10" s="42" t="s">
        <v>204</v>
      </c>
      <c r="D10" s="42" t="s">
        <v>166</v>
      </c>
      <c r="E10" s="43" t="s">
        <v>205</v>
      </c>
      <c r="F10" s="42" t="s">
        <v>206</v>
      </c>
    </row>
    <row r="11" spans="1:7" x14ac:dyDescent="0.4">
      <c r="A11" s="42">
        <v>10</v>
      </c>
      <c r="B11" s="42" t="s">
        <v>364</v>
      </c>
      <c r="C11" s="42" t="s">
        <v>363</v>
      </c>
      <c r="D11" s="42" t="s">
        <v>166</v>
      </c>
      <c r="E11" s="43" t="s">
        <v>353</v>
      </c>
      <c r="F11" s="42"/>
    </row>
    <row r="12" spans="1:7" x14ac:dyDescent="0.4">
      <c r="A12" s="42">
        <v>11</v>
      </c>
      <c r="B12" s="42" t="s">
        <v>7</v>
      </c>
      <c r="C12" s="42" t="s">
        <v>7</v>
      </c>
      <c r="D12" s="42" t="s">
        <v>330</v>
      </c>
      <c r="E12" s="43" t="s">
        <v>329</v>
      </c>
      <c r="F12" s="42" t="s">
        <v>239</v>
      </c>
    </row>
    <row r="13" spans="1:7" x14ac:dyDescent="0.4">
      <c r="A13" s="42">
        <v>12</v>
      </c>
      <c r="B13" s="42" t="s">
        <v>7</v>
      </c>
      <c r="C13" s="42" t="s">
        <v>7</v>
      </c>
      <c r="D13" s="42" t="s">
        <v>330</v>
      </c>
      <c r="E13" s="43" t="s">
        <v>349</v>
      </c>
      <c r="F13" s="42" t="s">
        <v>348</v>
      </c>
    </row>
    <row r="14" spans="1:7" x14ac:dyDescent="0.4">
      <c r="A14" s="42">
        <v>13</v>
      </c>
      <c r="B14" s="42" t="s">
        <v>7</v>
      </c>
      <c r="C14" s="42" t="s">
        <v>375</v>
      </c>
      <c r="D14" s="42" t="s">
        <v>169</v>
      </c>
      <c r="E14" s="43" t="s">
        <v>376</v>
      </c>
      <c r="F14" s="42"/>
    </row>
    <row r="15" spans="1:7" x14ac:dyDescent="0.4">
      <c r="A15" s="42">
        <v>14</v>
      </c>
      <c r="B15" s="42" t="s">
        <v>7</v>
      </c>
      <c r="C15" s="42" t="s">
        <v>369</v>
      </c>
      <c r="D15" s="42" t="s">
        <v>166</v>
      </c>
      <c r="E15" s="43" t="s">
        <v>205</v>
      </c>
      <c r="F15" s="42"/>
    </row>
    <row r="16" spans="1:7" x14ac:dyDescent="0.4">
      <c r="A16" s="42">
        <v>15</v>
      </c>
      <c r="B16" s="42" t="s">
        <v>7</v>
      </c>
      <c r="C16" s="42" t="s">
        <v>369</v>
      </c>
      <c r="D16" s="42" t="s">
        <v>215</v>
      </c>
      <c r="E16" s="42" t="s">
        <v>326</v>
      </c>
      <c r="F16" s="42"/>
    </row>
    <row r="17" spans="1:6" x14ac:dyDescent="0.4">
      <c r="A17" s="42">
        <v>16</v>
      </c>
      <c r="B17" s="42" t="s">
        <v>7</v>
      </c>
      <c r="C17" s="42" t="s">
        <v>7</v>
      </c>
      <c r="D17" s="42" t="s">
        <v>238</v>
      </c>
      <c r="E17" s="43" t="s">
        <v>331</v>
      </c>
      <c r="F17" s="42" t="s">
        <v>332</v>
      </c>
    </row>
    <row r="18" spans="1:6" x14ac:dyDescent="0.4">
      <c r="A18" s="42">
        <v>17</v>
      </c>
      <c r="B18" s="42" t="s">
        <v>196</v>
      </c>
      <c r="C18" s="42" t="s">
        <v>357</v>
      </c>
      <c r="D18" s="42" t="s">
        <v>238</v>
      </c>
      <c r="E18" s="43" t="s">
        <v>361</v>
      </c>
      <c r="F18" s="42"/>
    </row>
    <row r="19" spans="1:6" x14ac:dyDescent="0.4">
      <c r="A19" s="42">
        <v>18</v>
      </c>
      <c r="B19" s="42" t="s">
        <v>7</v>
      </c>
      <c r="C19" s="42" t="s">
        <v>7</v>
      </c>
      <c r="D19" s="42" t="s">
        <v>238</v>
      </c>
      <c r="E19" s="43" t="s">
        <v>367</v>
      </c>
      <c r="F19" s="42"/>
    </row>
    <row r="20" spans="1:6" x14ac:dyDescent="0.4">
      <c r="A20" s="42">
        <v>19</v>
      </c>
      <c r="B20" s="42" t="s">
        <v>7</v>
      </c>
      <c r="C20" s="42" t="s">
        <v>370</v>
      </c>
      <c r="D20" s="42" t="s">
        <v>238</v>
      </c>
      <c r="E20" s="43" t="s">
        <v>371</v>
      </c>
      <c r="F20" s="42"/>
    </row>
    <row r="21" spans="1:6" x14ac:dyDescent="0.4">
      <c r="A21" s="42">
        <v>20</v>
      </c>
      <c r="B21" s="42" t="s">
        <v>7</v>
      </c>
      <c r="C21" s="42" t="s">
        <v>7</v>
      </c>
      <c r="D21" s="42" t="s">
        <v>238</v>
      </c>
      <c r="E21" s="43" t="s">
        <v>516</v>
      </c>
      <c r="F21" s="42"/>
    </row>
    <row r="22" spans="1:6" x14ac:dyDescent="0.4">
      <c r="A22" s="42">
        <v>21</v>
      </c>
      <c r="B22" s="42" t="s">
        <v>7</v>
      </c>
      <c r="C22" s="42" t="s">
        <v>7</v>
      </c>
      <c r="D22" s="42" t="s">
        <v>238</v>
      </c>
      <c r="E22" s="43" t="s">
        <v>517</v>
      </c>
      <c r="F22" s="42"/>
    </row>
    <row r="23" spans="1:6" x14ac:dyDescent="0.4">
      <c r="A23" s="42">
        <v>22</v>
      </c>
      <c r="B23" s="42" t="s">
        <v>7</v>
      </c>
      <c r="C23" s="42" t="s">
        <v>7</v>
      </c>
      <c r="D23" s="42" t="s">
        <v>238</v>
      </c>
      <c r="E23" s="43" t="s">
        <v>518</v>
      </c>
      <c r="F23" s="42"/>
    </row>
    <row r="24" spans="1:6" x14ac:dyDescent="0.4">
      <c r="A24" s="42">
        <v>23</v>
      </c>
      <c r="B24" s="42" t="s">
        <v>7</v>
      </c>
      <c r="C24" s="42" t="s">
        <v>7</v>
      </c>
      <c r="D24" s="42" t="s">
        <v>238</v>
      </c>
      <c r="E24" s="43" t="s">
        <v>519</v>
      </c>
      <c r="F24" s="42"/>
    </row>
    <row r="25" spans="1:6" x14ac:dyDescent="0.4">
      <c r="A25" s="42">
        <v>24</v>
      </c>
      <c r="B25" s="42" t="s">
        <v>7</v>
      </c>
      <c r="C25" s="42" t="s">
        <v>7</v>
      </c>
      <c r="D25" s="42" t="s">
        <v>238</v>
      </c>
      <c r="E25" s="43" t="s">
        <v>520</v>
      </c>
      <c r="F25" s="42"/>
    </row>
    <row r="26" spans="1:6" x14ac:dyDescent="0.4">
      <c r="A26" s="42">
        <v>25</v>
      </c>
      <c r="B26" s="42" t="s">
        <v>7</v>
      </c>
      <c r="C26" s="42" t="s">
        <v>7</v>
      </c>
      <c r="D26" s="42" t="s">
        <v>238</v>
      </c>
      <c r="E26" s="43" t="s">
        <v>521</v>
      </c>
      <c r="F26" s="42"/>
    </row>
    <row r="27" spans="1:6" x14ac:dyDescent="0.4">
      <c r="A27" s="42">
        <v>26</v>
      </c>
      <c r="B27" s="42" t="s">
        <v>7</v>
      </c>
      <c r="C27" s="42" t="s">
        <v>7</v>
      </c>
      <c r="D27" s="42" t="s">
        <v>238</v>
      </c>
      <c r="E27" s="43" t="s">
        <v>522</v>
      </c>
      <c r="F27" s="42"/>
    </row>
    <row r="28" spans="1:6" x14ac:dyDescent="0.4">
      <c r="A28" s="42">
        <v>27</v>
      </c>
      <c r="B28" s="42" t="s">
        <v>7</v>
      </c>
      <c r="C28" s="42" t="s">
        <v>7</v>
      </c>
      <c r="D28" s="42" t="s">
        <v>238</v>
      </c>
      <c r="E28" s="43" t="s">
        <v>523</v>
      </c>
      <c r="F28" s="42"/>
    </row>
    <row r="29" spans="1:6" x14ac:dyDescent="0.4">
      <c r="A29" s="42">
        <v>28</v>
      </c>
      <c r="B29" s="42" t="s">
        <v>510</v>
      </c>
      <c r="C29" s="42" t="s">
        <v>204</v>
      </c>
      <c r="D29" s="42" t="s">
        <v>171</v>
      </c>
      <c r="E29" s="42" t="s">
        <v>9</v>
      </c>
      <c r="F29" s="59" t="s">
        <v>207</v>
      </c>
    </row>
    <row r="30" spans="1:6" x14ac:dyDescent="0.4">
      <c r="A30" s="42">
        <v>29</v>
      </c>
      <c r="B30" s="42" t="s">
        <v>7</v>
      </c>
      <c r="C30" s="42" t="s">
        <v>373</v>
      </c>
      <c r="D30" s="42" t="s">
        <v>171</v>
      </c>
      <c r="E30" s="42" t="s">
        <v>9</v>
      </c>
      <c r="F30" s="42" t="s">
        <v>243</v>
      </c>
    </row>
    <row r="31" spans="1:6" x14ac:dyDescent="0.4">
      <c r="A31" s="42">
        <v>30</v>
      </c>
      <c r="B31" s="42" t="s">
        <v>7</v>
      </c>
      <c r="C31" s="42" t="s">
        <v>374</v>
      </c>
      <c r="D31" s="42" t="s">
        <v>171</v>
      </c>
      <c r="E31" s="42" t="s">
        <v>9</v>
      </c>
      <c r="F31" s="42" t="s">
        <v>243</v>
      </c>
    </row>
    <row r="32" spans="1:6" x14ac:dyDescent="0.4">
      <c r="A32" s="42">
        <v>31</v>
      </c>
      <c r="B32" s="42" t="s">
        <v>7</v>
      </c>
      <c r="C32" s="42" t="s">
        <v>368</v>
      </c>
      <c r="D32" s="42" t="s">
        <v>171</v>
      </c>
      <c r="E32" s="42" t="s">
        <v>9</v>
      </c>
      <c r="F32" s="42" t="s">
        <v>243</v>
      </c>
    </row>
    <row r="33" spans="1:6" x14ac:dyDescent="0.4">
      <c r="A33" s="42">
        <v>32</v>
      </c>
      <c r="B33" s="42" t="s">
        <v>7</v>
      </c>
      <c r="C33" s="42" t="s">
        <v>248</v>
      </c>
      <c r="D33" s="42" t="s">
        <v>171</v>
      </c>
      <c r="E33" s="42" t="s">
        <v>9</v>
      </c>
      <c r="F33" s="42" t="s">
        <v>243</v>
      </c>
    </row>
    <row r="34" spans="1:6" x14ac:dyDescent="0.4">
      <c r="A34" s="42">
        <v>33</v>
      </c>
      <c r="B34" s="42" t="s">
        <v>7</v>
      </c>
      <c r="C34" s="42" t="s">
        <v>378</v>
      </c>
      <c r="D34" s="42" t="s">
        <v>169</v>
      </c>
      <c r="E34" s="43" t="s">
        <v>376</v>
      </c>
      <c r="F34" s="42"/>
    </row>
    <row r="35" spans="1:6" x14ac:dyDescent="0.4">
      <c r="A35" s="42">
        <v>34</v>
      </c>
      <c r="B35" s="42" t="s">
        <v>7</v>
      </c>
      <c r="C35" s="42" t="s">
        <v>380</v>
      </c>
      <c r="D35" s="42" t="s">
        <v>166</v>
      </c>
      <c r="E35" s="43" t="s">
        <v>381</v>
      </c>
      <c r="F35" s="42"/>
    </row>
    <row r="36" spans="1:6" x14ac:dyDescent="0.4">
      <c r="A36" s="42">
        <v>35</v>
      </c>
      <c r="B36" s="42" t="s">
        <v>7</v>
      </c>
      <c r="C36" s="42" t="s">
        <v>380</v>
      </c>
      <c r="D36" s="42" t="s">
        <v>169</v>
      </c>
      <c r="E36" s="43" t="s">
        <v>376</v>
      </c>
      <c r="F36" s="42"/>
    </row>
    <row r="37" spans="1:6" x14ac:dyDescent="0.4">
      <c r="A37" s="42">
        <v>36</v>
      </c>
      <c r="B37" s="42" t="s">
        <v>7</v>
      </c>
      <c r="C37" s="42" t="s">
        <v>377</v>
      </c>
      <c r="D37" s="42" t="s">
        <v>171</v>
      </c>
      <c r="E37" s="42" t="s">
        <v>379</v>
      </c>
      <c r="F37" s="42" t="s">
        <v>243</v>
      </c>
    </row>
    <row r="38" spans="1:6" x14ac:dyDescent="0.4">
      <c r="A38" s="42">
        <v>37</v>
      </c>
      <c r="B38" s="42" t="s">
        <v>196</v>
      </c>
      <c r="C38" s="42" t="s">
        <v>357</v>
      </c>
      <c r="D38" s="42" t="s">
        <v>171</v>
      </c>
      <c r="E38" s="42" t="s">
        <v>9</v>
      </c>
      <c r="F38" s="42"/>
    </row>
    <row r="39" spans="1:6" x14ac:dyDescent="0.4">
      <c r="A39" s="42">
        <v>38</v>
      </c>
      <c r="B39" s="42" t="s">
        <v>196</v>
      </c>
      <c r="C39" s="42" t="s">
        <v>355</v>
      </c>
      <c r="D39" s="42" t="s">
        <v>215</v>
      </c>
      <c r="E39" s="42" t="s">
        <v>326</v>
      </c>
      <c r="F39" s="42"/>
    </row>
    <row r="40" spans="1:6" x14ac:dyDescent="0.4">
      <c r="A40" s="42">
        <v>39</v>
      </c>
      <c r="B40" s="42" t="s">
        <v>7</v>
      </c>
      <c r="C40" s="42" t="s">
        <v>363</v>
      </c>
      <c r="D40" s="42" t="s">
        <v>215</v>
      </c>
      <c r="E40" s="42" t="s">
        <v>326</v>
      </c>
      <c r="F40" s="42"/>
    </row>
    <row r="41" spans="1:6" x14ac:dyDescent="0.4">
      <c r="A41" s="42">
        <v>40</v>
      </c>
      <c r="B41" s="42" t="s">
        <v>7</v>
      </c>
      <c r="C41" s="42" t="s">
        <v>324</v>
      </c>
      <c r="D41" s="42" t="s">
        <v>215</v>
      </c>
      <c r="E41" s="42" t="s">
        <v>217</v>
      </c>
      <c r="F41" s="59" t="s">
        <v>325</v>
      </c>
    </row>
    <row r="42" spans="1:6" x14ac:dyDescent="0.4">
      <c r="A42" s="42">
        <v>41</v>
      </c>
      <c r="B42" s="42" t="s">
        <v>7</v>
      </c>
      <c r="C42" s="42" t="s">
        <v>7</v>
      </c>
      <c r="D42" s="42" t="s">
        <v>172</v>
      </c>
      <c r="E42" s="42" t="s">
        <v>8</v>
      </c>
      <c r="F42" s="42" t="s">
        <v>224</v>
      </c>
    </row>
    <row r="43" spans="1:6" x14ac:dyDescent="0.4">
      <c r="A43" s="42">
        <v>42</v>
      </c>
      <c r="B43" s="42" t="s">
        <v>7</v>
      </c>
      <c r="C43" s="42" t="s">
        <v>394</v>
      </c>
      <c r="D43" s="42" t="s">
        <v>215</v>
      </c>
      <c r="E43" s="42" t="s">
        <v>326</v>
      </c>
      <c r="F43" s="42"/>
    </row>
    <row r="44" spans="1:6" x14ac:dyDescent="0.4">
      <c r="A44" s="42">
        <v>43</v>
      </c>
      <c r="B44" s="42" t="s">
        <v>7</v>
      </c>
      <c r="C44" s="42" t="s">
        <v>7</v>
      </c>
      <c r="D44" s="42" t="s">
        <v>172</v>
      </c>
      <c r="E44" s="42" t="s">
        <v>225</v>
      </c>
      <c r="F44" s="42" t="s">
        <v>226</v>
      </c>
    </row>
    <row r="45" spans="1:6" x14ac:dyDescent="0.4">
      <c r="A45" s="42">
        <v>44</v>
      </c>
      <c r="B45" s="42" t="s">
        <v>7</v>
      </c>
      <c r="C45" s="42" t="s">
        <v>7</v>
      </c>
      <c r="D45" s="42" t="s">
        <v>172</v>
      </c>
      <c r="E45" s="42" t="s">
        <v>227</v>
      </c>
      <c r="F45" s="42" t="s">
        <v>228</v>
      </c>
    </row>
    <row r="46" spans="1:6" x14ac:dyDescent="0.4">
      <c r="A46" s="42">
        <v>45</v>
      </c>
      <c r="B46" s="42" t="s">
        <v>7</v>
      </c>
      <c r="C46" s="42" t="s">
        <v>7</v>
      </c>
      <c r="D46" s="42" t="s">
        <v>172</v>
      </c>
      <c r="E46" s="42" t="s">
        <v>244</v>
      </c>
      <c r="F46" s="42" t="s">
        <v>245</v>
      </c>
    </row>
    <row r="47" spans="1:6" x14ac:dyDescent="0.4">
      <c r="A47" s="42">
        <v>46</v>
      </c>
      <c r="B47" s="42" t="s">
        <v>7</v>
      </c>
      <c r="C47" s="42" t="s">
        <v>7</v>
      </c>
      <c r="D47" s="42" t="s">
        <v>172</v>
      </c>
      <c r="E47" s="42" t="s">
        <v>358</v>
      </c>
      <c r="F47" s="42" t="s">
        <v>359</v>
      </c>
    </row>
    <row r="48" spans="1:6" x14ac:dyDescent="0.4">
      <c r="A48" s="42">
        <v>47</v>
      </c>
      <c r="B48" s="42" t="s">
        <v>7</v>
      </c>
      <c r="C48" s="42" t="s">
        <v>7</v>
      </c>
      <c r="D48" s="42" t="s">
        <v>173</v>
      </c>
      <c r="E48" s="42" t="s">
        <v>229</v>
      </c>
      <c r="F48" s="42" t="s">
        <v>230</v>
      </c>
    </row>
    <row r="49" spans="1:6" x14ac:dyDescent="0.4">
      <c r="A49" s="42">
        <v>48</v>
      </c>
      <c r="B49" s="42" t="s">
        <v>7</v>
      </c>
      <c r="C49" s="42" t="s">
        <v>7</v>
      </c>
      <c r="D49" s="42" t="s">
        <v>173</v>
      </c>
      <c r="E49" s="42" t="s">
        <v>231</v>
      </c>
      <c r="F49" s="42" t="s">
        <v>232</v>
      </c>
    </row>
    <row r="50" spans="1:6" x14ac:dyDescent="0.4">
      <c r="A50" s="42">
        <v>49</v>
      </c>
      <c r="B50" s="42" t="s">
        <v>7</v>
      </c>
      <c r="C50" s="42" t="s">
        <v>7</v>
      </c>
      <c r="D50" s="42" t="s">
        <v>173</v>
      </c>
      <c r="E50" s="42" t="s">
        <v>233</v>
      </c>
      <c r="F50" s="42" t="s">
        <v>234</v>
      </c>
    </row>
    <row r="51" spans="1:6" x14ac:dyDescent="0.4">
      <c r="A51" s="42">
        <v>50</v>
      </c>
      <c r="B51" s="42" t="s">
        <v>7</v>
      </c>
      <c r="C51" s="42" t="s">
        <v>7</v>
      </c>
      <c r="D51" s="42" t="s">
        <v>173</v>
      </c>
      <c r="E51" s="42" t="s">
        <v>240</v>
      </c>
      <c r="F51" s="42" t="s">
        <v>241</v>
      </c>
    </row>
    <row r="52" spans="1:6" x14ac:dyDescent="0.4">
      <c r="A52" s="42">
        <v>51</v>
      </c>
      <c r="B52" s="42" t="s">
        <v>7</v>
      </c>
      <c r="C52" s="42" t="s">
        <v>360</v>
      </c>
      <c r="D52" s="42" t="s">
        <v>215</v>
      </c>
      <c r="E52" s="42" t="s">
        <v>326</v>
      </c>
      <c r="F52" s="42"/>
    </row>
    <row r="53" spans="1:6" ht="16" x14ac:dyDescent="0.45">
      <c r="A53" s="42">
        <v>52</v>
      </c>
      <c r="B53" s="57" t="s">
        <v>124</v>
      </c>
      <c r="C53" s="42" t="s">
        <v>203</v>
      </c>
      <c r="D53" s="42" t="s">
        <v>208</v>
      </c>
      <c r="E53" s="42" t="s">
        <v>9</v>
      </c>
      <c r="F53" s="42" t="s">
        <v>209</v>
      </c>
    </row>
    <row r="54" spans="1:6" ht="16" x14ac:dyDescent="0.45">
      <c r="A54" s="42">
        <v>53</v>
      </c>
      <c r="B54" s="57" t="s">
        <v>93</v>
      </c>
      <c r="C54" s="42" t="s">
        <v>210</v>
      </c>
      <c r="D54" s="42" t="s">
        <v>211</v>
      </c>
      <c r="E54" s="42" t="s">
        <v>9</v>
      </c>
      <c r="F54" s="42" t="s">
        <v>212</v>
      </c>
    </row>
    <row r="55" spans="1:6" ht="16" x14ac:dyDescent="0.45">
      <c r="A55" s="42">
        <v>54</v>
      </c>
      <c r="B55" s="57" t="s">
        <v>124</v>
      </c>
      <c r="C55" s="42" t="s">
        <v>203</v>
      </c>
      <c r="D55" s="42" t="s">
        <v>236</v>
      </c>
      <c r="E55" s="42" t="s">
        <v>237</v>
      </c>
      <c r="F55" s="42"/>
    </row>
    <row r="56" spans="1:6" x14ac:dyDescent="0.4">
      <c r="A56" s="42">
        <v>55</v>
      </c>
      <c r="B56" s="42" t="s">
        <v>7</v>
      </c>
      <c r="C56" s="42" t="s">
        <v>219</v>
      </c>
      <c r="D56" s="42" t="s">
        <v>215</v>
      </c>
      <c r="E56" s="42" t="s">
        <v>326</v>
      </c>
      <c r="F56" s="42" t="s">
        <v>220</v>
      </c>
    </row>
    <row r="57" spans="1:6" x14ac:dyDescent="0.4">
      <c r="A57" s="42">
        <v>56</v>
      </c>
      <c r="B57" s="42" t="s">
        <v>7</v>
      </c>
      <c r="C57" s="42" t="s">
        <v>242</v>
      </c>
      <c r="D57" s="42" t="s">
        <v>215</v>
      </c>
      <c r="E57" s="42" t="s">
        <v>326</v>
      </c>
      <c r="F57" s="42" t="s">
        <v>216</v>
      </c>
    </row>
    <row r="58" spans="1:6" x14ac:dyDescent="0.4">
      <c r="A58" s="42">
        <v>57</v>
      </c>
      <c r="B58" s="42" t="s">
        <v>7</v>
      </c>
      <c r="C58" s="42" t="s">
        <v>372</v>
      </c>
      <c r="D58" s="42" t="s">
        <v>215</v>
      </c>
      <c r="E58" s="42" t="s">
        <v>326</v>
      </c>
      <c r="F58" s="42" t="s">
        <v>216</v>
      </c>
    </row>
    <row r="59" spans="1:6" x14ac:dyDescent="0.4">
      <c r="A59" s="42">
        <v>58</v>
      </c>
      <c r="B59" s="42" t="s">
        <v>7</v>
      </c>
      <c r="C59" s="42" t="s">
        <v>395</v>
      </c>
      <c r="D59" s="42" t="s">
        <v>215</v>
      </c>
      <c r="E59" s="42" t="s">
        <v>326</v>
      </c>
      <c r="F59" s="42"/>
    </row>
    <row r="60" spans="1:6" x14ac:dyDescent="0.4">
      <c r="A60" s="42">
        <v>59</v>
      </c>
      <c r="B60" s="42" t="s">
        <v>7</v>
      </c>
      <c r="C60" s="42" t="s">
        <v>370</v>
      </c>
      <c r="D60" s="42" t="s">
        <v>215</v>
      </c>
      <c r="E60" s="42" t="s">
        <v>326</v>
      </c>
      <c r="F60" s="42"/>
    </row>
    <row r="61" spans="1:6" x14ac:dyDescent="0.4">
      <c r="A61" s="42">
        <v>60</v>
      </c>
      <c r="B61" s="42" t="s">
        <v>7</v>
      </c>
      <c r="C61" s="42" t="s">
        <v>7</v>
      </c>
      <c r="D61" s="42" t="s">
        <v>166</v>
      </c>
      <c r="E61" s="42" t="s">
        <v>221</v>
      </c>
      <c r="F61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14"/>
  <sheetViews>
    <sheetView showGridLines="0" topLeftCell="A82" workbookViewId="0">
      <selection activeCell="A106" sqref="A106:B114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354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  <row r="106" spans="1:6" x14ac:dyDescent="0.45">
      <c r="A106" s="32" t="s">
        <v>509</v>
      </c>
      <c r="B106" s="32" t="s">
        <v>509</v>
      </c>
      <c r="C106" s="33" t="s">
        <v>142</v>
      </c>
      <c r="D106" s="29" t="s">
        <v>125</v>
      </c>
      <c r="E106" s="36" t="s">
        <v>17</v>
      </c>
      <c r="F106" s="49"/>
    </row>
    <row r="107" spans="1:6" x14ac:dyDescent="0.45">
      <c r="A107" s="32" t="s">
        <v>509</v>
      </c>
      <c r="B107" s="32" t="s">
        <v>509</v>
      </c>
      <c r="C107" s="33" t="s">
        <v>143</v>
      </c>
      <c r="D107" s="29" t="s">
        <v>2</v>
      </c>
      <c r="E107" s="36" t="s">
        <v>23</v>
      </c>
      <c r="F107" s="49"/>
    </row>
    <row r="108" spans="1:6" x14ac:dyDescent="0.45">
      <c r="A108" s="32" t="s">
        <v>509</v>
      </c>
      <c r="B108" s="32" t="s">
        <v>509</v>
      </c>
      <c r="C108" s="33" t="s">
        <v>144</v>
      </c>
      <c r="D108" s="29" t="s">
        <v>4</v>
      </c>
      <c r="E108" s="36" t="s">
        <v>24</v>
      </c>
      <c r="F108" s="49"/>
    </row>
    <row r="109" spans="1:6" x14ac:dyDescent="0.45">
      <c r="A109" s="32" t="s">
        <v>509</v>
      </c>
      <c r="B109" s="32" t="s">
        <v>509</v>
      </c>
      <c r="C109" s="33" t="s">
        <v>145</v>
      </c>
      <c r="D109" s="29" t="s">
        <v>126</v>
      </c>
      <c r="E109" s="36" t="s">
        <v>201</v>
      </c>
      <c r="F109" s="49"/>
    </row>
    <row r="110" spans="1:6" x14ac:dyDescent="0.45">
      <c r="A110" s="32" t="s">
        <v>509</v>
      </c>
      <c r="B110" s="32" t="s">
        <v>509</v>
      </c>
      <c r="C110" s="33" t="s">
        <v>146</v>
      </c>
      <c r="D110" s="29" t="s">
        <v>22</v>
      </c>
      <c r="E110" s="32"/>
      <c r="F110" s="32">
        <v>1</v>
      </c>
    </row>
    <row r="111" spans="1:6" x14ac:dyDescent="0.45">
      <c r="A111" s="32" t="s">
        <v>509</v>
      </c>
      <c r="B111" s="32" t="s">
        <v>509</v>
      </c>
      <c r="C111" s="33" t="s">
        <v>147</v>
      </c>
      <c r="D111" s="29" t="s">
        <v>113</v>
      </c>
      <c r="E111" s="36" t="s">
        <v>25</v>
      </c>
      <c r="F111" s="49"/>
    </row>
    <row r="112" spans="1:6" x14ac:dyDescent="0.45">
      <c r="A112" s="32" t="s">
        <v>509</v>
      </c>
      <c r="B112" s="32" t="s">
        <v>509</v>
      </c>
      <c r="C112" s="33" t="s">
        <v>148</v>
      </c>
      <c r="D112" s="29" t="s">
        <v>0</v>
      </c>
      <c r="E112" s="32"/>
      <c r="F112" s="32" t="s">
        <v>1</v>
      </c>
    </row>
    <row r="113" spans="1:6" x14ac:dyDescent="0.45">
      <c r="A113" s="32" t="s">
        <v>509</v>
      </c>
      <c r="B113" s="32" t="s">
        <v>509</v>
      </c>
      <c r="C113" s="33" t="s">
        <v>149</v>
      </c>
      <c r="D113" s="29" t="s">
        <v>127</v>
      </c>
      <c r="E113" s="32"/>
      <c r="F113" s="32" t="s">
        <v>3</v>
      </c>
    </row>
    <row r="114" spans="1:6" x14ac:dyDescent="0.45">
      <c r="A114" s="32" t="s">
        <v>509</v>
      </c>
      <c r="B114" s="32" t="s">
        <v>509</v>
      </c>
      <c r="C114" s="33" t="s">
        <v>150</v>
      </c>
      <c r="D114" s="29" t="s">
        <v>128</v>
      </c>
      <c r="E114" s="32"/>
      <c r="F114" s="32" t="s">
        <v>139</v>
      </c>
    </row>
  </sheetData>
  <phoneticPr fontId="1" type="noConversion"/>
  <conditionalFormatting sqref="D27">
    <cfRule type="duplicateValues" dxfId="35" priority="12"/>
  </conditionalFormatting>
  <conditionalFormatting sqref="D34">
    <cfRule type="duplicateValues" dxfId="34" priority="11"/>
  </conditionalFormatting>
  <conditionalFormatting sqref="D58:D59">
    <cfRule type="duplicateValues" dxfId="33" priority="10"/>
  </conditionalFormatting>
  <conditionalFormatting sqref="D59">
    <cfRule type="duplicateValues" dxfId="32" priority="9"/>
  </conditionalFormatting>
  <conditionalFormatting sqref="D79">
    <cfRule type="duplicateValues" dxfId="31" priority="5"/>
    <cfRule type="duplicateValues" dxfId="30" priority="6"/>
    <cfRule type="duplicateValues" dxfId="29" priority="7"/>
    <cfRule type="duplicateValues" dxfId="28" priority="8"/>
  </conditionalFormatting>
  <conditionalFormatting sqref="D83">
    <cfRule type="expression" dxfId="27" priority="1" stopIfTrue="1">
      <formula>AND(COUNTIF($A$1:$A$65514, D83)+COUNTIF(#REF!, D83)&gt;1,NOT(ISBLANK(D83)))</formula>
    </cfRule>
  </conditionalFormatting>
  <conditionalFormatting sqref="D87">
    <cfRule type="expression" dxfId="26" priority="2" stopIfTrue="1">
      <formula>AND(COUNTIF($J$1:$J$65514, D87)+COUNTIF(#REF!, D87)&gt;1,NOT(ISBLANK(D87)))</formula>
    </cfRule>
  </conditionalFormatting>
  <conditionalFormatting sqref="D89">
    <cfRule type="duplicateValues" dxfId="25" priority="3" stopIfTrue="1"/>
    <cfRule type="expression" dxfId="24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B7" sqref="B7"/>
    </sheetView>
  </sheetViews>
  <sheetFormatPr defaultColWidth="9.1640625" defaultRowHeight="14.5" x14ac:dyDescent="0.4"/>
  <cols>
    <col min="1" max="1" width="6.9140625" style="2" customWidth="1"/>
    <col min="2" max="2" width="17.33203125" style="2" bestFit="1" customWidth="1"/>
    <col min="3" max="3" width="34.25" style="2" bestFit="1" customWidth="1"/>
    <col min="4" max="4" width="25.33203125" style="2" customWidth="1"/>
    <col min="5" max="5" width="29.5" style="2" bestFit="1" customWidth="1"/>
    <col min="6" max="16384" width="9.1640625" style="2"/>
  </cols>
  <sheetData>
    <row r="1" spans="1:5" x14ac:dyDescent="0.4">
      <c r="A1" s="2" t="s">
        <v>176</v>
      </c>
    </row>
    <row r="2" spans="1:5" x14ac:dyDescent="0.4">
      <c r="A2" s="45" t="s">
        <v>126</v>
      </c>
      <c r="B2" s="45" t="s">
        <v>249</v>
      </c>
      <c r="C2" s="45" t="s">
        <v>250</v>
      </c>
      <c r="D2" s="45" t="s">
        <v>251</v>
      </c>
      <c r="E2" s="45" t="s">
        <v>252</v>
      </c>
    </row>
    <row r="3" spans="1:5" x14ac:dyDescent="0.4">
      <c r="A3" s="60" t="s">
        <v>253</v>
      </c>
      <c r="B3" s="60" t="s">
        <v>169</v>
      </c>
      <c r="C3" s="60" t="s">
        <v>254</v>
      </c>
      <c r="D3" s="60" t="s">
        <v>255</v>
      </c>
      <c r="E3" s="60" t="s">
        <v>270</v>
      </c>
    </row>
    <row r="4" spans="1:5" x14ac:dyDescent="0.4">
      <c r="A4" s="60" t="s">
        <v>253</v>
      </c>
      <c r="B4" s="60" t="s">
        <v>166</v>
      </c>
      <c r="C4" s="60" t="s">
        <v>271</v>
      </c>
      <c r="D4" s="60" t="s">
        <v>256</v>
      </c>
      <c r="E4" s="60" t="s">
        <v>272</v>
      </c>
    </row>
    <row r="5" spans="1:5" x14ac:dyDescent="0.4">
      <c r="A5" s="60" t="s">
        <v>257</v>
      </c>
      <c r="B5" s="60" t="s">
        <v>238</v>
      </c>
      <c r="C5" s="60" t="s">
        <v>258</v>
      </c>
      <c r="D5" s="60" t="s">
        <v>259</v>
      </c>
      <c r="E5" s="60" t="s">
        <v>273</v>
      </c>
    </row>
    <row r="6" spans="1:5" x14ac:dyDescent="0.4">
      <c r="A6" s="60" t="s">
        <v>260</v>
      </c>
      <c r="B6" s="60" t="s">
        <v>172</v>
      </c>
      <c r="C6" s="60" t="s">
        <v>261</v>
      </c>
      <c r="D6" s="60" t="s">
        <v>8</v>
      </c>
      <c r="E6" s="60" t="s">
        <v>274</v>
      </c>
    </row>
    <row r="7" spans="1:5" x14ac:dyDescent="0.4">
      <c r="A7" s="60" t="s">
        <v>260</v>
      </c>
      <c r="B7" s="60" t="s">
        <v>171</v>
      </c>
      <c r="C7" s="60" t="s">
        <v>262</v>
      </c>
      <c r="D7" s="60" t="s">
        <v>263</v>
      </c>
      <c r="E7" s="61" t="s">
        <v>275</v>
      </c>
    </row>
    <row r="8" spans="1:5" x14ac:dyDescent="0.4">
      <c r="A8" s="60" t="s">
        <v>260</v>
      </c>
      <c r="B8" s="60" t="s">
        <v>246</v>
      </c>
      <c r="C8" s="60" t="s">
        <v>276</v>
      </c>
      <c r="D8" s="60" t="s">
        <v>223</v>
      </c>
      <c r="E8" s="60" t="s">
        <v>277</v>
      </c>
    </row>
    <row r="9" spans="1:5" x14ac:dyDescent="0.4">
      <c r="A9" s="60" t="s">
        <v>175</v>
      </c>
      <c r="B9" s="60" t="s">
        <v>173</v>
      </c>
      <c r="C9" s="60" t="s">
        <v>278</v>
      </c>
      <c r="D9" s="60" t="s">
        <v>218</v>
      </c>
      <c r="E9" s="60" t="s">
        <v>350</v>
      </c>
    </row>
    <row r="10" spans="1:5" x14ac:dyDescent="0.4">
      <c r="A10" s="60" t="s">
        <v>175</v>
      </c>
      <c r="B10" s="60" t="s">
        <v>174</v>
      </c>
      <c r="C10" s="60" t="s">
        <v>264</v>
      </c>
      <c r="D10" s="60" t="s">
        <v>265</v>
      </c>
      <c r="E10" s="60" t="s">
        <v>279</v>
      </c>
    </row>
    <row r="11" spans="1:5" x14ac:dyDescent="0.4">
      <c r="A11" s="60" t="s">
        <v>175</v>
      </c>
      <c r="B11" s="60" t="s">
        <v>213</v>
      </c>
      <c r="C11" s="60" t="s">
        <v>266</v>
      </c>
      <c r="D11" s="60" t="s">
        <v>214</v>
      </c>
      <c r="E11" s="60" t="s">
        <v>280</v>
      </c>
    </row>
    <row r="12" spans="1:5" x14ac:dyDescent="0.4">
      <c r="A12" s="60" t="s">
        <v>267</v>
      </c>
      <c r="B12" s="60" t="s">
        <v>396</v>
      </c>
      <c r="C12" s="60" t="s">
        <v>268</v>
      </c>
      <c r="D12" s="60" t="s">
        <v>269</v>
      </c>
      <c r="E12" s="60" t="s">
        <v>281</v>
      </c>
    </row>
    <row r="15" spans="1:5" x14ac:dyDescent="0.4">
      <c r="A15" s="45" t="s">
        <v>282</v>
      </c>
      <c r="B15" s="45" t="s">
        <v>283</v>
      </c>
      <c r="C15" s="45" t="s">
        <v>6</v>
      </c>
      <c r="D15" s="45" t="s">
        <v>284</v>
      </c>
    </row>
    <row r="16" spans="1:5" x14ac:dyDescent="0.4">
      <c r="A16" s="60" t="s">
        <v>285</v>
      </c>
      <c r="B16" s="60" t="s">
        <v>298</v>
      </c>
      <c r="C16" s="60" t="s">
        <v>286</v>
      </c>
      <c r="D16" s="60" t="s">
        <v>299</v>
      </c>
    </row>
    <row r="17" spans="1:4" x14ac:dyDescent="0.4">
      <c r="A17" s="60" t="s">
        <v>287</v>
      </c>
      <c r="B17" s="60" t="s">
        <v>300</v>
      </c>
      <c r="C17" s="60" t="s">
        <v>288</v>
      </c>
      <c r="D17" s="60" t="s">
        <v>301</v>
      </c>
    </row>
    <row r="18" spans="1:4" x14ac:dyDescent="0.4">
      <c r="A18" s="60" t="s">
        <v>351</v>
      </c>
      <c r="B18" s="60" t="s">
        <v>300</v>
      </c>
      <c r="C18" s="60" t="s">
        <v>288</v>
      </c>
      <c r="D18" s="60" t="s">
        <v>352</v>
      </c>
    </row>
    <row r="19" spans="1:4" x14ac:dyDescent="0.4">
      <c r="A19" s="60" t="s">
        <v>289</v>
      </c>
      <c r="B19" s="60" t="s">
        <v>290</v>
      </c>
      <c r="C19" s="60" t="s">
        <v>291</v>
      </c>
      <c r="D19" s="60" t="s">
        <v>302</v>
      </c>
    </row>
    <row r="20" spans="1:4" x14ac:dyDescent="0.4">
      <c r="A20" s="60" t="s">
        <v>292</v>
      </c>
      <c r="B20" s="60" t="s">
        <v>293</v>
      </c>
      <c r="C20" s="60" t="s">
        <v>294</v>
      </c>
      <c r="D20" s="60"/>
    </row>
    <row r="21" spans="1:4" x14ac:dyDescent="0.4">
      <c r="A21" s="60" t="s">
        <v>295</v>
      </c>
      <c r="B21" s="60" t="s">
        <v>296</v>
      </c>
      <c r="C21" s="60" t="s">
        <v>297</v>
      </c>
      <c r="D21" s="60"/>
    </row>
    <row r="22" spans="1:4" x14ac:dyDescent="0.4">
      <c r="A22" s="60" t="s">
        <v>303</v>
      </c>
      <c r="B22" s="60" t="s">
        <v>304</v>
      </c>
      <c r="C22" s="60" t="s">
        <v>305</v>
      </c>
      <c r="D22" s="60" t="s">
        <v>312</v>
      </c>
    </row>
    <row r="23" spans="1:4" x14ac:dyDescent="0.4">
      <c r="A23" s="60" t="s">
        <v>306</v>
      </c>
      <c r="B23" s="60" t="s">
        <v>307</v>
      </c>
      <c r="C23" s="60" t="s">
        <v>308</v>
      </c>
      <c r="D23" s="60" t="s">
        <v>313</v>
      </c>
    </row>
    <row r="24" spans="1:4" x14ac:dyDescent="0.4">
      <c r="A24" s="60" t="s">
        <v>309</v>
      </c>
      <c r="B24" s="60" t="s">
        <v>310</v>
      </c>
      <c r="C24" s="60" t="s">
        <v>311</v>
      </c>
      <c r="D24" s="60" t="s">
        <v>314</v>
      </c>
    </row>
    <row r="25" spans="1:4" x14ac:dyDescent="0.4">
      <c r="A25" s="60" t="s">
        <v>319</v>
      </c>
      <c r="B25" s="60" t="s">
        <v>320</v>
      </c>
      <c r="C25" s="60" t="s">
        <v>321</v>
      </c>
      <c r="D25" s="60" t="s">
        <v>322</v>
      </c>
    </row>
    <row r="26" spans="1:4" x14ac:dyDescent="0.4">
      <c r="A26" s="60" t="s">
        <v>333</v>
      </c>
      <c r="B26" s="60" t="s">
        <v>334</v>
      </c>
      <c r="C26" s="60" t="s">
        <v>335</v>
      </c>
      <c r="D26" s="60" t="s">
        <v>336</v>
      </c>
    </row>
    <row r="27" spans="1:4" x14ac:dyDescent="0.4">
      <c r="A27" s="60" t="s">
        <v>289</v>
      </c>
      <c r="B27" s="60" t="s">
        <v>337</v>
      </c>
      <c r="C27" s="60" t="s">
        <v>338</v>
      </c>
      <c r="D27" s="60" t="s">
        <v>339</v>
      </c>
    </row>
    <row r="28" spans="1:4" x14ac:dyDescent="0.4">
      <c r="A28" s="60" t="s">
        <v>306</v>
      </c>
      <c r="B28" s="60" t="s">
        <v>340</v>
      </c>
      <c r="C28" s="60" t="s">
        <v>341</v>
      </c>
      <c r="D28" s="60" t="s">
        <v>342</v>
      </c>
    </row>
    <row r="29" spans="1:4" x14ac:dyDescent="0.4">
      <c r="A29" s="60" t="s">
        <v>343</v>
      </c>
      <c r="B29" s="60" t="s">
        <v>344</v>
      </c>
      <c r="C29" s="60" t="s">
        <v>345</v>
      </c>
      <c r="D29" s="60" t="s">
        <v>346</v>
      </c>
    </row>
    <row r="31" spans="1:4" x14ac:dyDescent="0.4">
      <c r="A31" s="2" t="s">
        <v>323</v>
      </c>
    </row>
    <row r="32" spans="1:4" x14ac:dyDescent="0.4">
      <c r="A32" s="2" t="s">
        <v>315</v>
      </c>
    </row>
    <row r="33" spans="1:1" x14ac:dyDescent="0.4">
      <c r="A33" s="2" t="s">
        <v>316</v>
      </c>
    </row>
    <row r="34" spans="1:1" x14ac:dyDescent="0.4">
      <c r="A34" s="2" t="s">
        <v>317</v>
      </c>
    </row>
    <row r="35" spans="1:1" x14ac:dyDescent="0.4">
      <c r="A35" s="2" t="s">
        <v>318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2A38B-82FC-45BC-A8B8-FA7B747A95DC}">
  <sheetPr>
    <tabColor theme="4" tint="-0.249977111117893"/>
  </sheetPr>
  <dimension ref="A1:G34"/>
  <sheetViews>
    <sheetView zoomScale="90" zoomScaleNormal="90" workbookViewId="0">
      <selection activeCell="G10" sqref="G10"/>
    </sheetView>
  </sheetViews>
  <sheetFormatPr defaultColWidth="9.1640625" defaultRowHeight="17" x14ac:dyDescent="0.45"/>
  <cols>
    <col min="1" max="1" width="13.25" style="63" bestFit="1" customWidth="1"/>
    <col min="2" max="2" width="39.75" style="63" customWidth="1"/>
    <col min="3" max="3" width="8.58203125" style="63" bestFit="1" customWidth="1"/>
    <col min="4" max="4" width="70.75" style="63" bestFit="1" customWidth="1"/>
    <col min="5" max="5" width="19.75" style="63" customWidth="1"/>
    <col min="6" max="6" width="78.25" style="63" bestFit="1" customWidth="1"/>
    <col min="7" max="16384" width="9.1640625" style="63"/>
  </cols>
  <sheetData>
    <row r="1" spans="1:6" x14ac:dyDescent="0.45">
      <c r="A1" s="62" t="s">
        <v>397</v>
      </c>
      <c r="B1" s="62" t="s">
        <v>398</v>
      </c>
      <c r="C1" s="62" t="s">
        <v>399</v>
      </c>
      <c r="D1" s="62" t="s">
        <v>400</v>
      </c>
      <c r="E1" s="62" t="s">
        <v>401</v>
      </c>
      <c r="F1" s="62" t="s">
        <v>402</v>
      </c>
    </row>
    <row r="2" spans="1:6" x14ac:dyDescent="0.45">
      <c r="A2" s="64">
        <v>90726181415</v>
      </c>
      <c r="B2" s="63" t="s">
        <v>403</v>
      </c>
      <c r="C2" s="65">
        <v>1</v>
      </c>
      <c r="D2" s="63" t="s">
        <v>404</v>
      </c>
      <c r="E2" s="66" t="s">
        <v>192</v>
      </c>
      <c r="F2" s="66" t="s">
        <v>405</v>
      </c>
    </row>
    <row r="3" spans="1:6" x14ac:dyDescent="0.45">
      <c r="A3" s="64">
        <v>90463359240</v>
      </c>
      <c r="B3" s="63" t="s">
        <v>406</v>
      </c>
      <c r="C3" s="65">
        <v>1</v>
      </c>
      <c r="D3" s="63" t="s">
        <v>407</v>
      </c>
      <c r="E3" s="66" t="s">
        <v>192</v>
      </c>
      <c r="F3" s="66" t="s">
        <v>408</v>
      </c>
    </row>
    <row r="4" spans="1:6" x14ac:dyDescent="0.45">
      <c r="A4" s="64">
        <v>86263737582</v>
      </c>
      <c r="B4" s="63" t="s">
        <v>409</v>
      </c>
      <c r="C4" s="65">
        <v>1</v>
      </c>
      <c r="D4" s="63" t="s">
        <v>410</v>
      </c>
      <c r="E4" s="66" t="s">
        <v>192</v>
      </c>
      <c r="F4" s="66" t="s">
        <v>411</v>
      </c>
    </row>
    <row r="5" spans="1:6" x14ac:dyDescent="0.45">
      <c r="A5" s="64">
        <v>90318747741</v>
      </c>
      <c r="B5" s="63" t="s">
        <v>412</v>
      </c>
      <c r="C5" s="65">
        <v>1</v>
      </c>
      <c r="D5" s="63" t="s">
        <v>413</v>
      </c>
      <c r="E5" s="66" t="s">
        <v>192</v>
      </c>
      <c r="F5" s="66" t="s">
        <v>414</v>
      </c>
    </row>
    <row r="6" spans="1:6" x14ac:dyDescent="0.45">
      <c r="A6" s="64">
        <v>80648858007</v>
      </c>
      <c r="B6" s="63" t="s">
        <v>415</v>
      </c>
      <c r="C6" s="65">
        <v>2</v>
      </c>
      <c r="D6" s="63" t="s">
        <v>416</v>
      </c>
      <c r="E6" s="66" t="s">
        <v>192</v>
      </c>
      <c r="F6" s="66" t="s">
        <v>417</v>
      </c>
    </row>
    <row r="7" spans="1:6" x14ac:dyDescent="0.45">
      <c r="A7" s="64">
        <v>93220547947</v>
      </c>
      <c r="B7" s="63" t="s">
        <v>418</v>
      </c>
      <c r="C7" s="65">
        <v>1</v>
      </c>
      <c r="D7" s="63" t="s">
        <v>419</v>
      </c>
      <c r="E7" s="66" t="s">
        <v>199</v>
      </c>
      <c r="F7" s="66" t="s">
        <v>420</v>
      </c>
    </row>
    <row r="8" spans="1:6" x14ac:dyDescent="0.45">
      <c r="A8" s="64">
        <v>80648858026</v>
      </c>
      <c r="B8" s="63" t="s">
        <v>421</v>
      </c>
      <c r="C8" s="65">
        <v>1</v>
      </c>
      <c r="D8" s="63" t="s">
        <v>422</v>
      </c>
      <c r="E8" s="66" t="s">
        <v>192</v>
      </c>
      <c r="F8" s="66" t="s">
        <v>423</v>
      </c>
    </row>
    <row r="9" spans="1:6" x14ac:dyDescent="0.45">
      <c r="A9" s="64">
        <v>91021780775</v>
      </c>
      <c r="B9" s="63" t="s">
        <v>424</v>
      </c>
      <c r="C9" s="65">
        <v>1</v>
      </c>
      <c r="D9" s="63" t="s">
        <v>425</v>
      </c>
      <c r="E9" s="66" t="s">
        <v>192</v>
      </c>
      <c r="F9" s="66" t="s">
        <v>426</v>
      </c>
    </row>
    <row r="10" spans="1:6" x14ac:dyDescent="0.45">
      <c r="A10" s="64">
        <v>84634968862</v>
      </c>
      <c r="B10" s="63" t="s">
        <v>427</v>
      </c>
      <c r="C10" s="65">
        <v>1</v>
      </c>
      <c r="D10" s="63" t="s">
        <v>428</v>
      </c>
      <c r="E10" s="66" t="s">
        <v>192</v>
      </c>
      <c r="F10" s="66" t="s">
        <v>429</v>
      </c>
    </row>
    <row r="11" spans="1:6" x14ac:dyDescent="0.45">
      <c r="A11" s="64">
        <v>93672537464</v>
      </c>
      <c r="B11" s="63" t="s">
        <v>430</v>
      </c>
      <c r="C11" s="65">
        <v>1</v>
      </c>
      <c r="D11" s="63" t="s">
        <v>431</v>
      </c>
      <c r="E11" s="66" t="s">
        <v>192</v>
      </c>
      <c r="F11" s="66" t="s">
        <v>432</v>
      </c>
    </row>
    <row r="12" spans="1:6" x14ac:dyDescent="0.45">
      <c r="A12" s="64">
        <v>93179170670</v>
      </c>
      <c r="B12" s="63" t="s">
        <v>433</v>
      </c>
      <c r="C12" s="65">
        <v>2</v>
      </c>
      <c r="D12" s="63" t="s">
        <v>434</v>
      </c>
      <c r="E12" s="66" t="s">
        <v>192</v>
      </c>
      <c r="F12" s="66" t="s">
        <v>435</v>
      </c>
    </row>
    <row r="13" spans="1:6" x14ac:dyDescent="0.45">
      <c r="A13" s="64">
        <v>93179170628</v>
      </c>
      <c r="B13" s="63" t="s">
        <v>436</v>
      </c>
      <c r="C13" s="65">
        <v>2</v>
      </c>
      <c r="D13" s="63" t="s">
        <v>437</v>
      </c>
      <c r="E13" s="66" t="s">
        <v>192</v>
      </c>
      <c r="F13" s="66" t="s">
        <v>438</v>
      </c>
    </row>
    <row r="14" spans="1:6" x14ac:dyDescent="0.45">
      <c r="A14" s="64">
        <v>88176237136</v>
      </c>
      <c r="B14" s="63" t="s">
        <v>439</v>
      </c>
      <c r="C14" s="65">
        <v>1</v>
      </c>
      <c r="D14" s="63" t="s">
        <v>440</v>
      </c>
      <c r="E14" s="66" t="s">
        <v>192</v>
      </c>
      <c r="F14" s="66" t="s">
        <v>441</v>
      </c>
    </row>
    <row r="15" spans="1:6" x14ac:dyDescent="0.45">
      <c r="A15" s="64">
        <v>90318747755</v>
      </c>
      <c r="B15" s="63" t="s">
        <v>442</v>
      </c>
      <c r="C15" s="65">
        <v>1</v>
      </c>
      <c r="D15" s="63" t="s">
        <v>443</v>
      </c>
      <c r="E15" s="66" t="s">
        <v>192</v>
      </c>
      <c r="F15" s="66" t="s">
        <v>444</v>
      </c>
    </row>
    <row r="16" spans="1:6" x14ac:dyDescent="0.45">
      <c r="A16" s="64">
        <v>93672571449</v>
      </c>
      <c r="B16" s="63" t="s">
        <v>445</v>
      </c>
      <c r="C16" s="65">
        <v>1</v>
      </c>
      <c r="D16" s="63" t="s">
        <v>446</v>
      </c>
      <c r="E16" s="66" t="s">
        <v>192</v>
      </c>
      <c r="F16" s="66" t="s">
        <v>447</v>
      </c>
    </row>
    <row r="17" spans="1:7" x14ac:dyDescent="0.45">
      <c r="A17" s="64">
        <v>93220547933</v>
      </c>
      <c r="B17" s="63" t="s">
        <v>448</v>
      </c>
      <c r="C17" s="65">
        <v>1</v>
      </c>
      <c r="D17" s="63" t="s">
        <v>449</v>
      </c>
      <c r="E17" s="66" t="s">
        <v>199</v>
      </c>
      <c r="F17" s="66" t="s">
        <v>450</v>
      </c>
    </row>
    <row r="18" spans="1:7" x14ac:dyDescent="0.45">
      <c r="A18" s="64">
        <v>90726181419</v>
      </c>
      <c r="B18" s="63" t="s">
        <v>451</v>
      </c>
      <c r="C18" s="65">
        <v>1</v>
      </c>
      <c r="D18" s="63" t="s">
        <v>452</v>
      </c>
      <c r="E18" s="66" t="s">
        <v>192</v>
      </c>
      <c r="F18" s="66" t="s">
        <v>453</v>
      </c>
    </row>
    <row r="19" spans="1:7" x14ac:dyDescent="0.45">
      <c r="A19" s="64">
        <v>87880167762</v>
      </c>
      <c r="B19" s="63" t="s">
        <v>454</v>
      </c>
      <c r="C19" s="65">
        <v>1</v>
      </c>
      <c r="D19" s="63" t="s">
        <v>455</v>
      </c>
      <c r="E19" s="66" t="s">
        <v>198</v>
      </c>
      <c r="F19" s="66" t="s">
        <v>456</v>
      </c>
    </row>
    <row r="20" spans="1:7" x14ac:dyDescent="0.45">
      <c r="A20" s="64">
        <v>88186960178</v>
      </c>
      <c r="B20" s="63" t="s">
        <v>457</v>
      </c>
      <c r="C20" s="65">
        <v>2</v>
      </c>
      <c r="D20" s="63" t="s">
        <v>458</v>
      </c>
      <c r="E20" s="66" t="s">
        <v>197</v>
      </c>
      <c r="F20" s="66" t="s">
        <v>459</v>
      </c>
    </row>
    <row r="21" spans="1:7" x14ac:dyDescent="0.45">
      <c r="A21" s="64">
        <v>88128325479</v>
      </c>
      <c r="B21" s="63" t="s">
        <v>460</v>
      </c>
      <c r="C21" s="65">
        <v>1</v>
      </c>
      <c r="D21" s="63" t="s">
        <v>461</v>
      </c>
      <c r="E21" s="66" t="s">
        <v>192</v>
      </c>
      <c r="F21" s="66" t="s">
        <v>462</v>
      </c>
    </row>
    <row r="22" spans="1:7" x14ac:dyDescent="0.45">
      <c r="A22" s="64">
        <v>82314858827</v>
      </c>
      <c r="B22" s="63" t="s">
        <v>463</v>
      </c>
      <c r="C22" s="65">
        <v>1</v>
      </c>
      <c r="D22" s="63" t="s">
        <v>464</v>
      </c>
      <c r="E22" s="66" t="s">
        <v>199</v>
      </c>
      <c r="F22" s="66" t="s">
        <v>465</v>
      </c>
    </row>
    <row r="23" spans="1:7" x14ac:dyDescent="0.45">
      <c r="A23" s="64">
        <v>75338048760</v>
      </c>
      <c r="B23" s="63" t="s">
        <v>466</v>
      </c>
      <c r="C23" s="65">
        <v>1</v>
      </c>
      <c r="D23" s="63" t="s">
        <v>467</v>
      </c>
      <c r="E23" s="66" t="s">
        <v>192</v>
      </c>
      <c r="F23" s="66" t="s">
        <v>468</v>
      </c>
    </row>
    <row r="24" spans="1:7" x14ac:dyDescent="0.45">
      <c r="A24" s="64">
        <v>88176237168</v>
      </c>
      <c r="B24" s="63" t="s">
        <v>469</v>
      </c>
      <c r="C24" s="65">
        <v>1</v>
      </c>
      <c r="D24" s="63" t="s">
        <v>470</v>
      </c>
      <c r="E24" s="66" t="s">
        <v>192</v>
      </c>
      <c r="F24" s="66" t="s">
        <v>471</v>
      </c>
    </row>
    <row r="25" spans="1:7" x14ac:dyDescent="0.45">
      <c r="A25" s="64">
        <v>77218920858</v>
      </c>
      <c r="B25" s="63" t="s">
        <v>472</v>
      </c>
      <c r="C25" s="65">
        <v>3</v>
      </c>
      <c r="D25" s="63" t="s">
        <v>473</v>
      </c>
      <c r="E25" s="66" t="s">
        <v>192</v>
      </c>
      <c r="F25" s="66" t="s">
        <v>474</v>
      </c>
    </row>
    <row r="26" spans="1:7" x14ac:dyDescent="0.45">
      <c r="A26" s="64">
        <v>86263737587</v>
      </c>
      <c r="B26" s="63" t="s">
        <v>475</v>
      </c>
      <c r="C26" s="65">
        <v>1</v>
      </c>
      <c r="D26" s="63" t="s">
        <v>476</v>
      </c>
      <c r="E26" s="66" t="s">
        <v>192</v>
      </c>
      <c r="F26" s="66" t="s">
        <v>477</v>
      </c>
    </row>
    <row r="27" spans="1:7" x14ac:dyDescent="0.45">
      <c r="A27" s="64">
        <v>87992013846</v>
      </c>
      <c r="B27" s="63" t="s">
        <v>478</v>
      </c>
      <c r="C27" s="65">
        <v>1</v>
      </c>
      <c r="D27" s="63" t="s">
        <v>479</v>
      </c>
      <c r="E27" s="66" t="s">
        <v>192</v>
      </c>
      <c r="F27" s="66" t="s">
        <v>480</v>
      </c>
    </row>
    <row r="28" spans="1:7" x14ac:dyDescent="0.45">
      <c r="A28" s="64">
        <v>83700756628</v>
      </c>
      <c r="B28" s="63" t="s">
        <v>481</v>
      </c>
      <c r="C28" s="65">
        <v>1</v>
      </c>
      <c r="D28" s="63" t="s">
        <v>482</v>
      </c>
      <c r="E28" s="66" t="s">
        <v>192</v>
      </c>
      <c r="F28" s="66" t="s">
        <v>483</v>
      </c>
    </row>
    <row r="29" spans="1:7" x14ac:dyDescent="0.45">
      <c r="A29" s="64">
        <v>73671510910</v>
      </c>
      <c r="B29" s="63" t="s">
        <v>484</v>
      </c>
      <c r="C29" s="65">
        <v>2</v>
      </c>
      <c r="D29" s="63" t="s">
        <v>485</v>
      </c>
      <c r="E29" s="66" t="s">
        <v>192</v>
      </c>
      <c r="F29" s="66" t="s">
        <v>486</v>
      </c>
    </row>
    <row r="30" spans="1:7" x14ac:dyDescent="0.45">
      <c r="A30" s="64">
        <v>87418768783</v>
      </c>
      <c r="B30" s="63" t="s">
        <v>487</v>
      </c>
      <c r="C30" s="65">
        <v>1</v>
      </c>
      <c r="D30" s="63" t="s">
        <v>488</v>
      </c>
      <c r="E30" s="66" t="s">
        <v>192</v>
      </c>
      <c r="F30" s="66" t="s">
        <v>489</v>
      </c>
      <c r="G30" s="63" t="s">
        <v>490</v>
      </c>
    </row>
    <row r="31" spans="1:7" x14ac:dyDescent="0.45">
      <c r="A31" s="64">
        <v>74117666924</v>
      </c>
      <c r="B31" s="63" t="s">
        <v>491</v>
      </c>
      <c r="C31" s="65">
        <v>1</v>
      </c>
      <c r="D31" s="63" t="s">
        <v>492</v>
      </c>
      <c r="E31" s="66" t="s">
        <v>192</v>
      </c>
      <c r="F31" s="66" t="s">
        <v>493</v>
      </c>
    </row>
    <row r="32" spans="1:7" x14ac:dyDescent="0.45">
      <c r="A32" s="64" t="s">
        <v>494</v>
      </c>
      <c r="B32" s="63" t="s">
        <v>495</v>
      </c>
      <c r="C32" s="65">
        <v>1</v>
      </c>
      <c r="D32" s="63" t="s">
        <v>496</v>
      </c>
      <c r="E32" s="66" t="s">
        <v>192</v>
      </c>
      <c r="F32" s="66" t="s">
        <v>497</v>
      </c>
    </row>
    <row r="33" spans="1:7" x14ac:dyDescent="0.45">
      <c r="A33" s="64">
        <v>73672215064</v>
      </c>
      <c r="B33" s="63" t="s">
        <v>498</v>
      </c>
      <c r="C33" s="65">
        <v>1</v>
      </c>
      <c r="D33" s="63" t="s">
        <v>499</v>
      </c>
      <c r="E33" s="66" t="s">
        <v>192</v>
      </c>
      <c r="F33" s="66" t="s">
        <v>500</v>
      </c>
    </row>
    <row r="34" spans="1:7" x14ac:dyDescent="0.45">
      <c r="A34" s="64">
        <v>88449262751</v>
      </c>
      <c r="B34" s="63" t="s">
        <v>501</v>
      </c>
      <c r="C34" s="65">
        <v>1</v>
      </c>
      <c r="D34" s="63" t="s">
        <v>502</v>
      </c>
      <c r="E34" s="66" t="s">
        <v>199</v>
      </c>
      <c r="F34" s="66" t="s">
        <v>503</v>
      </c>
      <c r="G34" s="63" t="s">
        <v>490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7BDA5-BDD2-472E-B146-E1B4432935BA}">
  <dimension ref="A1:F105"/>
  <sheetViews>
    <sheetView showGridLines="0" workbookViewId="0">
      <selection activeCell="G10" sqref="G10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504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505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506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507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507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504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506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505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504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506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505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507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507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504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506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505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504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506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505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507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504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505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506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507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504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507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505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506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504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505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506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507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ColWidth="9.1640625" defaultRowHeight="14.5" x14ac:dyDescent="0.4"/>
  <cols>
    <col min="1" max="1" width="20.6640625" style="2" bestFit="1" customWidth="1"/>
    <col min="2" max="2" width="5.75" style="2" customWidth="1"/>
    <col min="3" max="3" width="19.4140625" style="2" bestFit="1" customWidth="1"/>
    <col min="4" max="4" width="19.4140625" style="2" customWidth="1"/>
    <col min="5" max="5" width="18.5" style="2" bestFit="1" customWidth="1"/>
    <col min="6" max="6" width="18.5" style="2" customWidth="1"/>
    <col min="7" max="7" width="13.25" style="2" bestFit="1" customWidth="1"/>
    <col min="8" max="8" width="13.25" style="2" customWidth="1"/>
    <col min="9" max="9" width="9" style="2" bestFit="1" customWidth="1"/>
    <col min="10" max="10" width="18.83203125" style="2" customWidth="1"/>
    <col min="11" max="11" width="10.83203125" style="2" bestFit="1" customWidth="1"/>
    <col min="12" max="12" width="10.83203125" style="2" customWidth="1"/>
    <col min="13" max="13" width="17.75" style="2" bestFit="1" customWidth="1"/>
    <col min="14" max="14" width="17.75" style="2" customWidth="1"/>
    <col min="15" max="15" width="11.08203125" style="2" bestFit="1" customWidth="1"/>
    <col min="16" max="16" width="11.08203125" style="2" customWidth="1"/>
    <col min="17" max="17" width="11.25" style="2" bestFit="1" customWidth="1"/>
    <col min="18" max="18" width="20.4140625" style="2" customWidth="1"/>
    <col min="19" max="20" width="28.5" style="2" customWidth="1"/>
    <col min="21" max="21" width="54.58203125" style="2" customWidth="1"/>
    <col min="22" max="64" width="28.5" style="2" customWidth="1"/>
    <col min="65" max="16384" width="9.1640625" style="2"/>
  </cols>
  <sheetData>
    <row r="1" spans="1:18" x14ac:dyDescent="0.4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 x14ac:dyDescent="0.4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3.5" x14ac:dyDescent="0.4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3.5" x14ac:dyDescent="0.4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 x14ac:dyDescent="0.4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 x14ac:dyDescent="0.4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 x14ac:dyDescent="0.4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6" x14ac:dyDescent="0.4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 x14ac:dyDescent="0.4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 x14ac:dyDescent="0.4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 x14ac:dyDescent="0.4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 x14ac:dyDescent="0.4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 x14ac:dyDescent="0.4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 x14ac:dyDescent="0.4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 x14ac:dyDescent="0.4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 x14ac:dyDescent="0.4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 x14ac:dyDescent="0.4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 x14ac:dyDescent="0.4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 x14ac:dyDescent="0.4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 x14ac:dyDescent="0.4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" x14ac:dyDescent="0.4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 x14ac:dyDescent="0.4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 x14ac:dyDescent="0.4">
      <c r="A23" s="1" t="s">
        <v>31</v>
      </c>
      <c r="B23" s="25"/>
    </row>
    <row r="24" spans="1:8" x14ac:dyDescent="0.4">
      <c r="A24" s="1" t="s">
        <v>32</v>
      </c>
      <c r="B24" s="25"/>
    </row>
    <row r="25" spans="1:8" x14ac:dyDescent="0.4">
      <c r="A25" s="1" t="s">
        <v>33</v>
      </c>
      <c r="B25" s="25"/>
    </row>
    <row r="26" spans="1:8" x14ac:dyDescent="0.4">
      <c r="A26" s="1" t="s">
        <v>34</v>
      </c>
      <c r="B26" s="25"/>
    </row>
    <row r="27" spans="1:8" x14ac:dyDescent="0.4">
      <c r="A27" s="1" t="s">
        <v>35</v>
      </c>
      <c r="B27" s="25"/>
    </row>
    <row r="28" spans="1:8" x14ac:dyDescent="0.4">
      <c r="A28" s="1" t="s">
        <v>36</v>
      </c>
      <c r="B28" s="25"/>
    </row>
    <row r="29" spans="1:8" x14ac:dyDescent="0.4">
      <c r="A29" s="1" t="s">
        <v>37</v>
      </c>
      <c r="B29" s="25"/>
    </row>
    <row r="30" spans="1:8" x14ac:dyDescent="0.4">
      <c r="A30" s="1" t="s">
        <v>38</v>
      </c>
      <c r="B30" s="25"/>
    </row>
    <row r="31" spans="1:8" x14ac:dyDescent="0.4">
      <c r="A31" s="1" t="s">
        <v>39</v>
      </c>
      <c r="B31" s="25"/>
    </row>
    <row r="32" spans="1:8" x14ac:dyDescent="0.4">
      <c r="A32" s="1" t="s">
        <v>40</v>
      </c>
      <c r="B32" s="25"/>
    </row>
    <row r="33" spans="1:2" x14ac:dyDescent="0.4">
      <c r="A33" s="1" t="s">
        <v>41</v>
      </c>
      <c r="B33" s="25"/>
    </row>
    <row r="34" spans="1:2" x14ac:dyDescent="0.4">
      <c r="A34" s="1" t="s">
        <v>42</v>
      </c>
      <c r="B34" s="25"/>
    </row>
    <row r="35" spans="1:2" x14ac:dyDescent="0.4">
      <c r="A35" s="1" t="s">
        <v>43</v>
      </c>
      <c r="B35" s="25"/>
    </row>
    <row r="36" spans="1:2" x14ac:dyDescent="0.4">
      <c r="A36" s="1" t="s">
        <v>44</v>
      </c>
      <c r="B36" s="25"/>
    </row>
    <row r="37" spans="1:2" x14ac:dyDescent="0.4">
      <c r="A37" s="1" t="s">
        <v>45</v>
      </c>
      <c r="B37" s="25"/>
    </row>
    <row r="38" spans="1:2" x14ac:dyDescent="0.4">
      <c r="A38" s="1" t="s">
        <v>46</v>
      </c>
      <c r="B38" s="25"/>
    </row>
    <row r="39" spans="1:2" x14ac:dyDescent="0.4">
      <c r="A39" s="1" t="s">
        <v>47</v>
      </c>
      <c r="B39" s="25"/>
    </row>
    <row r="40" spans="1:2" x14ac:dyDescent="0.4">
      <c r="A40" s="1" t="s">
        <v>48</v>
      </c>
      <c r="B40" s="25"/>
    </row>
    <row r="41" spans="1:2" x14ac:dyDescent="0.4">
      <c r="A41" s="1" t="s">
        <v>49</v>
      </c>
      <c r="B41" s="25"/>
    </row>
    <row r="42" spans="1:2" x14ac:dyDescent="0.4">
      <c r="A42" s="1" t="s">
        <v>50</v>
      </c>
      <c r="B42" s="25"/>
    </row>
    <row r="43" spans="1:2" x14ac:dyDescent="0.4">
      <c r="A43" s="1" t="s">
        <v>51</v>
      </c>
      <c r="B43" s="25"/>
    </row>
    <row r="44" spans="1:2" x14ac:dyDescent="0.4">
      <c r="A44" s="1" t="s">
        <v>52</v>
      </c>
      <c r="B44" s="25"/>
    </row>
    <row r="45" spans="1:2" x14ac:dyDescent="0.4">
      <c r="A45" s="1" t="s">
        <v>53</v>
      </c>
      <c r="B45" s="25"/>
    </row>
    <row r="46" spans="1:2" x14ac:dyDescent="0.4">
      <c r="A46" s="1" t="s">
        <v>54</v>
      </c>
      <c r="B46" s="25"/>
    </row>
    <row r="47" spans="1:2" x14ac:dyDescent="0.4">
      <c r="A47" s="1" t="s">
        <v>55</v>
      </c>
      <c r="B47" s="25"/>
    </row>
    <row r="48" spans="1:2" x14ac:dyDescent="0.4">
      <c r="A48" s="1" t="s">
        <v>56</v>
      </c>
      <c r="B48" s="25"/>
    </row>
    <row r="49" spans="1:2" x14ac:dyDescent="0.4">
      <c r="A49" s="1" t="s">
        <v>57</v>
      </c>
      <c r="B49" s="25"/>
    </row>
    <row r="50" spans="1:2" x14ac:dyDescent="0.4">
      <c r="A50" s="1" t="s">
        <v>58</v>
      </c>
      <c r="B50" s="25"/>
    </row>
    <row r="51" spans="1:2" x14ac:dyDescent="0.4">
      <c r="A51" s="1" t="s">
        <v>59</v>
      </c>
      <c r="B51" s="25"/>
    </row>
    <row r="52" spans="1:2" x14ac:dyDescent="0.4">
      <c r="A52" s="1" t="s">
        <v>60</v>
      </c>
      <c r="B52" s="25"/>
    </row>
    <row r="53" spans="1:2" x14ac:dyDescent="0.4">
      <c r="A53" s="1" t="s">
        <v>61</v>
      </c>
      <c r="B53" s="25"/>
    </row>
    <row r="54" spans="1:2" x14ac:dyDescent="0.4">
      <c r="A54" s="1" t="s">
        <v>62</v>
      </c>
      <c r="B54" s="25"/>
    </row>
    <row r="55" spans="1:2" x14ac:dyDescent="0.4">
      <c r="A55" s="1" t="s">
        <v>63</v>
      </c>
      <c r="B55" s="25"/>
    </row>
    <row r="56" spans="1:2" x14ac:dyDescent="0.4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ProductRoute</vt:lpstr>
      <vt:lpstr>OptionRules</vt:lpstr>
      <vt:lpstr>OutputLayout</vt:lpstr>
      <vt:lpstr>ActionType</vt:lpstr>
      <vt:lpstr>OR_Coupang</vt:lpstr>
      <vt:lpstr>OL_Coupang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2026-04-30T12:52:34Z</dcterms:modified>
</cp:coreProperties>
</file>