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lang\"/>
    </mc:Choice>
  </mc:AlternateContent>
  <bookViews>
    <workbookView xWindow="0" yWindow="0" windowWidth="22020" windowHeight="9765"/>
  </bookViews>
  <sheets>
    <sheet name="lang_pearson" sheetId="1" r:id="rId1"/>
  </sheets>
  <calcPr calcId="0"/>
</workbook>
</file>

<file path=xl/sharedStrings.xml><?xml version="1.0" encoding="utf-8"?>
<sst xmlns="http://schemas.openxmlformats.org/spreadsheetml/2006/main" count="94" uniqueCount="45">
  <si>
    <t>X1.2</t>
  </si>
  <si>
    <t>X1.3</t>
  </si>
  <si>
    <t>X1.4</t>
  </si>
  <si>
    <t>X1.5</t>
  </si>
  <si>
    <t>X1.6</t>
  </si>
  <si>
    <t>X2.3</t>
  </si>
  <si>
    <t>X2.4</t>
  </si>
  <si>
    <t>X2.5</t>
  </si>
  <si>
    <t>X2.6</t>
  </si>
  <si>
    <t>X3.4</t>
  </si>
  <si>
    <t>X3.5</t>
  </si>
  <si>
    <t>X3.6</t>
  </si>
  <si>
    <t>X4.5</t>
  </si>
  <si>
    <t>X4.6</t>
  </si>
  <si>
    <t>X5.6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</si>
  <si>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</si>
  <si>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</si>
  <si>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</si>
  <si>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</si>
  <si>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</si>
  <si>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</si>
  <si>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</si>
  <si>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</si>
  <si>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</si>
  <si>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</si>
  <si>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</si>
  <si>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</si>
  <si>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</si>
  <si>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</si>
  <si>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àWMC</t>
  </si>
  <si>
    <t>àCBO</t>
  </si>
  <si>
    <t>àRFC</t>
  </si>
  <si>
    <t>àLCOM5</t>
  </si>
  <si>
    <t>àDIT</t>
  </si>
  <si>
    <t>àNOC</t>
  </si>
  <si>
    <t>prevsloc</t>
  </si>
  <si>
    <t>currsloc</t>
  </si>
  <si>
    <t>addedsloc</t>
  </si>
  <si>
    <t>deletedsloc</t>
  </si>
  <si>
    <t>changedsloc</t>
  </si>
  <si>
    <t>churnsloc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</si>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</sst>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Q12" sqref="Q12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15</v>
      </c>
      <c r="B2">
        <v>0.99781984800000001</v>
      </c>
      <c r="C2">
        <v>0.99781984800000001</v>
      </c>
      <c r="D2">
        <v>0.98596291999999996</v>
      </c>
      <c r="E2">
        <v>0.97596353700000005</v>
      </c>
      <c r="F2">
        <v>0.94501942900000002</v>
      </c>
      <c r="G2">
        <v>1</v>
      </c>
      <c r="H2">
        <v>0.98994258099999999</v>
      </c>
      <c r="I2">
        <v>0.98117791499999996</v>
      </c>
      <c r="J2">
        <v>0.94905071799999996</v>
      </c>
      <c r="K2">
        <v>0.98994258099999999</v>
      </c>
      <c r="L2">
        <v>0.98117791499999996</v>
      </c>
      <c r="M2">
        <v>0.94905071799999996</v>
      </c>
      <c r="N2">
        <v>0.98655769299999996</v>
      </c>
      <c r="O2">
        <v>0.959815584</v>
      </c>
      <c r="P2">
        <v>0.98115196000000005</v>
      </c>
    </row>
    <row r="3" spans="1:16" x14ac:dyDescent="0.15">
      <c r="A3" t="s">
        <v>16</v>
      </c>
      <c r="B3">
        <v>0.99744020899999997</v>
      </c>
      <c r="C3">
        <v>0.99744020899999997</v>
      </c>
      <c r="D3">
        <v>0.98400264999999998</v>
      </c>
      <c r="E3">
        <v>0.97897868799999999</v>
      </c>
      <c r="F3">
        <v>0.97565591900000004</v>
      </c>
      <c r="G3">
        <v>1</v>
      </c>
      <c r="H3">
        <v>0.98617519300000001</v>
      </c>
      <c r="I3">
        <v>0.98139593400000003</v>
      </c>
      <c r="J3">
        <v>0.97657694799999994</v>
      </c>
      <c r="K3">
        <v>0.98617519300000001</v>
      </c>
      <c r="L3">
        <v>0.98139593400000003</v>
      </c>
      <c r="M3">
        <v>0.97657694799999994</v>
      </c>
      <c r="N3">
        <v>0.98770083799999997</v>
      </c>
      <c r="O3">
        <v>0.98271125400000003</v>
      </c>
      <c r="P3">
        <v>0.994543179</v>
      </c>
    </row>
    <row r="4" spans="1:16" x14ac:dyDescent="0.15">
      <c r="A4" t="s">
        <v>17</v>
      </c>
      <c r="B4">
        <v>0.99691359999999996</v>
      </c>
      <c r="C4">
        <v>0.99691359999999996</v>
      </c>
      <c r="D4">
        <v>0.93658958800000003</v>
      </c>
      <c r="E4">
        <v>0.90187863000000001</v>
      </c>
      <c r="F4">
        <v>0.57202299899999998</v>
      </c>
      <c r="G4">
        <v>1</v>
      </c>
      <c r="H4">
        <v>0.93390234699999997</v>
      </c>
      <c r="I4">
        <v>0.89868757700000002</v>
      </c>
      <c r="J4">
        <v>0.55904193700000004</v>
      </c>
      <c r="K4">
        <v>0.93390234699999997</v>
      </c>
      <c r="L4">
        <v>0.89868757700000002</v>
      </c>
      <c r="M4">
        <v>0.55904193700000004</v>
      </c>
      <c r="N4">
        <v>0.97692641999999996</v>
      </c>
      <c r="O4">
        <v>0.73419945600000003</v>
      </c>
      <c r="P4">
        <v>0.78112258899999998</v>
      </c>
    </row>
    <row r="5" spans="1:16" x14ac:dyDescent="0.15">
      <c r="A5" t="s">
        <v>18</v>
      </c>
      <c r="B5">
        <v>0.99823997200000003</v>
      </c>
      <c r="C5">
        <v>0.99823997200000003</v>
      </c>
      <c r="D5">
        <v>0.98640629400000002</v>
      </c>
      <c r="E5">
        <v>0.98527445800000002</v>
      </c>
      <c r="F5">
        <v>0.97838551100000004</v>
      </c>
      <c r="G5">
        <v>1</v>
      </c>
      <c r="H5">
        <v>0.988013684</v>
      </c>
      <c r="I5">
        <v>0.98710452699999995</v>
      </c>
      <c r="J5">
        <v>0.98015993899999998</v>
      </c>
      <c r="K5">
        <v>0.988013684</v>
      </c>
      <c r="L5">
        <v>0.98710452699999995</v>
      </c>
      <c r="M5">
        <v>0.98015993899999998</v>
      </c>
      <c r="N5">
        <v>0.99608918800000001</v>
      </c>
      <c r="O5">
        <v>0.99112517499999997</v>
      </c>
      <c r="P5">
        <v>0.99604353999999995</v>
      </c>
    </row>
    <row r="6" spans="1:16" x14ac:dyDescent="0.15">
      <c r="A6" t="s">
        <v>19</v>
      </c>
      <c r="B6">
        <v>0.99977843499999997</v>
      </c>
      <c r="C6">
        <v>0.99977843499999997</v>
      </c>
      <c r="D6">
        <v>0.99344935999999995</v>
      </c>
      <c r="E6">
        <v>0.96621831199999997</v>
      </c>
      <c r="F6">
        <v>0.964673691</v>
      </c>
      <c r="G6">
        <v>1</v>
      </c>
      <c r="H6">
        <v>0.99331408799999998</v>
      </c>
      <c r="I6">
        <v>0.96691904399999995</v>
      </c>
      <c r="J6">
        <v>0.96561729799999996</v>
      </c>
      <c r="K6">
        <v>0.99331408799999998</v>
      </c>
      <c r="L6">
        <v>0.96691904399999995</v>
      </c>
      <c r="M6">
        <v>0.96561729799999996</v>
      </c>
      <c r="N6">
        <v>0.98598581600000001</v>
      </c>
      <c r="O6">
        <v>0.98573452900000003</v>
      </c>
      <c r="P6">
        <v>0.99943465799999998</v>
      </c>
    </row>
    <row r="7" spans="1:16" x14ac:dyDescent="0.15">
      <c r="A7" t="s">
        <v>20</v>
      </c>
      <c r="B7">
        <v>1</v>
      </c>
      <c r="C7">
        <v>1</v>
      </c>
      <c r="D7">
        <v>0.95896853299999996</v>
      </c>
      <c r="E7">
        <v>0.95896853299999996</v>
      </c>
      <c r="F7">
        <v>0.95896853299999996</v>
      </c>
      <c r="G7">
        <v>1</v>
      </c>
      <c r="H7">
        <v>0.96048893800000001</v>
      </c>
      <c r="I7">
        <v>0.96048893800000001</v>
      </c>
      <c r="J7">
        <v>0.96048893800000001</v>
      </c>
      <c r="K7">
        <v>0.96048893800000001</v>
      </c>
      <c r="L7">
        <v>0.96048893800000001</v>
      </c>
      <c r="M7">
        <v>0.96048893800000001</v>
      </c>
      <c r="N7">
        <v>1</v>
      </c>
      <c r="O7">
        <v>1</v>
      </c>
      <c r="P7">
        <v>1</v>
      </c>
    </row>
    <row r="8" spans="1:16" x14ac:dyDescent="0.15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0.99767514999999996</v>
      </c>
      <c r="O8">
        <v>0.99767514999999996</v>
      </c>
      <c r="P8">
        <v>1</v>
      </c>
    </row>
    <row r="9" spans="1:16" x14ac:dyDescent="0.15">
      <c r="A9" t="s">
        <v>22</v>
      </c>
      <c r="B9">
        <v>0.60217199799999999</v>
      </c>
      <c r="C9">
        <v>1.635764E-2</v>
      </c>
      <c r="D9">
        <v>-5.3455458999999997E-2</v>
      </c>
      <c r="E9">
        <v>-5.6200265999999999E-2</v>
      </c>
      <c r="F9">
        <v>-5.1779947999999999E-2</v>
      </c>
      <c r="G9">
        <v>0.160238723</v>
      </c>
      <c r="H9">
        <v>0.12947418999999999</v>
      </c>
      <c r="I9">
        <v>0.28672845200000002</v>
      </c>
      <c r="J9">
        <v>-1.305189E-2</v>
      </c>
      <c r="K9">
        <v>0.245482273</v>
      </c>
      <c r="L9">
        <v>0.35187793899999997</v>
      </c>
      <c r="M9">
        <v>-2.530112E-2</v>
      </c>
      <c r="N9">
        <v>0.23182095799999999</v>
      </c>
      <c r="O9">
        <v>0.34190578799999999</v>
      </c>
      <c r="P9">
        <v>0.118913248</v>
      </c>
    </row>
    <row r="10" spans="1:16" x14ac:dyDescent="0.15">
      <c r="A10" t="s">
        <v>23</v>
      </c>
      <c r="B10">
        <v>-7.2136624999999996E-2</v>
      </c>
      <c r="C10">
        <v>-7.9361304999999993E-2</v>
      </c>
      <c r="D10">
        <v>0.112635631</v>
      </c>
      <c r="E10">
        <v>-2.2283141999999999E-2</v>
      </c>
      <c r="F10">
        <v>1.4680079E-2</v>
      </c>
      <c r="G10">
        <v>0.58120601199999999</v>
      </c>
      <c r="H10">
        <v>-4.8472044999999998E-2</v>
      </c>
      <c r="I10">
        <v>0.127661369</v>
      </c>
      <c r="J10">
        <v>-5.0068384E-2</v>
      </c>
      <c r="K10">
        <v>0.29918303699999999</v>
      </c>
      <c r="L10">
        <v>0.173032135</v>
      </c>
      <c r="M10">
        <v>-8.2175504999999996E-2</v>
      </c>
      <c r="N10">
        <v>0.31388792399999998</v>
      </c>
      <c r="O10">
        <v>-5.9438257000000001E-2</v>
      </c>
      <c r="P10">
        <v>-8.9478579000000003E-2</v>
      </c>
    </row>
    <row r="11" spans="1:16" x14ac:dyDescent="0.15">
      <c r="A11" t="s">
        <v>24</v>
      </c>
      <c r="B11">
        <v>0.606841556</v>
      </c>
      <c r="C11">
        <v>-9.4109174000000004E-2</v>
      </c>
      <c r="D11">
        <v>-0.11452185099999999</v>
      </c>
      <c r="E11">
        <v>-2.5693802000000002E-2</v>
      </c>
      <c r="F11">
        <v>-2.7011324999999999E-2</v>
      </c>
      <c r="G11">
        <v>0.14202999099999999</v>
      </c>
      <c r="H11">
        <v>3.5700087999999998E-2</v>
      </c>
      <c r="I11">
        <v>0.17612148799999999</v>
      </c>
      <c r="J11">
        <v>2.0755860000000001E-2</v>
      </c>
      <c r="K11">
        <v>9.8522865000000001E-2</v>
      </c>
      <c r="L11">
        <v>0.109207211</v>
      </c>
      <c r="M11">
        <v>-6.7542747E-2</v>
      </c>
      <c r="N11">
        <v>8.2819680000000007E-2</v>
      </c>
      <c r="O11">
        <v>6.3639566999999994E-2</v>
      </c>
      <c r="P11">
        <v>1.2598712999999999E-2</v>
      </c>
    </row>
    <row r="12" spans="1:16" x14ac:dyDescent="0.15">
      <c r="A12" t="s">
        <v>25</v>
      </c>
      <c r="B12">
        <v>0.12715032500000001</v>
      </c>
      <c r="C12">
        <v>0.396904437</v>
      </c>
      <c r="D12">
        <v>-0.10913115299999999</v>
      </c>
      <c r="E12">
        <v>-4.6559584000000001E-2</v>
      </c>
      <c r="F12">
        <v>-0.128786664</v>
      </c>
      <c r="G12">
        <v>0.57542561299999995</v>
      </c>
      <c r="H12">
        <v>-3.8288221999999997E-2</v>
      </c>
      <c r="I12">
        <v>-2.1407853000000001E-2</v>
      </c>
      <c r="J12">
        <v>-2.2629005000000001E-2</v>
      </c>
      <c r="K12">
        <v>-0.116417752</v>
      </c>
      <c r="L12">
        <v>-4.4625308000000002E-2</v>
      </c>
      <c r="M12">
        <v>-0.123933476</v>
      </c>
      <c r="N12">
        <v>-2.0981261000000001E-2</v>
      </c>
      <c r="O12">
        <v>-7.6081316999999996E-2</v>
      </c>
      <c r="P12">
        <v>-6.7921306000000001E-2</v>
      </c>
    </row>
    <row r="13" spans="1:16" x14ac:dyDescent="0.15">
      <c r="A13" t="s">
        <v>26</v>
      </c>
      <c r="B13" t="s">
        <v>27</v>
      </c>
      <c r="C13">
        <v>-4.8876324999999998E-2</v>
      </c>
      <c r="D13" t="s">
        <v>27</v>
      </c>
      <c r="E13" t="s">
        <v>27</v>
      </c>
      <c r="F13" t="s">
        <v>27</v>
      </c>
      <c r="G13">
        <v>0.812615902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</row>
    <row r="14" spans="1:16" x14ac:dyDescent="0.15">
      <c r="A14" t="s">
        <v>28</v>
      </c>
      <c r="B14" t="s">
        <v>27</v>
      </c>
      <c r="C14">
        <v>-3.0235676999999999E-2</v>
      </c>
      <c r="D14" t="s">
        <v>27</v>
      </c>
      <c r="E14" t="s">
        <v>27</v>
      </c>
      <c r="F14" t="s">
        <v>27</v>
      </c>
      <c r="G14">
        <v>0.87919100500000003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>
        <v>-1.2658228000000001E-2</v>
      </c>
      <c r="O14" t="s">
        <v>27</v>
      </c>
      <c r="P14" t="s">
        <v>27</v>
      </c>
    </row>
    <row r="15" spans="1:16" x14ac:dyDescent="0.15">
      <c r="A15" t="s">
        <v>29</v>
      </c>
      <c r="B15">
        <v>0.10516376500000001</v>
      </c>
      <c r="C15">
        <v>-0.19111376999999999</v>
      </c>
      <c r="D15">
        <v>-9.5209947000000003E-2</v>
      </c>
      <c r="E15">
        <v>-9.6074524999999994E-2</v>
      </c>
      <c r="F15">
        <v>-0.16184404799999999</v>
      </c>
      <c r="G15">
        <v>0.50716545899999999</v>
      </c>
      <c r="H15">
        <v>-1.9049118E-2</v>
      </c>
      <c r="I15">
        <v>0.170573799</v>
      </c>
      <c r="J15">
        <v>-3.6319849999999999E-3</v>
      </c>
      <c r="K15">
        <v>1.548892E-2</v>
      </c>
      <c r="L15">
        <v>9.9575899999999995E-2</v>
      </c>
      <c r="M15">
        <v>-5.0461206000000002E-2</v>
      </c>
      <c r="N15">
        <v>0.314332785</v>
      </c>
      <c r="O15">
        <v>-6.0715546000000002E-2</v>
      </c>
      <c r="P15">
        <v>-6.4668658000000004E-2</v>
      </c>
    </row>
    <row r="16" spans="1:16" x14ac:dyDescent="0.15">
      <c r="A16" t="s">
        <v>30</v>
      </c>
      <c r="B16">
        <v>0.23914953999999999</v>
      </c>
      <c r="C16">
        <v>-0.21410235599999999</v>
      </c>
      <c r="D16">
        <v>1.4926236000000001E-2</v>
      </c>
      <c r="E16">
        <v>-5.0958543000000002E-2</v>
      </c>
      <c r="F16">
        <v>-7.2161497000000005E-2</v>
      </c>
      <c r="G16">
        <v>0.38402210399999998</v>
      </c>
      <c r="H16">
        <v>-0.10430399999999999</v>
      </c>
      <c r="I16">
        <v>2.4635537999999998E-2</v>
      </c>
      <c r="J16">
        <v>-4.3433839000000002E-2</v>
      </c>
      <c r="K16">
        <v>0.26812204899999997</v>
      </c>
      <c r="L16">
        <v>-0.130340869</v>
      </c>
      <c r="M16">
        <v>-7.7713832999999996E-2</v>
      </c>
      <c r="N16">
        <v>-3.4338529E-2</v>
      </c>
      <c r="O16">
        <v>-9.0035912999999995E-2</v>
      </c>
      <c r="P16">
        <v>-0.11257081100000001</v>
      </c>
    </row>
    <row r="17" spans="1:16" x14ac:dyDescent="0.15">
      <c r="A17" t="s">
        <v>31</v>
      </c>
      <c r="B17">
        <v>0.16154470200000001</v>
      </c>
      <c r="C17">
        <v>-0.26331532499999999</v>
      </c>
      <c r="D17">
        <v>-9.8926136999999997E-2</v>
      </c>
      <c r="E17">
        <v>-7.6632497999999993E-2</v>
      </c>
      <c r="F17">
        <v>-0.15684783299999999</v>
      </c>
      <c r="G17">
        <v>0.414333866</v>
      </c>
      <c r="H17">
        <v>5.1904280999999997E-2</v>
      </c>
      <c r="I17">
        <v>0.241632024</v>
      </c>
      <c r="J17">
        <v>7.9435824000000002E-2</v>
      </c>
      <c r="K17">
        <v>-2.510167E-2</v>
      </c>
      <c r="L17">
        <v>0.12833236100000001</v>
      </c>
      <c r="M17">
        <v>-7.2840801999999996E-2</v>
      </c>
      <c r="N17">
        <v>0.32559717100000002</v>
      </c>
      <c r="O17">
        <v>1.7605705999999999E-2</v>
      </c>
      <c r="P17">
        <v>-6.9771088999999994E-2</v>
      </c>
    </row>
    <row r="18" spans="1:16" x14ac:dyDescent="0.15">
      <c r="A18" t="s">
        <v>32</v>
      </c>
      <c r="B18">
        <v>0.27448695899999997</v>
      </c>
      <c r="C18">
        <v>-5.7822858999999997E-2</v>
      </c>
      <c r="D18">
        <v>-0.10613802899999999</v>
      </c>
      <c r="E18">
        <v>-4.8833658000000002E-2</v>
      </c>
      <c r="F18">
        <v>-0.123537732</v>
      </c>
      <c r="G18">
        <v>0.43070388599999998</v>
      </c>
      <c r="H18">
        <v>-3.6628723000000002E-2</v>
      </c>
      <c r="I18">
        <v>-2.2636231E-2</v>
      </c>
      <c r="J18">
        <v>-3.1490599000000001E-2</v>
      </c>
      <c r="K18">
        <v>-0.114505415</v>
      </c>
      <c r="L18">
        <v>-5.8915898000000001E-2</v>
      </c>
      <c r="M18">
        <v>-0.123129065</v>
      </c>
      <c r="N18">
        <v>-3.0266395000000001E-2</v>
      </c>
      <c r="O18">
        <v>-8.9024539E-2</v>
      </c>
      <c r="P18">
        <v>-7.8931194999999996E-2</v>
      </c>
    </row>
    <row r="19" spans="1:16" x14ac:dyDescent="0.15">
      <c r="A19" t="s">
        <v>33</v>
      </c>
      <c r="B19" t="s">
        <v>27</v>
      </c>
      <c r="C19">
        <v>-0.21233967500000001</v>
      </c>
      <c r="D19" t="s">
        <v>27</v>
      </c>
      <c r="E19" t="s">
        <v>27</v>
      </c>
      <c r="F19" t="s">
        <v>27</v>
      </c>
      <c r="G19">
        <v>0.428699314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</row>
    <row r="20" spans="1:16" x14ac:dyDescent="0.15">
      <c r="A20" t="s">
        <v>34</v>
      </c>
      <c r="B20" t="s">
        <v>27</v>
      </c>
      <c r="C20">
        <v>-0.208372904</v>
      </c>
      <c r="D20" t="s">
        <v>27</v>
      </c>
      <c r="E20" t="s">
        <v>27</v>
      </c>
      <c r="F20" t="s">
        <v>27</v>
      </c>
      <c r="G20">
        <v>0.43039772300000001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>
        <v>-4.2524326000000001E-2</v>
      </c>
      <c r="O20" t="s">
        <v>27</v>
      </c>
      <c r="P20" t="s">
        <v>27</v>
      </c>
    </row>
    <row r="21" spans="1:16" x14ac:dyDescent="0.15">
      <c r="A21" t="s">
        <v>35</v>
      </c>
      <c r="B21">
        <v>0.88857112100000002</v>
      </c>
      <c r="C21">
        <v>0.82556679700000002</v>
      </c>
      <c r="D21">
        <v>0.85561288599999996</v>
      </c>
      <c r="E21">
        <v>0.86566187500000003</v>
      </c>
      <c r="F21">
        <v>0.85789607099999998</v>
      </c>
      <c r="G21">
        <v>0.94415295700000001</v>
      </c>
      <c r="H21">
        <v>0.98254550600000001</v>
      </c>
      <c r="I21">
        <v>0.98057127899999996</v>
      </c>
      <c r="J21">
        <v>0.96951224000000003</v>
      </c>
      <c r="K21">
        <v>0.99824194799999999</v>
      </c>
      <c r="L21">
        <v>0.98934874100000003</v>
      </c>
      <c r="M21">
        <v>0.98404837199999995</v>
      </c>
      <c r="N21">
        <v>0.98958777799999997</v>
      </c>
      <c r="O21">
        <v>0.97315604700000002</v>
      </c>
      <c r="P21">
        <v>0.98404412799999996</v>
      </c>
    </row>
    <row r="22" spans="1:16" x14ac:dyDescent="0.15">
      <c r="A22" t="s">
        <v>36</v>
      </c>
      <c r="B22">
        <v>0.997820123</v>
      </c>
      <c r="C22">
        <v>0.99781896199999998</v>
      </c>
      <c r="D22">
        <v>0.98579153900000005</v>
      </c>
      <c r="E22">
        <v>0.97581101199999998</v>
      </c>
      <c r="F22">
        <v>0.94488307999999999</v>
      </c>
      <c r="G22">
        <v>0.99999966399999995</v>
      </c>
      <c r="H22">
        <v>0.98976788999999998</v>
      </c>
      <c r="I22">
        <v>0.98102130399999998</v>
      </c>
      <c r="J22">
        <v>0.94891069699999997</v>
      </c>
      <c r="K22">
        <v>0.98976788999999998</v>
      </c>
      <c r="L22">
        <v>0.98102130399999998</v>
      </c>
      <c r="M22">
        <v>0.94891069699999997</v>
      </c>
      <c r="N22">
        <v>0.98656492500000004</v>
      </c>
      <c r="O22">
        <v>0.95982559899999997</v>
      </c>
      <c r="P22">
        <v>0.98115343700000002</v>
      </c>
    </row>
    <row r="23" spans="1:16" x14ac:dyDescent="0.15">
      <c r="A23" t="s">
        <v>37</v>
      </c>
      <c r="B23">
        <v>0.520931539</v>
      </c>
      <c r="C23">
        <v>-2.2967650999999999E-2</v>
      </c>
      <c r="D23">
        <v>-7.2277046999999997E-2</v>
      </c>
      <c r="E23">
        <v>1.5087735999999999E-2</v>
      </c>
      <c r="F23">
        <v>-1.5780740000000001E-2</v>
      </c>
      <c r="G23">
        <v>7.4486508000000007E-2</v>
      </c>
      <c r="H23">
        <v>4.3026927E-2</v>
      </c>
      <c r="I23">
        <v>0.30708729000000001</v>
      </c>
      <c r="J23">
        <v>-5.2377108999999998E-2</v>
      </c>
      <c r="K23">
        <v>0.41090094100000002</v>
      </c>
      <c r="L23">
        <v>0.29969550900000003</v>
      </c>
      <c r="M23">
        <v>-6.9817012999999997E-2</v>
      </c>
      <c r="N23">
        <v>0.19839579500000001</v>
      </c>
      <c r="O23">
        <v>0.32306085299999998</v>
      </c>
      <c r="P23">
        <v>3.6649629999999998E-3</v>
      </c>
    </row>
    <row r="24" spans="1:16" x14ac:dyDescent="0.15">
      <c r="A24" t="s">
        <v>38</v>
      </c>
      <c r="B24">
        <v>-2.2233566999999999E-2</v>
      </c>
      <c r="C24">
        <v>0.31344288599999998</v>
      </c>
      <c r="D24">
        <v>0.130545148</v>
      </c>
      <c r="E24">
        <v>4.1440206E-2</v>
      </c>
      <c r="F24">
        <v>3.6193471999999997E-2</v>
      </c>
      <c r="G24">
        <v>-9.6845400000000002E-3</v>
      </c>
      <c r="H24">
        <v>-5.3543146999999999E-2</v>
      </c>
      <c r="I24">
        <v>-9.0531043000000005E-2</v>
      </c>
      <c r="J24">
        <v>-3.5542988999999997E-2</v>
      </c>
      <c r="K24">
        <v>0.61640183699999995</v>
      </c>
      <c r="L24">
        <v>5.1631849999999998E-3</v>
      </c>
      <c r="M24">
        <v>5.8434726999999999E-2</v>
      </c>
      <c r="N24">
        <v>-4.9241417000000003E-2</v>
      </c>
      <c r="O24">
        <v>-2.6453473000000002E-2</v>
      </c>
      <c r="P24">
        <v>0.874141363</v>
      </c>
    </row>
    <row r="25" spans="1:16" x14ac:dyDescent="0.15">
      <c r="A25" t="s">
        <v>39</v>
      </c>
      <c r="B25">
        <v>3.6077034000000001E-2</v>
      </c>
      <c r="C25">
        <v>0.50228813000000005</v>
      </c>
      <c r="D25">
        <v>0.492853667</v>
      </c>
      <c r="E25">
        <v>0.44579334799999998</v>
      </c>
      <c r="F25">
        <v>0.368896381</v>
      </c>
      <c r="G25">
        <v>-4.0823020000000002E-2</v>
      </c>
      <c r="H25">
        <v>-5.9341589E-2</v>
      </c>
      <c r="I25">
        <v>-0.101879025</v>
      </c>
      <c r="J25">
        <v>-7.4998798000000005E-2</v>
      </c>
      <c r="K25">
        <v>0.31828937000000002</v>
      </c>
      <c r="L25">
        <v>0.15470609399999999</v>
      </c>
      <c r="M25">
        <v>0.20099446400000001</v>
      </c>
      <c r="N25">
        <v>0.71341030900000002</v>
      </c>
      <c r="O25">
        <v>0.60663297199999999</v>
      </c>
      <c r="P25">
        <v>0.62108010199999997</v>
      </c>
    </row>
    <row r="26" spans="1:16" x14ac:dyDescent="0.15">
      <c r="A26" t="s">
        <v>40</v>
      </c>
      <c r="B26">
        <v>0.50833499699999996</v>
      </c>
      <c r="C26">
        <v>1.9777896999999999E-2</v>
      </c>
      <c r="D26">
        <v>2.6270489999999998E-3</v>
      </c>
      <c r="E26">
        <v>1.9056233999999998E-2</v>
      </c>
      <c r="F26">
        <v>6.2452217999999997E-2</v>
      </c>
      <c r="G26">
        <v>0.240678223</v>
      </c>
      <c r="H26">
        <v>0.134031388</v>
      </c>
      <c r="I26">
        <v>0.24137758200000001</v>
      </c>
      <c r="J26">
        <v>-2.6570460000000001E-2</v>
      </c>
      <c r="K26">
        <v>0.44426690400000002</v>
      </c>
      <c r="L26">
        <v>0.29148007399999998</v>
      </c>
      <c r="M26">
        <v>0.11312499299999999</v>
      </c>
      <c r="N26">
        <v>0.39752147500000001</v>
      </c>
      <c r="O26">
        <v>0.36029218099999999</v>
      </c>
      <c r="P26">
        <v>0.112349001</v>
      </c>
    </row>
    <row r="27" spans="1:16" x14ac:dyDescent="0.15">
      <c r="A27" t="s">
        <v>41</v>
      </c>
      <c r="B27">
        <v>-1.6227239000000001E-2</v>
      </c>
      <c r="C27">
        <v>-0.18825504900000001</v>
      </c>
      <c r="D27">
        <v>-5.9799807000000003E-2</v>
      </c>
      <c r="E27">
        <v>-6.0621719999999997E-2</v>
      </c>
      <c r="F27">
        <v>-0.18419290999999999</v>
      </c>
      <c r="G27">
        <v>0.41792359000000001</v>
      </c>
      <c r="H27">
        <v>-5.3479207000000001E-2</v>
      </c>
      <c r="I27">
        <v>0.23359707199999999</v>
      </c>
      <c r="J27">
        <v>-2.9123099999999998E-4</v>
      </c>
      <c r="K27">
        <v>0.54042744200000004</v>
      </c>
      <c r="L27">
        <v>4.0906717000000002E-2</v>
      </c>
      <c r="M27">
        <v>-0.11045925199999999</v>
      </c>
      <c r="N27">
        <v>0.35937366199999998</v>
      </c>
      <c r="O27">
        <v>6.3676582999999995E-2</v>
      </c>
      <c r="P27">
        <v>-4.4594182000000003E-2</v>
      </c>
    </row>
    <row r="28" spans="1:16" x14ac:dyDescent="0.15">
      <c r="A28" t="s">
        <v>42</v>
      </c>
      <c r="B28">
        <v>-1.5346874999999999E-2</v>
      </c>
      <c r="C28">
        <v>3.8987764000000001E-2</v>
      </c>
      <c r="D28">
        <v>7.7190851000000005E-2</v>
      </c>
      <c r="E28">
        <v>-4.0278816000000002E-2</v>
      </c>
      <c r="F28">
        <v>-2.5314771999999999E-2</v>
      </c>
      <c r="G28">
        <v>-8.0713538000000001E-2</v>
      </c>
      <c r="H28">
        <v>-8.4283063000000005E-2</v>
      </c>
      <c r="I28">
        <v>-8.4048491000000003E-2</v>
      </c>
      <c r="J28">
        <v>-4.1134995000000001E-2</v>
      </c>
      <c r="K28">
        <v>0.643843638</v>
      </c>
      <c r="L28">
        <v>-0.179898688</v>
      </c>
      <c r="M28">
        <v>-7.4492418000000005E-2</v>
      </c>
      <c r="N28">
        <v>-0.10819590799999999</v>
      </c>
      <c r="O28">
        <v>-4.7664204000000002E-2</v>
      </c>
      <c r="P28">
        <v>0.31082328399999998</v>
      </c>
    </row>
    <row r="29" spans="1:16" x14ac:dyDescent="0.15">
      <c r="A29" t="s">
        <v>43</v>
      </c>
      <c r="B29">
        <v>-2.41654E-2</v>
      </c>
      <c r="C29">
        <v>-7.2418222000000004E-2</v>
      </c>
      <c r="D29">
        <v>6.2116474999999997E-2</v>
      </c>
      <c r="E29">
        <v>-6.3513396999999999E-2</v>
      </c>
      <c r="F29">
        <v>9.8198843999999993E-2</v>
      </c>
      <c r="G29">
        <v>4.9516847000000003E-2</v>
      </c>
      <c r="H29">
        <v>-3.6173275999999997E-2</v>
      </c>
      <c r="I29">
        <v>-0.112239723</v>
      </c>
      <c r="J29">
        <v>-7.0687201000000005E-2</v>
      </c>
      <c r="K29">
        <v>0.30817958200000001</v>
      </c>
      <c r="L29">
        <v>-0.106731245</v>
      </c>
      <c r="M29">
        <v>-0.11162913300000001</v>
      </c>
      <c r="N29">
        <v>4.4898062000000002E-2</v>
      </c>
      <c r="O29">
        <v>0.153746458</v>
      </c>
      <c r="P29">
        <v>9.4451884E-2</v>
      </c>
    </row>
    <row r="30" spans="1:16" x14ac:dyDescent="0.15">
      <c r="A30" t="s">
        <v>44</v>
      </c>
      <c r="B30">
        <v>-4.5785820999999997E-2</v>
      </c>
      <c r="C30">
        <v>-0.106674369</v>
      </c>
      <c r="D30">
        <v>-3.8532001000000003E-2</v>
      </c>
      <c r="E30">
        <v>-0.152150064</v>
      </c>
      <c r="F30">
        <v>-0.18594845800000001</v>
      </c>
      <c r="G30">
        <v>0.438785812</v>
      </c>
      <c r="H30">
        <v>-6.5485842000000002E-2</v>
      </c>
      <c r="I30">
        <v>7.2127645000000004E-2</v>
      </c>
      <c r="J30">
        <v>-4.7392661000000003E-2</v>
      </c>
      <c r="K30">
        <v>0.39674425600000002</v>
      </c>
      <c r="L30">
        <v>2.6995537E-2</v>
      </c>
      <c r="M30">
        <v>-0.159689997</v>
      </c>
      <c r="N30">
        <v>0.26005757299999999</v>
      </c>
      <c r="O30">
        <v>5.1812103999999998E-2</v>
      </c>
      <c r="P30">
        <v>-9.5242159000000007E-2</v>
      </c>
    </row>
  </sheetData>
  <phoneticPr fontId="18" type="noConversion"/>
  <conditionalFormatting sqref="B2:P30">
    <cfRule type="cellIs" dxfId="0" priority="9" operator="greaterThan">
      <formula>0.8</formula>
    </cfRule>
    <cfRule type="cellIs" dxfId="1" priority="8" operator="lessThan">
      <formula>-0.8</formula>
    </cfRule>
    <cfRule type="cellIs" dxfId="2" priority="7" operator="between">
      <formula>0.6</formula>
      <formula>0.8</formula>
    </cfRule>
    <cfRule type="cellIs" dxfId="3" priority="6" operator="between">
      <formula>-0.8</formula>
      <formula>-0.6</formula>
    </cfRule>
    <cfRule type="cellIs" dxfId="4" priority="5" operator="between">
      <formula>0.4</formula>
      <formula>0.6</formula>
    </cfRule>
    <cfRule type="cellIs" dxfId="5" priority="4" operator="between">
      <formula>-0.6</formula>
      <formula>-0.4</formula>
    </cfRule>
    <cfRule type="cellIs" dxfId="6" priority="3" operator="between">
      <formula>0.2</formula>
      <formula>0.4</formula>
    </cfRule>
    <cfRule type="cellIs" dxfId="7" priority="2" operator="between">
      <formula>-0.4</formula>
      <formula>-0.2</formula>
    </cfRule>
    <cfRule type="cellIs" dxfId="8" priority="1" operator="equal">
      <formula>"NA"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lang_pearson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2015-12-12T13:45:01Z</dcterms:created>
  <dcterms:modified xsi:type="dcterms:W3CDTF">2015-12-12T13:45:01Z</dcterms:modified>
</cp:coreProperties>
</file>