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math\"/>
    </mc:Choice>
  </mc:AlternateContent>
  <bookViews>
    <workbookView xWindow="0" yWindow="0" windowWidth="22020" windowHeight="9765"/>
  </bookViews>
  <sheets>
    <sheet name="pearson" sheetId="1" r:id="rId1"/>
  </sheets>
  <calcPr calcId="0"/>
</workbook>
</file>

<file path=xl/sharedStrings.xml><?xml version="1.0" encoding="utf-8"?>
<sst xmlns="http://schemas.openxmlformats.org/spreadsheetml/2006/main" count="60" uniqueCount="45">
  <si>
    <t>X1.2</t>
  </si>
  <si>
    <t>X1.3</t>
  </si>
  <si>
    <t>X1.4</t>
  </si>
  <si>
    <t>X1.5</t>
  </si>
  <si>
    <t>X1.6</t>
  </si>
  <si>
    <t>X2.3</t>
  </si>
  <si>
    <t>X2.4</t>
  </si>
  <si>
    <t>X2.5</t>
  </si>
  <si>
    <t>X2.6</t>
  </si>
  <si>
    <t>X3.4</t>
  </si>
  <si>
    <t>X3.5</t>
  </si>
  <si>
    <t>X3.6</t>
  </si>
  <si>
    <t>X4.5</t>
  </si>
  <si>
    <t>X4.6</t>
  </si>
  <si>
    <t>X5.6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</si>
  <si>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</si>
  <si>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</si>
  <si>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</si>
  <si>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</si>
  <si>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</si>
  <si>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</si>
  <si>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</si>
  <si>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</si>
  <si>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</si>
  <si>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</si>
  <si>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</si>
  <si>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</si>
  <si>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</si>
  <si>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</si>
  <si>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prevsloc</t>
  </si>
  <si>
    <t>currsloc</t>
  </si>
  <si>
    <t>addedsloc</t>
  </si>
  <si>
    <t>deletedsloc</t>
  </si>
  <si>
    <t>changedsloc</t>
  </si>
  <si>
    <t>churnsloc</t>
  </si>
  <si>
    <t>àWMC</t>
  </si>
  <si>
    <t>àCBO</t>
  </si>
  <si>
    <t>àRFC</t>
  </si>
  <si>
    <t>àLCOM5</t>
  </si>
  <si>
    <t>àDIT</t>
  </si>
  <si>
    <t>àNOC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</si>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</sst>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2" sqref="B2:P30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15</v>
      </c>
      <c r="B2">
        <v>0.96857650493287895</v>
      </c>
      <c r="C2">
        <v>0.888632722747841</v>
      </c>
      <c r="D2">
        <v>0.69513648449073595</v>
      </c>
      <c r="E2">
        <v>0.69498670193524104</v>
      </c>
      <c r="F2">
        <v>0.68934277718719605</v>
      </c>
      <c r="G2">
        <v>0.96446682851423904</v>
      </c>
      <c r="H2">
        <v>0.92928464086253204</v>
      </c>
      <c r="I2">
        <v>0.92907872249294299</v>
      </c>
      <c r="J2">
        <v>0.92653091337815896</v>
      </c>
      <c r="K2">
        <v>0.950561193901449</v>
      </c>
      <c r="L2">
        <v>0.95195743602182503</v>
      </c>
      <c r="M2">
        <v>0.94957901932393995</v>
      </c>
      <c r="N2">
        <v>0.99922052850383303</v>
      </c>
      <c r="O2">
        <v>0.99786840391480303</v>
      </c>
      <c r="P2">
        <v>0.99877931818833199</v>
      </c>
    </row>
    <row r="3" spans="1:16" x14ac:dyDescent="0.15">
      <c r="A3" t="s">
        <v>16</v>
      </c>
      <c r="B3">
        <v>0.97504516096142302</v>
      </c>
      <c r="C3">
        <v>0.91396102029472204</v>
      </c>
      <c r="D3">
        <v>0.63300745240329404</v>
      </c>
      <c r="E3">
        <v>0.63168417890366602</v>
      </c>
      <c r="F3">
        <v>0.62781978980675601</v>
      </c>
      <c r="G3">
        <v>0.96045737038178403</v>
      </c>
      <c r="H3">
        <v>0.89878277374583904</v>
      </c>
      <c r="I3">
        <v>0.89809306928179899</v>
      </c>
      <c r="J3">
        <v>0.89618086249289197</v>
      </c>
      <c r="K3">
        <v>0.94248468096509097</v>
      </c>
      <c r="L3">
        <v>0.94294364300388001</v>
      </c>
      <c r="M3">
        <v>0.93815221407800398</v>
      </c>
      <c r="N3">
        <v>0.99798060067637395</v>
      </c>
      <c r="O3">
        <v>0.99171530048739698</v>
      </c>
      <c r="P3">
        <v>0.99476572939758501</v>
      </c>
    </row>
    <row r="4" spans="1:16" x14ac:dyDescent="0.15">
      <c r="A4" t="s">
        <v>17</v>
      </c>
      <c r="B4">
        <v>0.94926547832883301</v>
      </c>
      <c r="C4">
        <v>0.67397987776211499</v>
      </c>
      <c r="D4">
        <v>0.762616203610196</v>
      </c>
      <c r="E4">
        <v>0.76551005010794904</v>
      </c>
      <c r="F4">
        <v>0.75942157078490002</v>
      </c>
      <c r="G4">
        <v>0.81741611484319299</v>
      </c>
      <c r="H4">
        <v>0.86230820183180901</v>
      </c>
      <c r="I4">
        <v>0.86344911051876905</v>
      </c>
      <c r="J4">
        <v>0.86297372168325903</v>
      </c>
      <c r="K4">
        <v>0.93287276151385401</v>
      </c>
      <c r="L4">
        <v>0.93386528292943904</v>
      </c>
      <c r="M4">
        <v>0.93185155691867605</v>
      </c>
      <c r="N4">
        <v>0.99618405520597797</v>
      </c>
      <c r="O4">
        <v>0.98998841291755801</v>
      </c>
      <c r="P4">
        <v>0.99366489620044296</v>
      </c>
    </row>
    <row r="5" spans="1:16" x14ac:dyDescent="0.15">
      <c r="A5" t="s">
        <v>18</v>
      </c>
      <c r="B5">
        <v>0.97399115374575995</v>
      </c>
      <c r="C5">
        <v>0.89901534492376001</v>
      </c>
      <c r="D5">
        <v>0.771140958692481</v>
      </c>
      <c r="E5">
        <v>0.75653154654384602</v>
      </c>
      <c r="F5">
        <v>0.75391486555726295</v>
      </c>
      <c r="G5">
        <v>0.92814519229614401</v>
      </c>
      <c r="H5">
        <v>0.85251159909233898</v>
      </c>
      <c r="I5">
        <v>0.84054706463113305</v>
      </c>
      <c r="J5">
        <v>0.83781070575863104</v>
      </c>
      <c r="K5">
        <v>0.91517986300834897</v>
      </c>
      <c r="L5">
        <v>0.90540483380725301</v>
      </c>
      <c r="M5">
        <v>0.90077669175480801</v>
      </c>
      <c r="N5">
        <v>0.99537781611855802</v>
      </c>
      <c r="O5">
        <v>0.98247090916885005</v>
      </c>
      <c r="P5">
        <v>0.98700959837299895</v>
      </c>
    </row>
    <row r="6" spans="1:16" x14ac:dyDescent="0.15">
      <c r="A6" t="s">
        <v>19</v>
      </c>
      <c r="B6">
        <v>0.92493549345163695</v>
      </c>
      <c r="C6">
        <v>0.85064882466753899</v>
      </c>
      <c r="D6">
        <v>0.81366855702488805</v>
      </c>
      <c r="E6">
        <v>0.81355058822111204</v>
      </c>
      <c r="F6">
        <v>0.81344290629386395</v>
      </c>
      <c r="G6">
        <v>0.94435374476940404</v>
      </c>
      <c r="H6">
        <v>0.93656995065311799</v>
      </c>
      <c r="I6">
        <v>0.935941033728655</v>
      </c>
      <c r="J6">
        <v>0.93586825698492804</v>
      </c>
      <c r="K6">
        <v>0.97574862009758201</v>
      </c>
      <c r="L6">
        <v>0.97989572755248999</v>
      </c>
      <c r="M6">
        <v>0.97881108341027101</v>
      </c>
      <c r="N6">
        <v>0.99632199985148195</v>
      </c>
      <c r="O6">
        <v>0.995275427188685</v>
      </c>
      <c r="P6">
        <v>0.99872810939725198</v>
      </c>
    </row>
    <row r="7" spans="1:16" x14ac:dyDescent="0.15">
      <c r="A7" t="s">
        <v>20</v>
      </c>
      <c r="B7">
        <v>0.98523333916257205</v>
      </c>
      <c r="C7">
        <v>0.91792300420347295</v>
      </c>
      <c r="D7">
        <v>0.89700471138513505</v>
      </c>
      <c r="E7">
        <v>0.89700471138513505</v>
      </c>
      <c r="F7">
        <v>0.89700471138513505</v>
      </c>
      <c r="G7">
        <v>0.93857613293009301</v>
      </c>
      <c r="H7">
        <v>0.92321514876521105</v>
      </c>
      <c r="I7">
        <v>0.92321514876521105</v>
      </c>
      <c r="J7">
        <v>0.92321514876521105</v>
      </c>
      <c r="K7">
        <v>0.98132338016939802</v>
      </c>
      <c r="L7">
        <v>0.98132338016939802</v>
      </c>
      <c r="M7">
        <v>0.98132338016939802</v>
      </c>
      <c r="N7">
        <v>0.99903328032695005</v>
      </c>
      <c r="O7">
        <v>0.99903328032695005</v>
      </c>
      <c r="P7">
        <v>1</v>
      </c>
    </row>
    <row r="8" spans="1:16" x14ac:dyDescent="0.15">
      <c r="A8" t="s">
        <v>21</v>
      </c>
      <c r="B8">
        <v>0.99495258391922403</v>
      </c>
      <c r="C8">
        <v>0.94487616541194397</v>
      </c>
      <c r="D8">
        <v>0.97333829781489101</v>
      </c>
      <c r="E8">
        <v>0.97224489681290505</v>
      </c>
      <c r="F8">
        <v>0.96325270996062895</v>
      </c>
      <c r="G8">
        <v>0.94074414853949395</v>
      </c>
      <c r="H8">
        <v>0.96397990521269605</v>
      </c>
      <c r="I8">
        <v>0.96572381689546705</v>
      </c>
      <c r="J8">
        <v>0.95773103889257405</v>
      </c>
      <c r="K8">
        <v>0.97815806414880602</v>
      </c>
      <c r="L8">
        <v>0.95535803317702594</v>
      </c>
      <c r="M8">
        <v>0.95348797518628003</v>
      </c>
      <c r="N8">
        <v>0.99392446119068401</v>
      </c>
      <c r="O8">
        <v>0.98772475289347705</v>
      </c>
      <c r="P8">
        <v>0.99449837921997097</v>
      </c>
    </row>
    <row r="9" spans="1:16" x14ac:dyDescent="0.15">
      <c r="A9" t="s">
        <v>22</v>
      </c>
      <c r="B9">
        <v>0.210404515959037</v>
      </c>
      <c r="C9">
        <v>0.18752303148577101</v>
      </c>
      <c r="D9">
        <v>0.121765288919171</v>
      </c>
      <c r="E9">
        <v>-6.3390267305138998E-2</v>
      </c>
      <c r="F9">
        <v>3.8981987364424597E-2</v>
      </c>
      <c r="G9">
        <v>0.334125441905884</v>
      </c>
      <c r="H9">
        <v>0.14198763606627399</v>
      </c>
      <c r="I9">
        <v>-3.1593276167715602E-2</v>
      </c>
      <c r="J9">
        <v>0.14988295536423299</v>
      </c>
      <c r="K9">
        <v>0.30856810674129898</v>
      </c>
      <c r="L9">
        <v>-1.7352776225052401E-2</v>
      </c>
      <c r="M9">
        <v>0.53767164070940998</v>
      </c>
      <c r="N9">
        <v>0.11289904193914201</v>
      </c>
      <c r="O9">
        <v>0.27481919595515403</v>
      </c>
      <c r="P9">
        <v>4.4794701390717298E-2</v>
      </c>
    </row>
    <row r="10" spans="1:16" x14ac:dyDescent="0.15">
      <c r="A10" t="s">
        <v>23</v>
      </c>
      <c r="B10">
        <v>4.7396377421749701E-2</v>
      </c>
      <c r="C10">
        <v>3.2203492350466899E-2</v>
      </c>
      <c r="D10">
        <v>0.290454176356222</v>
      </c>
      <c r="E10">
        <v>0.15386644552936601</v>
      </c>
      <c r="F10">
        <v>6.6982223241942696E-2</v>
      </c>
      <c r="G10">
        <v>0.12856393481931799</v>
      </c>
      <c r="H10">
        <v>0.19390219291834701</v>
      </c>
      <c r="I10">
        <v>-5.5895865127383697E-2</v>
      </c>
      <c r="J10">
        <v>0.325469738504582</v>
      </c>
      <c r="K10">
        <v>0.19926109327015101</v>
      </c>
      <c r="L10">
        <v>4.2244137041593299E-2</v>
      </c>
      <c r="M10">
        <v>6.7687941637436105E-2</v>
      </c>
      <c r="N10">
        <v>0.12571000355671599</v>
      </c>
      <c r="O10">
        <v>0.14465152482889099</v>
      </c>
      <c r="P10">
        <v>0.124093630395562</v>
      </c>
    </row>
    <row r="11" spans="1:16" x14ac:dyDescent="0.15">
      <c r="A11" t="s">
        <v>24</v>
      </c>
      <c r="B11">
        <v>0.39056306495096599</v>
      </c>
      <c r="C11">
        <v>-4.1753542503382403E-2</v>
      </c>
      <c r="D11">
        <v>0.33182203181429498</v>
      </c>
      <c r="E11">
        <v>-6.7079474158128594E-2</v>
      </c>
      <c r="F11">
        <v>0.35569440656787199</v>
      </c>
      <c r="G11">
        <v>0.15533506207539499</v>
      </c>
      <c r="H11">
        <v>-2.0089279777077598E-2</v>
      </c>
      <c r="I11">
        <v>-6.7856647798099995E-2</v>
      </c>
      <c r="J11">
        <v>0.18116730918649099</v>
      </c>
      <c r="K11">
        <v>7.3296102824309595E-2</v>
      </c>
      <c r="L11">
        <v>1.4849561376295501E-2</v>
      </c>
      <c r="M11">
        <v>0.23256845606670901</v>
      </c>
      <c r="N11">
        <v>0.32279547341040399</v>
      </c>
      <c r="O11">
        <v>9.74273380079268E-2</v>
      </c>
      <c r="P11">
        <v>7.8889608222680804E-2</v>
      </c>
    </row>
    <row r="12" spans="1:16" x14ac:dyDescent="0.15">
      <c r="A12" t="s">
        <v>25</v>
      </c>
      <c r="B12">
        <v>0.213653030945194</v>
      </c>
      <c r="C12">
        <v>0.13827423038011699</v>
      </c>
      <c r="D12">
        <v>0.17756951731886</v>
      </c>
      <c r="E12">
        <v>-6.44952056059446E-2</v>
      </c>
      <c r="F12">
        <v>-3.8258348448592099E-2</v>
      </c>
      <c r="G12">
        <v>0.13003486195273101</v>
      </c>
      <c r="H12">
        <v>0.20271007334305399</v>
      </c>
      <c r="I12">
        <v>-1.9121314629131199E-2</v>
      </c>
      <c r="J12">
        <v>5.0167576902301801E-2</v>
      </c>
      <c r="K12">
        <v>-9.9700182824351793E-2</v>
      </c>
      <c r="L12">
        <v>-3.9068703987104297E-2</v>
      </c>
      <c r="M12">
        <v>5.1397662305331202E-2</v>
      </c>
      <c r="N12">
        <v>8.4424440396567199E-2</v>
      </c>
      <c r="O12">
        <v>9.1854321555966303E-2</v>
      </c>
      <c r="P12">
        <v>3.70985460239842E-2</v>
      </c>
    </row>
    <row r="13" spans="1:16" x14ac:dyDescent="0.15">
      <c r="A13" t="s">
        <v>26</v>
      </c>
      <c r="B13">
        <v>0.12910075874917301</v>
      </c>
      <c r="C13">
        <v>8.6980758533988303E-2</v>
      </c>
      <c r="D13">
        <v>0.31123839300370698</v>
      </c>
      <c r="E13" t="s">
        <v>27</v>
      </c>
      <c r="F13" t="s">
        <v>27</v>
      </c>
      <c r="G13">
        <v>0.11552367849015099</v>
      </c>
      <c r="H13">
        <v>1.65985649463749E-3</v>
      </c>
      <c r="I13" t="s">
        <v>27</v>
      </c>
      <c r="J13" t="s">
        <v>27</v>
      </c>
      <c r="K13">
        <v>3.93059158021185E-2</v>
      </c>
      <c r="L13" t="s">
        <v>27</v>
      </c>
      <c r="M13" t="s">
        <v>27</v>
      </c>
      <c r="N13">
        <v>-1.53055792658973E-2</v>
      </c>
      <c r="O13" t="s">
        <v>27</v>
      </c>
      <c r="P13" t="s">
        <v>27</v>
      </c>
    </row>
    <row r="14" spans="1:16" x14ac:dyDescent="0.15">
      <c r="A14" t="s">
        <v>28</v>
      </c>
      <c r="B14">
        <v>0.17196785354986899</v>
      </c>
      <c r="C14">
        <v>0.63952205853700905</v>
      </c>
      <c r="D14">
        <v>0.19857582713803801</v>
      </c>
      <c r="E14">
        <v>0.22014574960095201</v>
      </c>
      <c r="F14">
        <v>0.13889494924947801</v>
      </c>
      <c r="G14">
        <v>2.5257624783761298E-2</v>
      </c>
      <c r="H14">
        <v>3.69687629673617E-2</v>
      </c>
      <c r="I14">
        <v>0.17158542103176799</v>
      </c>
      <c r="J14">
        <v>-1.6428391375382E-2</v>
      </c>
      <c r="K14">
        <v>0.58194002199559303</v>
      </c>
      <c r="L14">
        <v>0.124049568121712</v>
      </c>
      <c r="M14">
        <v>-1.04772500910826E-2</v>
      </c>
      <c r="N14">
        <v>0.34790655384816699</v>
      </c>
      <c r="O14">
        <v>0.55383306479826599</v>
      </c>
      <c r="P14">
        <v>5.2852884701273799E-2</v>
      </c>
    </row>
    <row r="15" spans="1:16" x14ac:dyDescent="0.15">
      <c r="A15" t="s">
        <v>35</v>
      </c>
      <c r="B15">
        <v>-0.116223435155172</v>
      </c>
      <c r="C15">
        <v>4.5424046539950601E-2</v>
      </c>
      <c r="D15">
        <v>-5.0235526692178803E-2</v>
      </c>
      <c r="E15">
        <v>-0.13751958879468501</v>
      </c>
      <c r="F15">
        <v>-0.15376726819449399</v>
      </c>
      <c r="G15">
        <v>-6.3179796839539601E-2</v>
      </c>
      <c r="H15">
        <v>-3.1403145887665303E-2</v>
      </c>
      <c r="I15">
        <v>-6.4757205257879605E-2</v>
      </c>
      <c r="J15">
        <v>0.108772558179781</v>
      </c>
      <c r="K15">
        <v>1.6872909676312602E-2</v>
      </c>
      <c r="L15">
        <v>-6.0090885481620303E-2</v>
      </c>
      <c r="M15">
        <v>-0.10759067740280601</v>
      </c>
      <c r="N15">
        <v>5.46059301488711E-2</v>
      </c>
      <c r="O15">
        <v>0.104958305952267</v>
      </c>
      <c r="P15">
        <v>4.7646567572885698E-2</v>
      </c>
    </row>
    <row r="16" spans="1:16" x14ac:dyDescent="0.15">
      <c r="A16" t="s">
        <v>36</v>
      </c>
      <c r="B16">
        <v>-0.20222748341855401</v>
      </c>
      <c r="C16">
        <v>-5.7011731080927303E-2</v>
      </c>
      <c r="D16">
        <v>7.6645886572120306E-2</v>
      </c>
      <c r="E16">
        <v>-0.196103762491013</v>
      </c>
      <c r="F16">
        <v>-0.104374832809445</v>
      </c>
      <c r="G16">
        <v>-0.12973852176126599</v>
      </c>
      <c r="H16">
        <v>-0.124375619931637</v>
      </c>
      <c r="I16">
        <v>-0.10412462232875</v>
      </c>
      <c r="J16">
        <v>1.20443736514172E-2</v>
      </c>
      <c r="K16">
        <v>3.3676410191088501E-3</v>
      </c>
      <c r="L16">
        <v>3.63665427983423E-3</v>
      </c>
      <c r="M16">
        <v>-5.24240675751554E-2</v>
      </c>
      <c r="N16">
        <v>4.0676035532748997E-2</v>
      </c>
      <c r="O16">
        <v>9.9654817698346998E-2</v>
      </c>
      <c r="P16">
        <v>-1.4509832041501899E-3</v>
      </c>
    </row>
    <row r="17" spans="1:16" x14ac:dyDescent="0.15">
      <c r="A17" t="s">
        <v>37</v>
      </c>
      <c r="B17">
        <v>-6.5837071090663807E-2</v>
      </c>
      <c r="C17">
        <v>-0.17070292350966099</v>
      </c>
      <c r="D17">
        <v>4.5205052858500898E-2</v>
      </c>
      <c r="E17">
        <v>-0.10745973402020501</v>
      </c>
      <c r="F17">
        <v>-4.4257298481879301E-2</v>
      </c>
      <c r="G17">
        <v>-0.119614619348637</v>
      </c>
      <c r="H17">
        <v>-6.5623077150971904E-2</v>
      </c>
      <c r="I17">
        <v>-0.111732666772336</v>
      </c>
      <c r="J17">
        <v>2.4808860858891099E-2</v>
      </c>
      <c r="K17">
        <v>3.4534456303808803E-2</v>
      </c>
      <c r="L17">
        <v>-7.1477563586200702E-3</v>
      </c>
      <c r="M17">
        <v>-4.9571623417011802E-2</v>
      </c>
      <c r="N17">
        <v>0.15799953743499201</v>
      </c>
      <c r="O17">
        <v>4.4276933621385302E-2</v>
      </c>
      <c r="P17">
        <v>0.108994811228782</v>
      </c>
    </row>
    <row r="18" spans="1:16" x14ac:dyDescent="0.15">
      <c r="A18" t="s">
        <v>38</v>
      </c>
      <c r="B18">
        <v>0.11439085555028899</v>
      </c>
      <c r="C18">
        <v>0.15491222304528601</v>
      </c>
      <c r="D18">
        <v>8.0499783258416696E-2</v>
      </c>
      <c r="E18">
        <v>-0.11087468022991701</v>
      </c>
      <c r="F18">
        <v>-1.08675186257478E-2</v>
      </c>
      <c r="G18">
        <v>1.16994936646379E-2</v>
      </c>
      <c r="H18">
        <v>0.19903426584009201</v>
      </c>
      <c r="I18">
        <v>-4.0944790344232998E-2</v>
      </c>
      <c r="J18">
        <v>6.13814816373092E-2</v>
      </c>
      <c r="K18">
        <v>-8.9667282004219404E-2</v>
      </c>
      <c r="L18">
        <v>-5.2152381563238003E-2</v>
      </c>
      <c r="M18">
        <v>2.0137690977372301E-2</v>
      </c>
      <c r="N18">
        <v>6.6623142137811994E-2</v>
      </c>
      <c r="O18">
        <v>7.5686529173566094E-2</v>
      </c>
      <c r="P18">
        <v>1.4244008091986801E-2</v>
      </c>
    </row>
    <row r="19" spans="1:16" x14ac:dyDescent="0.15">
      <c r="A19" t="s">
        <v>39</v>
      </c>
      <c r="B19">
        <v>6.5930456697752701E-2</v>
      </c>
      <c r="C19">
        <v>0.17194390799394599</v>
      </c>
      <c r="D19">
        <v>6.4220948083104296E-3</v>
      </c>
      <c r="E19" t="s">
        <v>27</v>
      </c>
      <c r="F19" t="s">
        <v>27</v>
      </c>
      <c r="G19">
        <v>-7.53022154479423E-2</v>
      </c>
      <c r="H19">
        <v>-4.8535952274654799E-2</v>
      </c>
      <c r="I19" t="s">
        <v>27</v>
      </c>
      <c r="J19" t="s">
        <v>27</v>
      </c>
      <c r="K19">
        <v>-4.86278964922192E-2</v>
      </c>
      <c r="L19" t="s">
        <v>27</v>
      </c>
      <c r="M19" t="s">
        <v>27</v>
      </c>
      <c r="N19">
        <v>7.0562722214786197E-2</v>
      </c>
      <c r="O19" t="s">
        <v>27</v>
      </c>
      <c r="P19" t="s">
        <v>27</v>
      </c>
    </row>
    <row r="20" spans="1:16" x14ac:dyDescent="0.15">
      <c r="A20" t="s">
        <v>40</v>
      </c>
      <c r="B20">
        <v>2.0509918963040599E-3</v>
      </c>
      <c r="C20">
        <v>8.0573834243944695E-2</v>
      </c>
      <c r="D20">
        <v>7.9374115720064697E-2</v>
      </c>
      <c r="E20">
        <v>5.7045914870848098E-2</v>
      </c>
      <c r="F20">
        <v>-6.10351397452061E-2</v>
      </c>
      <c r="G20" s="1">
        <v>5.1289435373926103E-5</v>
      </c>
      <c r="H20">
        <v>0.134330847829638</v>
      </c>
      <c r="I20">
        <v>-1.4443829283207799E-2</v>
      </c>
      <c r="J20">
        <v>-4.54917823174091E-2</v>
      </c>
      <c r="K20">
        <v>4.7004727799964702E-2</v>
      </c>
      <c r="L20">
        <v>8.0364553595675806E-2</v>
      </c>
      <c r="M20">
        <v>-4.6703418784694903E-2</v>
      </c>
      <c r="N20">
        <v>1.8006569363048199E-2</v>
      </c>
      <c r="O20">
        <v>0.149338053528805</v>
      </c>
      <c r="P20">
        <v>-3.4714173984716601E-2</v>
      </c>
    </row>
    <row r="21" spans="1:16" x14ac:dyDescent="0.15">
      <c r="A21" t="s">
        <v>29</v>
      </c>
      <c r="B21">
        <v>0.48258099016839201</v>
      </c>
      <c r="C21">
        <v>0.39752367686865903</v>
      </c>
      <c r="D21">
        <v>0.46998961177146797</v>
      </c>
      <c r="E21">
        <v>0.27557661530242</v>
      </c>
      <c r="F21">
        <v>0.27696646020385202</v>
      </c>
      <c r="G21">
        <v>0.43546900229448499</v>
      </c>
      <c r="H21">
        <v>0.49235495210055003</v>
      </c>
      <c r="I21">
        <v>0.40004186708802603</v>
      </c>
      <c r="J21">
        <v>0.40046240129463201</v>
      </c>
      <c r="K21">
        <v>0.50765610856184995</v>
      </c>
      <c r="L21">
        <v>0.49336425574763398</v>
      </c>
      <c r="M21">
        <v>0.49263828242795099</v>
      </c>
      <c r="N21">
        <v>0.49663145712967599</v>
      </c>
      <c r="O21">
        <v>0.49620029783450398</v>
      </c>
      <c r="P21">
        <v>0.96624969217929801</v>
      </c>
    </row>
    <row r="22" spans="1:16" x14ac:dyDescent="0.15">
      <c r="A22" t="s">
        <v>30</v>
      </c>
      <c r="B22">
        <v>0.96858258661319796</v>
      </c>
      <c r="C22">
        <v>0.88866110693263101</v>
      </c>
      <c r="D22">
        <v>0.69513210706308504</v>
      </c>
      <c r="E22">
        <v>0.69498095092282797</v>
      </c>
      <c r="F22">
        <v>0.68934881784998603</v>
      </c>
      <c r="G22">
        <v>0.96446783061939001</v>
      </c>
      <c r="H22">
        <v>0.929285942045458</v>
      </c>
      <c r="I22">
        <v>0.92907995763251405</v>
      </c>
      <c r="J22">
        <v>0.92653190091941195</v>
      </c>
      <c r="K22">
        <v>0.95056311171943497</v>
      </c>
      <c r="L22">
        <v>0.95195927561090599</v>
      </c>
      <c r="M22">
        <v>0.94958095051344804</v>
      </c>
      <c r="N22">
        <v>0.999225229383084</v>
      </c>
      <c r="O22">
        <v>0.99787312369035197</v>
      </c>
      <c r="P22">
        <v>0.99877931542085097</v>
      </c>
    </row>
    <row r="23" spans="1:16" x14ac:dyDescent="0.15">
      <c r="A23" t="s">
        <v>31</v>
      </c>
      <c r="B23">
        <v>0.23132369320611201</v>
      </c>
      <c r="C23">
        <v>0.14074240759575499</v>
      </c>
      <c r="D23">
        <v>0.136940761126153</v>
      </c>
      <c r="E23">
        <v>-5.2053299331184397E-2</v>
      </c>
      <c r="F23">
        <v>-1.6611376404812202E-2</v>
      </c>
      <c r="G23">
        <v>0.14881920410607599</v>
      </c>
      <c r="H23">
        <v>0.25606401678507701</v>
      </c>
      <c r="I23">
        <v>-3.01731997564933E-2</v>
      </c>
      <c r="J23">
        <v>1.7063015963100399E-2</v>
      </c>
      <c r="K23">
        <v>0.36212105547939499</v>
      </c>
      <c r="L23">
        <v>1.3714514315766599E-2</v>
      </c>
      <c r="M23">
        <v>0.36361846871527798</v>
      </c>
      <c r="N23">
        <v>2.4662973872056099E-2</v>
      </c>
      <c r="O23">
        <v>7.1585667657396407E-2</v>
      </c>
      <c r="P23">
        <v>2.5222582750659701E-2</v>
      </c>
    </row>
    <row r="24" spans="1:16" x14ac:dyDescent="0.15">
      <c r="A24" t="s">
        <v>32</v>
      </c>
      <c r="B24">
        <v>-1.08555226608355E-2</v>
      </c>
      <c r="C24">
        <v>-1.1432926664526799E-2</v>
      </c>
      <c r="D24">
        <v>-1.0874826436181999E-2</v>
      </c>
      <c r="E24">
        <v>-1.1498595011561599E-2</v>
      </c>
      <c r="F24">
        <v>-3.23191628006552E-2</v>
      </c>
      <c r="G24">
        <v>0.13399581260267901</v>
      </c>
      <c r="H24">
        <v>0.15315448204191501</v>
      </c>
      <c r="I24">
        <v>-3.0198238838234099E-2</v>
      </c>
      <c r="J24">
        <v>-4.5080856372033601E-2</v>
      </c>
      <c r="K24">
        <v>0.22560890180735799</v>
      </c>
      <c r="L24">
        <v>4.0380390237316098E-3</v>
      </c>
      <c r="M24">
        <v>8.9943425432150795E-2</v>
      </c>
      <c r="N24">
        <v>-1.19131861347868E-3</v>
      </c>
      <c r="O24">
        <v>6.1118613844985903E-2</v>
      </c>
      <c r="P24">
        <v>-2.1964053721182202E-3</v>
      </c>
    </row>
    <row r="25" spans="1:16" x14ac:dyDescent="0.15">
      <c r="A25" t="s">
        <v>33</v>
      </c>
      <c r="B25">
        <v>0.222241690926025</v>
      </c>
      <c r="C25">
        <v>0.22850377986470199</v>
      </c>
      <c r="D25">
        <v>0.30249219952307399</v>
      </c>
      <c r="E25">
        <v>1.39902968185976E-2</v>
      </c>
      <c r="F25">
        <v>0.13679832227237701</v>
      </c>
      <c r="G25">
        <v>0.18694921574437801</v>
      </c>
      <c r="H25">
        <v>0.39401461118367198</v>
      </c>
      <c r="I25">
        <v>-2.4047602595895501E-2</v>
      </c>
      <c r="J25">
        <v>-3.9254469334186901E-2</v>
      </c>
      <c r="K25">
        <v>0.17705995176835901</v>
      </c>
      <c r="L25">
        <v>8.8165861287866094E-3</v>
      </c>
      <c r="M25">
        <v>0.23899503307848199</v>
      </c>
      <c r="N25">
        <v>1.28860228010679E-2</v>
      </c>
      <c r="O25">
        <v>0.23694892416268301</v>
      </c>
      <c r="P25">
        <v>6.7003920472184897E-2</v>
      </c>
    </row>
    <row r="26" spans="1:16" x14ac:dyDescent="0.15">
      <c r="A26" t="s">
        <v>34</v>
      </c>
      <c r="B26">
        <v>0.36594754850705602</v>
      </c>
      <c r="C26">
        <v>0.33051726792581898</v>
      </c>
      <c r="D26">
        <v>0.27514328873834598</v>
      </c>
      <c r="E26">
        <v>-5.5817742617907298E-2</v>
      </c>
      <c r="F26">
        <v>7.4032682146773898E-3</v>
      </c>
      <c r="G26">
        <v>0.44187320475205799</v>
      </c>
      <c r="H26">
        <v>0.35984439019599601</v>
      </c>
      <c r="I26">
        <v>-3.2952032877076903E-2</v>
      </c>
      <c r="J26">
        <v>0.166479535167709</v>
      </c>
      <c r="K26">
        <v>0.64693425054140996</v>
      </c>
      <c r="L26">
        <v>2.5052156221086801E-2</v>
      </c>
      <c r="M26">
        <v>0.46131228669862001</v>
      </c>
      <c r="N26">
        <v>2.5614752587947001E-2</v>
      </c>
      <c r="O26">
        <v>9.3780892697180998E-2</v>
      </c>
      <c r="P26">
        <v>6.2204318277687597E-2</v>
      </c>
    </row>
    <row r="27" spans="1:16" x14ac:dyDescent="0.15">
      <c r="A27" t="s">
        <v>41</v>
      </c>
      <c r="B27">
        <v>-0.13889494997754601</v>
      </c>
      <c r="C27">
        <v>-0.30978862843546801</v>
      </c>
      <c r="D27">
        <v>1.7212733257401899E-2</v>
      </c>
      <c r="E27">
        <v>-0.19835883399154899</v>
      </c>
      <c r="F27">
        <v>-0.162553985891563</v>
      </c>
      <c r="G27">
        <v>-0.12694015097995801</v>
      </c>
      <c r="H27">
        <v>-0.141874450637438</v>
      </c>
      <c r="I27">
        <v>-0.10049736175912199</v>
      </c>
      <c r="J27">
        <v>1.2892644010238E-2</v>
      </c>
      <c r="K27">
        <v>0.130938120723852</v>
      </c>
      <c r="L27">
        <v>5.5931592593777398E-2</v>
      </c>
      <c r="M27">
        <v>-5.6259435988506301E-2</v>
      </c>
      <c r="N27">
        <v>2.6719585364054301E-2</v>
      </c>
      <c r="O27">
        <v>0.132610367390186</v>
      </c>
      <c r="P27">
        <v>6.7747333685175895E-2</v>
      </c>
    </row>
    <row r="28" spans="1:16" x14ac:dyDescent="0.15">
      <c r="A28" t="s">
        <v>42</v>
      </c>
      <c r="B28">
        <v>-3.9178119248397203E-2</v>
      </c>
      <c r="C28">
        <v>-1.7874002373729998E-2</v>
      </c>
      <c r="D28">
        <v>-2.14693360105972E-3</v>
      </c>
      <c r="E28">
        <v>-1.0693416348997601E-2</v>
      </c>
      <c r="F28">
        <v>-9.1377188847865595E-3</v>
      </c>
      <c r="G28">
        <v>-1.9339234007677199E-2</v>
      </c>
      <c r="H28">
        <v>-8.1483061050347007E-3</v>
      </c>
      <c r="I28">
        <v>2.60540633340152E-2</v>
      </c>
      <c r="J28">
        <v>-3.9657170459219397E-2</v>
      </c>
      <c r="K28">
        <v>4.7611407449979796E-3</v>
      </c>
      <c r="L28">
        <v>-1.32121773778809E-2</v>
      </c>
      <c r="M28">
        <v>-1.7745430696268698E-2</v>
      </c>
      <c r="N28">
        <v>-3.41148876494136E-4</v>
      </c>
      <c r="O28">
        <v>-9.8893865608935608E-3</v>
      </c>
      <c r="P28">
        <v>1.7469375926444899E-2</v>
      </c>
    </row>
    <row r="29" spans="1:16" x14ac:dyDescent="0.15">
      <c r="A29" t="s">
        <v>43</v>
      </c>
      <c r="B29">
        <v>-0.131889258300846</v>
      </c>
      <c r="C29">
        <v>-3.6836462491265203E-2</v>
      </c>
      <c r="D29">
        <v>-1.44783391907669E-2</v>
      </c>
      <c r="E29">
        <v>-2.2236286467302399E-2</v>
      </c>
      <c r="F29">
        <v>3.11217930410972E-2</v>
      </c>
      <c r="G29">
        <v>-7.0952323803355699E-2</v>
      </c>
      <c r="H29">
        <v>0.12413026547641</v>
      </c>
      <c r="I29">
        <v>-1.1925133902373901E-2</v>
      </c>
      <c r="J29">
        <v>-7.3671985615451699E-2</v>
      </c>
      <c r="K29">
        <v>0.13084362945123201</v>
      </c>
      <c r="L29">
        <v>3.3313375994412101E-2</v>
      </c>
      <c r="M29">
        <v>-3.1148300456866101E-2</v>
      </c>
      <c r="N29">
        <v>-1.5139175743678899E-2</v>
      </c>
      <c r="O29">
        <v>-8.6604117702464095E-2</v>
      </c>
      <c r="P29">
        <v>1.30817651168463E-2</v>
      </c>
    </row>
    <row r="30" spans="1:16" x14ac:dyDescent="0.15">
      <c r="A30" t="s">
        <v>44</v>
      </c>
      <c r="B30">
        <v>-5.5799158084478599E-2</v>
      </c>
      <c r="C30">
        <v>-0.13904197784349701</v>
      </c>
      <c r="D30">
        <v>1.34063823972212E-2</v>
      </c>
      <c r="E30">
        <v>-0.20589483700519101</v>
      </c>
      <c r="F30">
        <v>-0.161725726128366</v>
      </c>
      <c r="G30">
        <v>-0.19392910294187199</v>
      </c>
      <c r="H30">
        <v>-0.15206105085858901</v>
      </c>
      <c r="I30">
        <v>-0.1150892423143</v>
      </c>
      <c r="J30">
        <v>6.2384353972939302E-2</v>
      </c>
      <c r="K30">
        <v>8.6099109668505605E-2</v>
      </c>
      <c r="L30">
        <v>8.2653487156257796E-2</v>
      </c>
      <c r="M30">
        <v>-2.59014000317715E-2</v>
      </c>
      <c r="N30">
        <v>5.9200206625897998E-2</v>
      </c>
      <c r="O30">
        <v>0.13274024570587101</v>
      </c>
      <c r="P30">
        <v>9.3218924330218098E-2</v>
      </c>
    </row>
  </sheetData>
  <phoneticPr fontId="18" type="noConversion"/>
  <conditionalFormatting sqref="B2:P30">
    <cfRule type="cellIs" dxfId="0" priority="10" operator="greaterThan">
      <formula>0.8</formula>
    </cfRule>
    <cfRule type="cellIs" dxfId="1" priority="9" operator="lessThan">
      <formula>-0.8</formula>
    </cfRule>
    <cfRule type="cellIs" dxfId="2" priority="8" operator="between">
      <formula>0.6</formula>
      <formula>0.8</formula>
    </cfRule>
    <cfRule type="cellIs" dxfId="3" priority="7" operator="between">
      <formula>-0.8</formula>
      <formula>-0.6</formula>
    </cfRule>
    <cfRule type="cellIs" dxfId="4" priority="6" operator="between">
      <formula>0.4</formula>
      <formula>0.6</formula>
    </cfRule>
    <cfRule type="cellIs" dxfId="5" priority="5" operator="between">
      <formula>-0.6</formula>
      <formula>-0.4</formula>
    </cfRule>
    <cfRule type="cellIs" dxfId="6" priority="4" operator="between">
      <formula>0.4</formula>
      <formula>0.6</formula>
    </cfRule>
    <cfRule type="cellIs" dxfId="7" priority="3" operator="between">
      <formula>0.2</formula>
      <formula>0.4</formula>
    </cfRule>
    <cfRule type="cellIs" dxfId="8" priority="2" operator="between">
      <formula>-0.4</formula>
      <formula>-0.2</formula>
    </cfRule>
    <cfRule type="cellIs" dxfId="9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pearson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2015-12-12T13:47:25Z</dcterms:created>
  <dcterms:modified xsi:type="dcterms:W3CDTF">2015-12-12T13:47:25Z</dcterms:modified>
</cp:coreProperties>
</file>