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Útmutató" sheetId="1" state="visible" r:id="rId3"/>
    <sheet name="Foglalkozások" sheetId="2" state="visible" r:id="rId4"/>
    <sheet name="Foglalkozástípusok" sheetId="3" state="visible" r:id="rId5"/>
    <sheet name="Osztályok" sheetId="4" state="visible" r:id="rId6"/>
    <sheet name="Órák" sheetId="5" state="visible" r:id="rId7"/>
    <sheet name="Beállítások" sheetId="6" state="visible" r:id="rId8"/>
  </sheets>
  <definedNames>
    <definedName function="false" hidden="true" localSheetId="1" name="_xlnm._FilterDatabase" vbProcedure="false">Foglalkozások!$A$1:$K$30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1" authorId="0">
      <text>
        <r>
          <rPr>
            <sz val="10"/>
            <rFont val="Arial"/>
            <family val="2"/>
          </rPr>
          <t xml:space="preserve">Évfolyam számmal (pl. 5, 6) vagy osztály betűjellel (pl. 3.a). Több érték vesszővel: 3.a, 4</t>
        </r>
      </text>
    </comment>
    <comment ref="H1" authorId="0">
      <text>
        <r>
          <rPr>
            <sz val="10"/>
            <rFont val="Arial"/>
            <family val="2"/>
          </rPr>
          <t xml:space="preserve">igen = az oldal szaggatott kerettel, a Megjegyzés szövegével mutatja</t>
        </r>
      </text>
    </comment>
    <comment ref="J1" authorId="0">
      <text>
        <r>
          <rPr>
            <sz val="10"/>
            <rFont val="Arial"/>
            <family val="2"/>
          </rPr>
          <t xml:space="preserve">nem = a sor nem jelenik meg az oldalon (piszkozat, tisztázatlan)</t>
        </r>
      </text>
    </comment>
    <comment ref="K1" authorId="0">
      <text>
        <r>
          <rPr>
            <sz val="10"/>
            <rFont val="Arial"/>
            <family val="2"/>
          </rPr>
          <t xml:space="preserve">Automatikus ellenőrzés. Ezt az oszlopot ne írd át; az oldal nem olvassa.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Hex színkód (#RRGGBB). Üresen hagyva az oldal automatikusan választ.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Szövegként, ÓÓ:PP formában (pl. 14:00)</t>
        </r>
      </text>
    </comment>
  </commentList>
</comments>
</file>

<file path=xl/sharedStrings.xml><?xml version="1.0" encoding="utf-8"?>
<sst xmlns="http://schemas.openxmlformats.org/spreadsheetml/2006/main" count="300" uniqueCount="137">
  <si>
    <t xml:space="preserve">Hunyadi művészeti órarend – adatforrás</t>
  </si>
  <si>
    <t xml:space="preserve">Ebből a táblából dolgozik a weboldal. Amit itt átírsz, az kb. 5 percen belül megjelenik az oldalon.</t>
  </si>
  <si>
    <t xml:space="preserve">Mit hol szerkessz</t>
  </si>
  <si>
    <t xml:space="preserve">• Foglalkozások: soronként egy foglalkozás egy napon, az első és az utolsó órával (dupla óra = egy sor, 7–8).</t>
  </si>
  <si>
    <t xml:space="preserve">• Foglalkozástípusok: a választható foglalkozásnevek és színük. Új foglalkozás előbb ide kerüljön.</t>
  </si>
  <si>
    <t xml:space="preserve">• Osztályok: az iskola osztályai (pl. 3.a). Az oldal osztályválasztója ebből épül.</t>
  </si>
  <si>
    <t xml:space="preserve">• Órák: az órák sorszáma és időpontja.</t>
  </si>
  <si>
    <t xml:space="preserve">• Beállítások: tanév, iskola neve, hibabejelentési cím, és egy opcionális közlemény az oldal tetejére.</t>
  </si>
  <si>
    <t xml:space="preserve">Szabályok a Foglalkozások fülön</t>
  </si>
  <si>
    <t xml:space="preserve">• Nap, óra, foglalkozás, igen/nem: a legördülő listából válassz.</t>
  </si>
  <si>
    <t xml:space="preserve">• Célcsoport: évfolyam számmal (5, 6) vagy osztály betűjellel (3.a); többet vesszővel: „3.a, 4”.</t>
  </si>
  <si>
    <t xml:space="preserve">• Bizonytalan = igen: az oldal jelöli, és a Megjegyzés szövegét mutatja indoklásként.</t>
  </si>
  <si>
    <t xml:space="preserve">• Megjelenik = nem: a sor nem jelenik meg (piszkozat).</t>
  </si>
  <si>
    <t xml:space="preserve">• Az Ellenőrzés oszlop automatikus; ha nem „OK”, javítsd a sort. Az oldal a hibás sorokat kihagyja.</t>
  </si>
  <si>
    <t xml:space="preserve">• A fülek nevét és a fejléc (első sor) szövegét ne változtasd meg, és ne szúrj be oszlopot az első 10 elé. Ezekből ismeri fel az oldal az adatot.</t>
  </si>
  <si>
    <t xml:space="preserve">Egyszeri beállítás (a tábla tulajdonosa végzi)</t>
  </si>
  <si>
    <t xml:space="preserve">1. Töltsd fel a Google Drive-ra, majd nyisd meg Google Táblázatként, és mentsd Google Táblázat formátumban (Fájl → Mentés Google Táblázatként). Az Excel-fájl nem tehető közzé.</t>
  </si>
  <si>
    <t xml:space="preserve">2. Fájl → Megosztás → Közzététel az interneten → Teljes dokumentum, formátum: CSV (.csv) → Közzététel.</t>
  </si>
  <si>
    <t xml:space="preserve">3. A kapott link „/d/e/…/pub” közötti azonosítóját, és a fülek „gid=” számait (a böngésző címsorából, fülenként) küldd el a weboldal karbantartójának.</t>
  </si>
  <si>
    <t xml:space="preserve">4. Szerkesztési jogot csak annak adj, aki valóban frissíti az órarendet. A közzétett CSV bárki számára olvasható, ezért személyes adat (diáknév, telefonszám) ne kerüljön a táblába.</t>
  </si>
  <si>
    <t xml:space="preserve">5. Ha a Közzététel menüpont szürke vagy tiltott, az iskolai fiók rendszergazdája letiltotta. Ekkor a táblát egy magánfiókban kell vezetni, vagy a rendszergazdát kell kérni.</t>
  </si>
  <si>
    <t xml:space="preserve">Nap</t>
  </si>
  <si>
    <t xml:space="preserve">Első óra</t>
  </si>
  <si>
    <t xml:space="preserve">Utolsó óra</t>
  </si>
  <si>
    <t xml:space="preserve">Foglalkozás</t>
  </si>
  <si>
    <t xml:space="preserve">Tanár</t>
  </si>
  <si>
    <t xml:space="preserve">Terem</t>
  </si>
  <si>
    <t xml:space="preserve">Célcsoport</t>
  </si>
  <si>
    <t xml:space="preserve">Bizonytalan</t>
  </si>
  <si>
    <t xml:space="preserve">Megjegyzés</t>
  </si>
  <si>
    <t xml:space="preserve">Megjelenik</t>
  </si>
  <si>
    <t xml:space="preserve">Ellenőrzés</t>
  </si>
  <si>
    <t xml:space="preserve">Hétfő</t>
  </si>
  <si>
    <t xml:space="preserve">Bábjáték</t>
  </si>
  <si>
    <t xml:space="preserve">Csilla</t>
  </si>
  <si>
    <t xml:space="preserve">rajzstúdió</t>
  </si>
  <si>
    <t xml:space="preserve">1, 2, 3</t>
  </si>
  <si>
    <t xml:space="preserve">nem</t>
  </si>
  <si>
    <t xml:space="preserve">igen</t>
  </si>
  <si>
    <t xml:space="preserve">Nyitott világ</t>
  </si>
  <si>
    <t xml:space="preserve">1</t>
  </si>
  <si>
    <t xml:space="preserve">Tanár és terem nincs megadva.</t>
  </si>
  <si>
    <t xml:space="preserve">Színjátszás</t>
  </si>
  <si>
    <t xml:space="preserve">Réka</t>
  </si>
  <si>
    <t xml:space="preserve">kistorna</t>
  </si>
  <si>
    <t xml:space="preserve">5, 6, 8</t>
  </si>
  <si>
    <t xml:space="preserve">Musical</t>
  </si>
  <si>
    <t xml:space="preserve">Dóri</t>
  </si>
  <si>
    <t xml:space="preserve">balett</t>
  </si>
  <si>
    <t xml:space="preserve">1, 2, 3, 4</t>
  </si>
  <si>
    <t xml:space="preserve">Kedd</t>
  </si>
  <si>
    <t xml:space="preserve">Balett</t>
  </si>
  <si>
    <t xml:space="preserve">Juli</t>
  </si>
  <si>
    <t xml:space="preserve">1, 2</t>
  </si>
  <si>
    <t xml:space="preserve">Kerámia</t>
  </si>
  <si>
    <t xml:space="preserve">Amy</t>
  </si>
  <si>
    <t xml:space="preserve">a/1./kerámia</t>
  </si>
  <si>
    <t xml:space="preserve">5, 6</t>
  </si>
  <si>
    <t xml:space="preserve">Amy sora 3.–6. évfolyamot ír, a termi sor 5.–6.-ot. A 8. órában az évfolyamsor szerint az 5. évfolyamnak modern tánca van.</t>
  </si>
  <si>
    <t xml:space="preserve">Képzőművészet</t>
  </si>
  <si>
    <t xml:space="preserve">Lotti</t>
  </si>
  <si>
    <t xml:space="preserve">3.b</t>
  </si>
  <si>
    <t xml:space="preserve">Virág</t>
  </si>
  <si>
    <t xml:space="preserve">kisép/rajz</t>
  </si>
  <si>
    <t xml:space="preserve">3.a</t>
  </si>
  <si>
    <t xml:space="preserve">ÉK</t>
  </si>
  <si>
    <t xml:space="preserve">A táblában csak „ÉK/5.-6.” áll, tanár és terem nélkül. A jelentése ismeretlen (énekkar?).</t>
  </si>
  <si>
    <t xml:space="preserve">Modern tánc</t>
  </si>
  <si>
    <t xml:space="preserve">nagytornaterem</t>
  </si>
  <si>
    <t xml:space="preserve">4, 5</t>
  </si>
  <si>
    <t xml:space="preserve">Színpadi tánc</t>
  </si>
  <si>
    <t xml:space="preserve">Ábel</t>
  </si>
  <si>
    <t xml:space="preserve">7</t>
  </si>
  <si>
    <t xml:space="preserve">A tanári sorban „7.m.” áll. Itt a teljes 7. évfolyamra vonatkoztattuk.</t>
  </si>
  <si>
    <t xml:space="preserve">4</t>
  </si>
  <si>
    <t xml:space="preserve">Az évfolyamsorban „kép??” áll. Lotti sora 4. évfolyamot ír.</t>
  </si>
  <si>
    <t xml:space="preserve">Szerda</t>
  </si>
  <si>
    <t xml:space="preserve">Hajni</t>
  </si>
  <si>
    <t xml:space="preserve">Robotika</t>
  </si>
  <si>
    <t xml:space="preserve">Csak a termi sorban szerepel, célcsoport nélkül. Célcsoport tisztázásáig nem jelenik meg.</t>
  </si>
  <si>
    <t xml:space="preserve">Néptánc</t>
  </si>
  <si>
    <t xml:space="preserve">Andrea</t>
  </si>
  <si>
    <t xml:space="preserve">8</t>
  </si>
  <si>
    <t xml:space="preserve">A tanári sorban „8.m.” áll. Itt a teljes 8. évfolyamra vonatkoztattuk.</t>
  </si>
  <si>
    <t xml:space="preserve">Csütörtök</t>
  </si>
  <si>
    <t xml:space="preserve">Csilla sorában zárójelben áll: „(1.-2.-3.)”. Az évfolyamsorban nem szerepel.</t>
  </si>
  <si>
    <t xml:space="preserve">3, 4</t>
  </si>
  <si>
    <t xml:space="preserve">Amy sora 3.–6. évfolyamot ír, a termi sor 3.–4.-et. A 8. órában az évfolyamsor szerint a 4. évfolyamnak színpadi tánca van.</t>
  </si>
  <si>
    <t xml:space="preserve">2.a</t>
  </si>
  <si>
    <t xml:space="preserve">7, 8</t>
  </si>
  <si>
    <t xml:space="preserve">Az évfolyam- és a termi sor szerint van, Virág sorából hiányzik. A tanár feltételezés.</t>
  </si>
  <si>
    <t xml:space="preserve">4, 5, 6</t>
  </si>
  <si>
    <t xml:space="preserve">Péntek</t>
  </si>
  <si>
    <t xml:space="preserve">6</t>
  </si>
  <si>
    <t xml:space="preserve">Szín</t>
  </si>
  <si>
    <t xml:space="preserve">#c0392b</t>
  </si>
  <si>
    <t xml:space="preserve">#b07a12</t>
  </si>
  <si>
    <t xml:space="preserve">#c9a100</t>
  </si>
  <si>
    <t xml:space="preserve">#a02f97</t>
  </si>
  <si>
    <t xml:space="preserve">#e0507f</t>
  </si>
  <si>
    <t xml:space="preserve">#5b4bb5</t>
  </si>
  <si>
    <t xml:space="preserve">#d7782a</t>
  </si>
  <si>
    <t xml:space="preserve">#2e9459</t>
  </si>
  <si>
    <t xml:space="preserve">#2a73c4</t>
  </si>
  <si>
    <t xml:space="preserve">#7c8794</t>
  </si>
  <si>
    <t xml:space="preserve">#0f8f8f</t>
  </si>
  <si>
    <t xml:space="preserve">#8a6d3b</t>
  </si>
  <si>
    <t xml:space="preserve">Osztály</t>
  </si>
  <si>
    <t xml:space="preserve">1.a</t>
  </si>
  <si>
    <t xml:space="preserve">1.b</t>
  </si>
  <si>
    <t xml:space="preserve">2.b</t>
  </si>
  <si>
    <t xml:space="preserve">4.a</t>
  </si>
  <si>
    <t xml:space="preserve">4.b</t>
  </si>
  <si>
    <t xml:space="preserve">5.a</t>
  </si>
  <si>
    <t xml:space="preserve">5.b</t>
  </si>
  <si>
    <t xml:space="preserve">6.a</t>
  </si>
  <si>
    <t xml:space="preserve">6.b</t>
  </si>
  <si>
    <t xml:space="preserve">7.a</t>
  </si>
  <si>
    <t xml:space="preserve">7.b</t>
  </si>
  <si>
    <t xml:space="preserve">8.a</t>
  </si>
  <si>
    <t xml:space="preserve">8.b</t>
  </si>
  <si>
    <t xml:space="preserve">Óra</t>
  </si>
  <si>
    <t xml:space="preserve">Kezdés</t>
  </si>
  <si>
    <t xml:space="preserve">Vége</t>
  </si>
  <si>
    <t xml:space="preserve">14:00</t>
  </si>
  <si>
    <t xml:space="preserve">14:45</t>
  </si>
  <si>
    <t xml:space="preserve">15:30</t>
  </si>
  <si>
    <t xml:space="preserve">16:00</t>
  </si>
  <si>
    <t xml:space="preserve">16:45</t>
  </si>
  <si>
    <t xml:space="preserve">Kulcs</t>
  </si>
  <si>
    <t xml:space="preserve">Érték</t>
  </si>
  <si>
    <t xml:space="preserve">Tanév</t>
  </si>
  <si>
    <t xml:space="preserve">2026/2027</t>
  </si>
  <si>
    <t xml:space="preserve">Iskola</t>
  </si>
  <si>
    <t xml:space="preserve">Hunyadi Mátyás Általános Iskola, XIII. kerület</t>
  </si>
  <si>
    <t xml:space="preserve">Hibabejelentés</t>
  </si>
  <si>
    <t xml:space="preserve">Közlemény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</si>
</sst>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E4D7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566374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E4D7E"/>
        <bgColor rgb="FF003366"/>
      </patternFill>
    </fill>
    <fill>
      <patternFill patternType="solid">
        <fgColor rgb="FFC0392B"/>
        <bgColor rgb="FFE0507F"/>
      </patternFill>
    </fill>
    <fill>
      <patternFill patternType="solid">
        <fgColor rgb="FFB07A12"/>
        <bgColor rgb="FFD7782A"/>
      </patternFill>
    </fill>
    <fill>
      <patternFill patternType="solid">
        <fgColor rgb="FFC9A100"/>
        <bgColor rgb="FFB07A12"/>
      </patternFill>
    </fill>
    <fill>
      <patternFill patternType="solid">
        <fgColor rgb="FFA02F97"/>
        <bgColor rgb="FFC0392B"/>
      </patternFill>
    </fill>
    <fill>
      <patternFill patternType="solid">
        <fgColor rgb="FFE0507F"/>
        <bgColor rgb="FFC0392B"/>
      </patternFill>
    </fill>
    <fill>
      <patternFill patternType="solid">
        <fgColor rgb="FF5B4BB5"/>
        <bgColor rgb="FF566374"/>
      </patternFill>
    </fill>
    <fill>
      <patternFill patternType="solid">
        <fgColor rgb="FFD7782A"/>
        <bgColor rgb="FFB07A12"/>
      </patternFill>
    </fill>
    <fill>
      <patternFill patternType="solid">
        <fgColor rgb="FF2E9459"/>
        <bgColor rgb="FF0F8F8F"/>
      </patternFill>
    </fill>
    <fill>
      <patternFill patternType="solid">
        <fgColor rgb="FF2A73C4"/>
        <bgColor rgb="FF0066CC"/>
      </patternFill>
    </fill>
    <fill>
      <patternFill patternType="solid">
        <fgColor rgb="FF7C8794"/>
        <bgColor rgb="FF566374"/>
      </patternFill>
    </fill>
    <fill>
      <patternFill patternType="solid">
        <fgColor rgb="FF0F8F8F"/>
        <bgColor rgb="FF008080"/>
      </patternFill>
    </fill>
    <fill>
      <patternFill patternType="solid">
        <fgColor rgb="FF8A6D3B"/>
        <bgColor rgb="FFB07A1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6DD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E4D7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6637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6D3B"/>
      <rgbColor rgb="FF800080"/>
      <rgbColor rgb="FF0F8F8F"/>
      <rgbColor rgb="FFC0C0C0"/>
      <rgbColor rgb="FF7C8794"/>
      <rgbColor rgb="FF9999FF"/>
      <rgbColor rgb="FFA02F97"/>
      <rgbColor rgb="FFFFFFCC"/>
      <rgbColor rgb="FFCCFFFF"/>
      <rgbColor rgb="FF660066"/>
      <rgbColor rgb="FFE0507F"/>
      <rgbColor rgb="FF0066CC"/>
      <rgbColor rgb="FFD6DD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3C4"/>
      <rgbColor rgb="FF33CCCC"/>
      <rgbColor rgb="FF99CC00"/>
      <rgbColor rgb="FFFFCC00"/>
      <rgbColor rgb="FFC9A100"/>
      <rgbColor rgb="FFD7782A"/>
      <rgbColor rgb="FF566374"/>
      <rgbColor rgb="FFB07A12"/>
      <rgbColor rgb="FF003366"/>
      <rgbColor rgb="FF2E9459"/>
      <rgbColor rgb="FF003300"/>
      <rgbColor rgb="FF333300"/>
      <rgbColor rgb="FFC0392B"/>
      <rgbColor rgb="FF5B4BB5"/>
      <rgbColor rgb="FF1E4D7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 t="s">
        <v>13</v>
      </c>
    </row>
    <row r="17" customFormat="false" ht="23.8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15</v>
      </c>
    </row>
    <row r="20" customFormat="false" ht="23.8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23.85" hidden="false" customHeight="false" outlineLevel="0" collapsed="false">
      <c r="A22" s="2" t="s">
        <v>18</v>
      </c>
    </row>
    <row r="23" customFormat="false" ht="23.85" hidden="false" customHeight="false" outlineLevel="0" collapsed="false">
      <c r="A23" s="2" t="s">
        <v>19</v>
      </c>
    </row>
    <row r="24" customFormat="false" ht="23.85" hidden="false" customHeight="false" outlineLevel="0" collapsed="false">
      <c r="A24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4" min="4" style="0" width="17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1"/>
    <col collapsed="false" customWidth="true" hidden="false" outlineLevel="0" max="9" min="9" style="0" width="60"/>
    <col collapsed="false" customWidth="true" hidden="false" outlineLevel="0" max="10" min="10" style="0" width="11"/>
    <col collapsed="false" customWidth="true" hidden="false" outlineLevel="0" max="11" min="11" style="0" width="26"/>
  </cols>
  <sheetData>
    <row r="1" customFormat="false" ht="21.75" hidden="false" customHeight="tru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</row>
    <row r="2" customFormat="false" ht="15" hidden="false" customHeight="false" outlineLevel="0" collapsed="false">
      <c r="A2" s="5" t="s">
        <v>32</v>
      </c>
      <c r="B2" s="5" t="n">
        <v>7</v>
      </c>
      <c r="C2" s="5" t="n">
        <v>7</v>
      </c>
      <c r="D2" s="5" t="s">
        <v>33</v>
      </c>
      <c r="E2" s="5" t="s">
        <v>34</v>
      </c>
      <c r="F2" s="5" t="s">
        <v>35</v>
      </c>
      <c r="G2" s="6" t="s">
        <v>36</v>
      </c>
      <c r="H2" s="5" t="s">
        <v>37</v>
      </c>
      <c r="I2" s="5"/>
      <c r="J2" s="5" t="s">
        <v>38</v>
      </c>
      <c r="K2" s="7" t="str">
        <f aca="false">IF(A2="","",IF(J2="nem","Nem jelenik meg",IF(OR(B2="",C2="",D2="",G2=""),"Hiányzó adat",IF(C2&lt;B2,"Az utolsó óra korábbi az elsőnél","OK"))))</f>
        <v>OK</v>
      </c>
    </row>
    <row r="3" customFormat="false" ht="15" hidden="false" customHeight="false" outlineLevel="0" collapsed="false">
      <c r="A3" s="5" t="s">
        <v>32</v>
      </c>
      <c r="B3" s="5" t="n">
        <v>7</v>
      </c>
      <c r="C3" s="5" t="n">
        <v>7</v>
      </c>
      <c r="D3" s="5" t="s">
        <v>39</v>
      </c>
      <c r="E3" s="5"/>
      <c r="F3" s="5"/>
      <c r="G3" s="6" t="s">
        <v>40</v>
      </c>
      <c r="H3" s="5" t="s">
        <v>37</v>
      </c>
      <c r="I3" s="5" t="s">
        <v>41</v>
      </c>
      <c r="J3" s="5" t="s">
        <v>38</v>
      </c>
      <c r="K3" s="7" t="str">
        <f aca="false">IF(A3="","",IF(J3="nem","Nem jelenik meg",IF(OR(B3="",C3="",D3="",G3=""),"Hiányzó adat",IF(C3&lt;B3,"Az utolsó óra korábbi az elsőnél","OK"))))</f>
        <v>OK</v>
      </c>
    </row>
    <row r="4" customFormat="false" ht="15" hidden="false" customHeight="false" outlineLevel="0" collapsed="false">
      <c r="A4" s="5" t="s">
        <v>32</v>
      </c>
      <c r="B4" s="5" t="n">
        <v>7</v>
      </c>
      <c r="C4" s="5" t="n">
        <v>8</v>
      </c>
      <c r="D4" s="5" t="s">
        <v>42</v>
      </c>
      <c r="E4" s="5" t="s">
        <v>43</v>
      </c>
      <c r="F4" s="5" t="s">
        <v>44</v>
      </c>
      <c r="G4" s="6" t="s">
        <v>45</v>
      </c>
      <c r="H4" s="5" t="s">
        <v>37</v>
      </c>
      <c r="I4" s="5"/>
      <c r="J4" s="5" t="s">
        <v>38</v>
      </c>
      <c r="K4" s="7" t="str">
        <f aca="false">IF(A4="","",IF(J4="nem","Nem jelenik meg",IF(OR(B4="",C4="",D4="",G4=""),"Hiányzó adat",IF(C4&lt;B4,"Az utolsó óra korábbi az elsőnél","OK"))))</f>
        <v>OK</v>
      </c>
    </row>
    <row r="5" customFormat="false" ht="15" hidden="false" customHeight="false" outlineLevel="0" collapsed="false">
      <c r="A5" s="5" t="s">
        <v>32</v>
      </c>
      <c r="B5" s="5" t="n">
        <v>8</v>
      </c>
      <c r="C5" s="5" t="n">
        <v>8</v>
      </c>
      <c r="D5" s="5" t="s">
        <v>46</v>
      </c>
      <c r="E5" s="5" t="s">
        <v>47</v>
      </c>
      <c r="F5" s="5" t="s">
        <v>48</v>
      </c>
      <c r="G5" s="6" t="s">
        <v>36</v>
      </c>
      <c r="H5" s="5" t="s">
        <v>37</v>
      </c>
      <c r="I5" s="5"/>
      <c r="J5" s="5" t="s">
        <v>38</v>
      </c>
      <c r="K5" s="7" t="str">
        <f aca="false">IF(A5="","",IF(J5="nem","Nem jelenik meg",IF(OR(B5="",C5="",D5="",G5=""),"Hiányzó adat",IF(C5&lt;B5,"Az utolsó óra korábbi az elsőnél","OK"))))</f>
        <v>OK</v>
      </c>
    </row>
    <row r="6" customFormat="false" ht="15" hidden="false" customHeight="false" outlineLevel="0" collapsed="false">
      <c r="A6" s="5" t="s">
        <v>32</v>
      </c>
      <c r="B6" s="5" t="n">
        <v>9</v>
      </c>
      <c r="C6" s="5" t="n">
        <v>9</v>
      </c>
      <c r="D6" s="5" t="s">
        <v>42</v>
      </c>
      <c r="E6" s="5" t="s">
        <v>43</v>
      </c>
      <c r="F6" s="5" t="s">
        <v>44</v>
      </c>
      <c r="G6" s="6" t="s">
        <v>49</v>
      </c>
      <c r="H6" s="5" t="s">
        <v>37</v>
      </c>
      <c r="I6" s="5"/>
      <c r="J6" s="5" t="s">
        <v>38</v>
      </c>
      <c r="K6" s="7" t="str">
        <f aca="false">IF(A6="","",IF(J6="nem","Nem jelenik meg",IF(OR(B6="",C6="",D6="",G6=""),"Hiányzó adat",IF(C6&lt;B6,"Az utolsó óra korábbi az elsőnél","OK"))))</f>
        <v>OK</v>
      </c>
    </row>
    <row r="7" customFormat="false" ht="15" hidden="false" customHeight="false" outlineLevel="0" collapsed="false">
      <c r="A7" s="5" t="s">
        <v>50</v>
      </c>
      <c r="B7" s="5" t="n">
        <v>7</v>
      </c>
      <c r="C7" s="5" t="n">
        <v>7</v>
      </c>
      <c r="D7" s="5" t="s">
        <v>51</v>
      </c>
      <c r="E7" s="5" t="s">
        <v>52</v>
      </c>
      <c r="F7" s="5" t="s">
        <v>48</v>
      </c>
      <c r="G7" s="6" t="s">
        <v>53</v>
      </c>
      <c r="H7" s="5" t="s">
        <v>37</v>
      </c>
      <c r="I7" s="5"/>
      <c r="J7" s="5" t="s">
        <v>38</v>
      </c>
      <c r="K7" s="7" t="str">
        <f aca="false">IF(A7="","",IF(J7="nem","Nem jelenik meg",IF(OR(B7="",C7="",D7="",G7=""),"Hiányzó adat",IF(C7&lt;B7,"Az utolsó óra korábbi az elsőnél","OK"))))</f>
        <v>OK</v>
      </c>
    </row>
    <row r="8" customFormat="false" ht="23.85" hidden="false" customHeight="false" outlineLevel="0" collapsed="false">
      <c r="A8" s="5" t="s">
        <v>50</v>
      </c>
      <c r="B8" s="5" t="n">
        <v>7</v>
      </c>
      <c r="C8" s="5" t="n">
        <v>8</v>
      </c>
      <c r="D8" s="5" t="s">
        <v>54</v>
      </c>
      <c r="E8" s="5" t="s">
        <v>55</v>
      </c>
      <c r="F8" s="5" t="s">
        <v>56</v>
      </c>
      <c r="G8" s="6" t="s">
        <v>57</v>
      </c>
      <c r="H8" s="5" t="s">
        <v>38</v>
      </c>
      <c r="I8" s="5" t="s">
        <v>58</v>
      </c>
      <c r="J8" s="5" t="s">
        <v>38</v>
      </c>
      <c r="K8" s="7" t="str">
        <f aca="false">IF(A8="","",IF(J8="nem","Nem jelenik meg",IF(OR(B8="",C8="",D8="",G8=""),"Hiányzó adat",IF(C8&lt;B8,"Az utolsó óra korábbi az elsőnél","OK"))))</f>
        <v>OK</v>
      </c>
    </row>
    <row r="9" customFormat="false" ht="15" hidden="false" customHeight="false" outlineLevel="0" collapsed="false">
      <c r="A9" s="5" t="s">
        <v>50</v>
      </c>
      <c r="B9" s="5" t="n">
        <v>7</v>
      </c>
      <c r="C9" s="5" t="n">
        <v>8</v>
      </c>
      <c r="D9" s="5" t="s">
        <v>59</v>
      </c>
      <c r="E9" s="5" t="s">
        <v>60</v>
      </c>
      <c r="F9" s="5" t="s">
        <v>35</v>
      </c>
      <c r="G9" s="6" t="s">
        <v>61</v>
      </c>
      <c r="H9" s="5" t="s">
        <v>37</v>
      </c>
      <c r="I9" s="5"/>
      <c r="J9" s="5" t="s">
        <v>38</v>
      </c>
      <c r="K9" s="7" t="str">
        <f aca="false">IF(A9="","",IF(J9="nem","Nem jelenik meg",IF(OR(B9="",C9="",D9="",G9=""),"Hiányzó adat",IF(C9&lt;B9,"Az utolsó óra korábbi az elsőnél","OK"))))</f>
        <v>OK</v>
      </c>
    </row>
    <row r="10" customFormat="false" ht="15" hidden="false" customHeight="false" outlineLevel="0" collapsed="false">
      <c r="A10" s="5" t="s">
        <v>50</v>
      </c>
      <c r="B10" s="5" t="n">
        <v>7</v>
      </c>
      <c r="C10" s="5" t="n">
        <v>8</v>
      </c>
      <c r="D10" s="5" t="s">
        <v>59</v>
      </c>
      <c r="E10" s="5" t="s">
        <v>62</v>
      </c>
      <c r="F10" s="5" t="s">
        <v>63</v>
      </c>
      <c r="G10" s="6" t="s">
        <v>64</v>
      </c>
      <c r="H10" s="5" t="s">
        <v>37</v>
      </c>
      <c r="I10" s="5"/>
      <c r="J10" s="5" t="s">
        <v>38</v>
      </c>
      <c r="K10" s="7" t="str">
        <f aca="false">IF(A10="","",IF(J10="nem","Nem jelenik meg",IF(OR(B10="",C10="",D10="",G10=""),"Hiányzó adat",IF(C10&lt;B10,"Az utolsó óra korábbi az elsőnél","OK"))))</f>
        <v>OK</v>
      </c>
    </row>
    <row r="11" customFormat="false" ht="15" hidden="false" customHeight="false" outlineLevel="0" collapsed="false">
      <c r="A11" s="5" t="s">
        <v>50</v>
      </c>
      <c r="B11" s="5" t="n">
        <v>7</v>
      </c>
      <c r="C11" s="5" t="n">
        <v>7</v>
      </c>
      <c r="D11" s="5" t="s">
        <v>39</v>
      </c>
      <c r="E11" s="5"/>
      <c r="F11" s="5"/>
      <c r="G11" s="6" t="s">
        <v>40</v>
      </c>
      <c r="H11" s="5" t="s">
        <v>37</v>
      </c>
      <c r="I11" s="5" t="s">
        <v>41</v>
      </c>
      <c r="J11" s="5" t="s">
        <v>38</v>
      </c>
      <c r="K11" s="7" t="str">
        <f aca="false">IF(A11="","",IF(J11="nem","Nem jelenik meg",IF(OR(B11="",C11="",D11="",G11=""),"Hiányzó adat",IF(C11&lt;B11,"Az utolsó óra korábbi az elsőnél","OK"))))</f>
        <v>OK</v>
      </c>
    </row>
    <row r="12" customFormat="false" ht="23.85" hidden="false" customHeight="false" outlineLevel="0" collapsed="false">
      <c r="A12" s="5" t="s">
        <v>50</v>
      </c>
      <c r="B12" s="5" t="n">
        <v>7</v>
      </c>
      <c r="C12" s="5" t="n">
        <v>7</v>
      </c>
      <c r="D12" s="5" t="s">
        <v>65</v>
      </c>
      <c r="E12" s="5"/>
      <c r="F12" s="5"/>
      <c r="G12" s="6" t="s">
        <v>57</v>
      </c>
      <c r="H12" s="5" t="s">
        <v>38</v>
      </c>
      <c r="I12" s="5" t="s">
        <v>66</v>
      </c>
      <c r="J12" s="5" t="s">
        <v>38</v>
      </c>
      <c r="K12" s="7" t="str">
        <f aca="false">IF(A12="","",IF(J12="nem","Nem jelenik meg",IF(OR(B12="",C12="",D12="",G12=""),"Hiányzó adat",IF(C12&lt;B12,"Az utolsó óra korábbi az elsőnél","OK"))))</f>
        <v>OK</v>
      </c>
    </row>
    <row r="13" customFormat="false" ht="15" hidden="false" customHeight="false" outlineLevel="0" collapsed="false">
      <c r="A13" s="5" t="s">
        <v>50</v>
      </c>
      <c r="B13" s="5" t="n">
        <v>8</v>
      </c>
      <c r="C13" s="5" t="n">
        <v>9</v>
      </c>
      <c r="D13" s="5" t="s">
        <v>67</v>
      </c>
      <c r="E13" s="5" t="s">
        <v>52</v>
      </c>
      <c r="F13" s="5" t="s">
        <v>68</v>
      </c>
      <c r="G13" s="6" t="s">
        <v>69</v>
      </c>
      <c r="H13" s="5" t="s">
        <v>37</v>
      </c>
      <c r="I13" s="5"/>
      <c r="J13" s="5" t="s">
        <v>38</v>
      </c>
      <c r="K13" s="7" t="str">
        <f aca="false">IF(A13="","",IF(J13="nem","Nem jelenik meg",IF(OR(B13="",C13="",D13="",G13=""),"Hiányzó adat",IF(C13&lt;B13,"Az utolsó óra korábbi az elsőnél","OK"))))</f>
        <v>OK</v>
      </c>
    </row>
    <row r="14" customFormat="false" ht="15" hidden="false" customHeight="false" outlineLevel="0" collapsed="false">
      <c r="A14" s="5" t="s">
        <v>50</v>
      </c>
      <c r="B14" s="5" t="n">
        <v>8</v>
      </c>
      <c r="C14" s="5" t="n">
        <v>9</v>
      </c>
      <c r="D14" s="5" t="s">
        <v>70</v>
      </c>
      <c r="E14" s="5" t="s">
        <v>71</v>
      </c>
      <c r="F14" s="5" t="s">
        <v>48</v>
      </c>
      <c r="G14" s="6" t="s">
        <v>72</v>
      </c>
      <c r="H14" s="5" t="s">
        <v>38</v>
      </c>
      <c r="I14" s="5" t="s">
        <v>73</v>
      </c>
      <c r="J14" s="5" t="s">
        <v>38</v>
      </c>
      <c r="K14" s="7" t="str">
        <f aca="false">IF(A14="","",IF(J14="nem","Nem jelenik meg",IF(OR(B14="",C14="",D14="",G14=""),"Hiányzó adat",IF(C14&lt;B14,"Az utolsó óra korábbi az elsőnél","OK"))))</f>
        <v>OK</v>
      </c>
    </row>
    <row r="15" customFormat="false" ht="15" hidden="false" customHeight="false" outlineLevel="0" collapsed="false">
      <c r="A15" s="5" t="s">
        <v>50</v>
      </c>
      <c r="B15" s="5" t="n">
        <v>9</v>
      </c>
      <c r="C15" s="5" t="n">
        <v>10</v>
      </c>
      <c r="D15" s="5" t="s">
        <v>54</v>
      </c>
      <c r="E15" s="5" t="s">
        <v>55</v>
      </c>
      <c r="F15" s="5" t="s">
        <v>56</v>
      </c>
      <c r="G15" s="6" t="s">
        <v>57</v>
      </c>
      <c r="H15" s="5" t="s">
        <v>37</v>
      </c>
      <c r="I15" s="5"/>
      <c r="J15" s="5" t="s">
        <v>38</v>
      </c>
      <c r="K15" s="7" t="str">
        <f aca="false">IF(A15="","",IF(J15="nem","Nem jelenik meg",IF(OR(B15="",C15="",D15="",G15=""),"Hiányzó adat",IF(C15&lt;B15,"Az utolsó óra korábbi az elsőnél","OK"))))</f>
        <v>OK</v>
      </c>
    </row>
    <row r="16" customFormat="false" ht="15" hidden="false" customHeight="false" outlineLevel="0" collapsed="false">
      <c r="A16" s="5" t="s">
        <v>50</v>
      </c>
      <c r="B16" s="5" t="n">
        <v>9</v>
      </c>
      <c r="C16" s="5" t="n">
        <v>9</v>
      </c>
      <c r="D16" s="5" t="s">
        <v>59</v>
      </c>
      <c r="E16" s="5" t="s">
        <v>60</v>
      </c>
      <c r="F16" s="5" t="s">
        <v>35</v>
      </c>
      <c r="G16" s="6" t="s">
        <v>74</v>
      </c>
      <c r="H16" s="5" t="s">
        <v>37</v>
      </c>
      <c r="I16" s="5"/>
      <c r="J16" s="5" t="s">
        <v>38</v>
      </c>
      <c r="K16" s="7" t="str">
        <f aca="false">IF(A16="","",IF(J16="nem","Nem jelenik meg",IF(OR(B16="",C16="",D16="",G16=""),"Hiányzó adat",IF(C16&lt;B16,"Az utolsó óra korábbi az elsőnél","OK"))))</f>
        <v>OK</v>
      </c>
    </row>
    <row r="17" customFormat="false" ht="15" hidden="false" customHeight="false" outlineLevel="0" collapsed="false">
      <c r="A17" s="5" t="s">
        <v>50</v>
      </c>
      <c r="B17" s="5" t="n">
        <v>10</v>
      </c>
      <c r="C17" s="5" t="n">
        <v>10</v>
      </c>
      <c r="D17" s="5" t="s">
        <v>59</v>
      </c>
      <c r="E17" s="5" t="s">
        <v>60</v>
      </c>
      <c r="F17" s="5" t="s">
        <v>35</v>
      </c>
      <c r="G17" s="6" t="s">
        <v>74</v>
      </c>
      <c r="H17" s="5" t="s">
        <v>38</v>
      </c>
      <c r="I17" s="5" t="s">
        <v>75</v>
      </c>
      <c r="J17" s="5" t="s">
        <v>38</v>
      </c>
      <c r="K17" s="7" t="str">
        <f aca="false">IF(A17="","",IF(J17="nem","Nem jelenik meg",IF(OR(B17="",C17="",D17="",G17=""),"Hiányzó adat",IF(C17&lt;B17,"Az utolsó óra korábbi az elsőnél","OK"))))</f>
        <v>OK</v>
      </c>
    </row>
    <row r="18" customFormat="false" ht="15" hidden="false" customHeight="false" outlineLevel="0" collapsed="false">
      <c r="A18" s="5" t="s">
        <v>76</v>
      </c>
      <c r="B18" s="5" t="n">
        <v>7</v>
      </c>
      <c r="C18" s="5" t="n">
        <v>8</v>
      </c>
      <c r="D18" s="5" t="s">
        <v>59</v>
      </c>
      <c r="E18" s="5" t="s">
        <v>77</v>
      </c>
      <c r="F18" s="5" t="s">
        <v>35</v>
      </c>
      <c r="G18" s="6" t="s">
        <v>57</v>
      </c>
      <c r="H18" s="5" t="s">
        <v>37</v>
      </c>
      <c r="I18" s="5"/>
      <c r="J18" s="5" t="s">
        <v>38</v>
      </c>
      <c r="K18" s="7" t="str">
        <f aca="false">IF(A18="","",IF(J18="nem","Nem jelenik meg",IF(OR(B18="",C18="",D18="",G18=""),"Hiányzó adat",IF(C18&lt;B18,"Az utolsó óra korábbi az elsőnél","OK"))))</f>
        <v>OK</v>
      </c>
    </row>
    <row r="19" customFormat="false" ht="15" hidden="false" customHeight="false" outlineLevel="0" collapsed="false">
      <c r="A19" s="5" t="s">
        <v>76</v>
      </c>
      <c r="B19" s="5" t="n">
        <v>7</v>
      </c>
      <c r="C19" s="5" t="n">
        <v>8</v>
      </c>
      <c r="D19" s="5" t="s">
        <v>59</v>
      </c>
      <c r="E19" s="5" t="s">
        <v>62</v>
      </c>
      <c r="F19" s="5" t="s">
        <v>63</v>
      </c>
      <c r="G19" s="6" t="s">
        <v>40</v>
      </c>
      <c r="H19" s="5" t="s">
        <v>37</v>
      </c>
      <c r="I19" s="5"/>
      <c r="J19" s="5" t="s">
        <v>38</v>
      </c>
      <c r="K19" s="7" t="str">
        <f aca="false">IF(A19="","",IF(J19="nem","Nem jelenik meg",IF(OR(B19="",C19="",D19="",G19=""),"Hiányzó adat",IF(C19&lt;B19,"Az utolsó óra korábbi az elsőnél","OK"))))</f>
        <v>OK</v>
      </c>
    </row>
    <row r="20" customFormat="false" ht="23.85" hidden="false" customHeight="false" outlineLevel="0" collapsed="false">
      <c r="A20" s="5" t="s">
        <v>76</v>
      </c>
      <c r="B20" s="5" t="n">
        <v>7</v>
      </c>
      <c r="C20" s="5" t="n">
        <v>8</v>
      </c>
      <c r="D20" s="5" t="s">
        <v>78</v>
      </c>
      <c r="E20" s="5"/>
      <c r="F20" s="5" t="s">
        <v>56</v>
      </c>
      <c r="G20" s="6"/>
      <c r="H20" s="5" t="s">
        <v>38</v>
      </c>
      <c r="I20" s="5" t="s">
        <v>79</v>
      </c>
      <c r="J20" s="5" t="s">
        <v>37</v>
      </c>
      <c r="K20" s="7" t="str">
        <f aca="false">IF(A20="","",IF(J20="nem","Nem jelenik meg",IF(OR(B20="",C20="",D20="",G20=""),"Hiányzó adat",IF(C20&lt;B20,"Az utolsó óra korábbi az elsőnél","OK"))))</f>
        <v>Nem jelenik meg</v>
      </c>
    </row>
    <row r="21" customFormat="false" ht="15" hidden="false" customHeight="false" outlineLevel="0" collapsed="false">
      <c r="A21" s="5" t="s">
        <v>76</v>
      </c>
      <c r="B21" s="5" t="n">
        <v>8</v>
      </c>
      <c r="C21" s="5" t="n">
        <v>8</v>
      </c>
      <c r="D21" s="5" t="s">
        <v>80</v>
      </c>
      <c r="E21" s="5" t="s">
        <v>81</v>
      </c>
      <c r="F21" s="5" t="s">
        <v>44</v>
      </c>
      <c r="G21" s="6" t="s">
        <v>49</v>
      </c>
      <c r="H21" s="5" t="s">
        <v>37</v>
      </c>
      <c r="I21" s="5"/>
      <c r="J21" s="5" t="s">
        <v>38</v>
      </c>
      <c r="K21" s="7" t="str">
        <f aca="false">IF(A21="","",IF(J21="nem","Nem jelenik meg",IF(OR(B21="",C21="",D21="",G21=""),"Hiányzó adat",IF(C21&lt;B21,"Az utolsó óra korábbi az elsőnél","OK"))))</f>
        <v>OK</v>
      </c>
    </row>
    <row r="22" customFormat="false" ht="15" hidden="false" customHeight="false" outlineLevel="0" collapsed="false">
      <c r="A22" s="5" t="s">
        <v>76</v>
      </c>
      <c r="B22" s="5" t="n">
        <v>8</v>
      </c>
      <c r="C22" s="5" t="n">
        <v>9</v>
      </c>
      <c r="D22" s="5" t="s">
        <v>70</v>
      </c>
      <c r="E22" s="5" t="s">
        <v>71</v>
      </c>
      <c r="F22" s="5" t="s">
        <v>68</v>
      </c>
      <c r="G22" s="6" t="s">
        <v>82</v>
      </c>
      <c r="H22" s="5" t="s">
        <v>38</v>
      </c>
      <c r="I22" s="5" t="s">
        <v>83</v>
      </c>
      <c r="J22" s="5" t="s">
        <v>38</v>
      </c>
      <c r="K22" s="7" t="str">
        <f aca="false">IF(A22="","",IF(J22="nem","Nem jelenik meg",IF(OR(B22="",C22="",D22="",G22=""),"Hiányzó adat",IF(C22&lt;B22,"Az utolsó óra korábbi az elsőnél","OK"))))</f>
        <v>OK</v>
      </c>
    </row>
    <row r="23" customFormat="false" ht="23.85" hidden="false" customHeight="false" outlineLevel="0" collapsed="false">
      <c r="A23" s="5" t="s">
        <v>84</v>
      </c>
      <c r="B23" s="5" t="n">
        <v>7</v>
      </c>
      <c r="C23" s="5" t="n">
        <v>7</v>
      </c>
      <c r="D23" s="5" t="s">
        <v>33</v>
      </c>
      <c r="E23" s="5" t="s">
        <v>34</v>
      </c>
      <c r="F23" s="5"/>
      <c r="G23" s="6" t="s">
        <v>36</v>
      </c>
      <c r="H23" s="5" t="s">
        <v>38</v>
      </c>
      <c r="I23" s="5" t="s">
        <v>85</v>
      </c>
      <c r="J23" s="5" t="s">
        <v>38</v>
      </c>
      <c r="K23" s="7" t="str">
        <f aca="false">IF(A23="","",IF(J23="nem","Nem jelenik meg",IF(OR(B23="",C23="",D23="",G23=""),"Hiányzó adat",IF(C23&lt;B23,"Az utolsó óra korábbi az elsőnél","OK"))))</f>
        <v>OK</v>
      </c>
    </row>
    <row r="24" customFormat="false" ht="23.85" hidden="false" customHeight="false" outlineLevel="0" collapsed="false">
      <c r="A24" s="5" t="s">
        <v>84</v>
      </c>
      <c r="B24" s="5" t="n">
        <v>7</v>
      </c>
      <c r="C24" s="5" t="n">
        <v>8</v>
      </c>
      <c r="D24" s="5" t="s">
        <v>54</v>
      </c>
      <c r="E24" s="5" t="s">
        <v>55</v>
      </c>
      <c r="F24" s="5" t="s">
        <v>56</v>
      </c>
      <c r="G24" s="6" t="s">
        <v>86</v>
      </c>
      <c r="H24" s="5" t="s">
        <v>38</v>
      </c>
      <c r="I24" s="5" t="s">
        <v>87</v>
      </c>
      <c r="J24" s="5" t="s">
        <v>38</v>
      </c>
      <c r="K24" s="7" t="str">
        <f aca="false">IF(A24="","",IF(J24="nem","Nem jelenik meg",IF(OR(B24="",C24="",D24="",G24=""),"Hiányzó adat",IF(C24&lt;B24,"Az utolsó óra korábbi az elsőnél","OK"))))</f>
        <v>OK</v>
      </c>
    </row>
    <row r="25" customFormat="false" ht="15" hidden="false" customHeight="false" outlineLevel="0" collapsed="false">
      <c r="A25" s="5" t="s">
        <v>84</v>
      </c>
      <c r="B25" s="5" t="n">
        <v>7</v>
      </c>
      <c r="C25" s="5" t="n">
        <v>7</v>
      </c>
      <c r="D25" s="5" t="s">
        <v>59</v>
      </c>
      <c r="E25" s="5" t="s">
        <v>62</v>
      </c>
      <c r="F25" s="5" t="s">
        <v>63</v>
      </c>
      <c r="G25" s="6" t="s">
        <v>88</v>
      </c>
      <c r="H25" s="5" t="s">
        <v>37</v>
      </c>
      <c r="I25" s="5"/>
      <c r="J25" s="5" t="s">
        <v>38</v>
      </c>
      <c r="K25" s="7" t="str">
        <f aca="false">IF(A25="","",IF(J25="nem","Nem jelenik meg",IF(OR(B25="",C25="",D25="",G25=""),"Hiányzó adat",IF(C25&lt;B25,"Az utolsó óra korábbi az elsőnél","OK"))))</f>
        <v>OK</v>
      </c>
    </row>
    <row r="26" customFormat="false" ht="15" hidden="false" customHeight="false" outlineLevel="0" collapsed="false">
      <c r="A26" s="5" t="s">
        <v>84</v>
      </c>
      <c r="B26" s="5" t="n">
        <v>8</v>
      </c>
      <c r="C26" s="5" t="n">
        <v>9</v>
      </c>
      <c r="D26" s="5" t="s">
        <v>59</v>
      </c>
      <c r="E26" s="5" t="s">
        <v>77</v>
      </c>
      <c r="F26" s="5" t="s">
        <v>35</v>
      </c>
      <c r="G26" s="6" t="s">
        <v>89</v>
      </c>
      <c r="H26" s="5" t="s">
        <v>37</v>
      </c>
      <c r="I26" s="5"/>
      <c r="J26" s="5" t="s">
        <v>38</v>
      </c>
      <c r="K26" s="7" t="str">
        <f aca="false">IF(A26="","",IF(J26="nem","Nem jelenik meg",IF(OR(B26="",C26="",D26="",G26=""),"Hiányzó adat",IF(C26&lt;B26,"Az utolsó óra korábbi az elsőnél","OK"))))</f>
        <v>OK</v>
      </c>
    </row>
    <row r="27" customFormat="false" ht="23.85" hidden="false" customHeight="false" outlineLevel="0" collapsed="false">
      <c r="A27" s="5" t="s">
        <v>84</v>
      </c>
      <c r="B27" s="5" t="n">
        <v>8</v>
      </c>
      <c r="C27" s="5" t="n">
        <v>8</v>
      </c>
      <c r="D27" s="5" t="s">
        <v>59</v>
      </c>
      <c r="E27" s="5" t="s">
        <v>62</v>
      </c>
      <c r="F27" s="5" t="s">
        <v>63</v>
      </c>
      <c r="G27" s="6" t="s">
        <v>88</v>
      </c>
      <c r="H27" s="5" t="s">
        <v>38</v>
      </c>
      <c r="I27" s="5" t="s">
        <v>90</v>
      </c>
      <c r="J27" s="5" t="s">
        <v>38</v>
      </c>
      <c r="K27" s="7" t="str">
        <f aca="false">IF(A27="","",IF(J27="nem","Nem jelenik meg",IF(OR(B27="",C27="",D27="",G27=""),"Hiányzó adat",IF(C27&lt;B27,"Az utolsó óra korábbi az elsőnél","OK"))))</f>
        <v>OK</v>
      </c>
    </row>
    <row r="28" customFormat="false" ht="15" hidden="false" customHeight="false" outlineLevel="0" collapsed="false">
      <c r="A28" s="5" t="s">
        <v>84</v>
      </c>
      <c r="B28" s="5" t="n">
        <v>8</v>
      </c>
      <c r="C28" s="5" t="n">
        <v>9</v>
      </c>
      <c r="D28" s="5" t="s">
        <v>70</v>
      </c>
      <c r="E28" s="5" t="s">
        <v>71</v>
      </c>
      <c r="F28" s="5" t="s">
        <v>68</v>
      </c>
      <c r="G28" s="6" t="s">
        <v>91</v>
      </c>
      <c r="H28" s="5" t="s">
        <v>37</v>
      </c>
      <c r="I28" s="5"/>
      <c r="J28" s="5" t="s">
        <v>38</v>
      </c>
      <c r="K28" s="7" t="str">
        <f aca="false">IF(A28="","",IF(J28="nem","Nem jelenik meg",IF(OR(B28="",C28="",D28="",G28=""),"Hiányzó adat",IF(C28&lt;B28,"Az utolsó óra korábbi az elsőnél","OK"))))</f>
        <v>OK</v>
      </c>
    </row>
    <row r="29" customFormat="false" ht="15" hidden="false" customHeight="false" outlineLevel="0" collapsed="false">
      <c r="A29" s="5" t="s">
        <v>92</v>
      </c>
      <c r="B29" s="5" t="n">
        <v>7</v>
      </c>
      <c r="C29" s="5" t="n">
        <v>8</v>
      </c>
      <c r="D29" s="5" t="s">
        <v>67</v>
      </c>
      <c r="E29" s="5" t="s">
        <v>52</v>
      </c>
      <c r="F29" s="5" t="s">
        <v>68</v>
      </c>
      <c r="G29" s="6" t="s">
        <v>82</v>
      </c>
      <c r="H29" s="5" t="s">
        <v>38</v>
      </c>
      <c r="I29" s="5" t="s">
        <v>83</v>
      </c>
      <c r="J29" s="5" t="s">
        <v>38</v>
      </c>
      <c r="K29" s="7" t="str">
        <f aca="false">IF(A29="","",IF(J29="nem","Nem jelenik meg",IF(OR(B29="",C29="",D29="",G29=""),"Hiányzó adat",IF(C29&lt;B29,"Az utolsó óra korábbi az elsőnél","OK"))))</f>
        <v>OK</v>
      </c>
    </row>
    <row r="30" customFormat="false" ht="15" hidden="false" customHeight="false" outlineLevel="0" collapsed="false">
      <c r="A30" s="5" t="s">
        <v>92</v>
      </c>
      <c r="B30" s="5" t="n">
        <v>9</v>
      </c>
      <c r="C30" s="5" t="n">
        <v>10</v>
      </c>
      <c r="D30" s="5" t="s">
        <v>67</v>
      </c>
      <c r="E30" s="5" t="s">
        <v>52</v>
      </c>
      <c r="F30" s="5" t="s">
        <v>48</v>
      </c>
      <c r="G30" s="6" t="s">
        <v>93</v>
      </c>
      <c r="H30" s="5" t="s">
        <v>37</v>
      </c>
      <c r="I30" s="5"/>
      <c r="J30" s="5" t="s">
        <v>38</v>
      </c>
      <c r="K30" s="7" t="str">
        <f aca="false">IF(A30="","",IF(J30="nem","Nem jelenik meg",IF(OR(B30="",C30="",D30="",G30=""),"Hiányzó adat",IF(C30&lt;B30,"Az utolsó óra korábbi az elsőnél","OK"))))</f>
        <v>OK</v>
      </c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9"/>
      <c r="H31" s="8"/>
      <c r="I31" s="8"/>
      <c r="J31" s="8"/>
      <c r="K31" s="10" t="str">
        <f aca="false">IF(A31="","",IF(J31="nem","Nem jelenik meg",IF(OR(B31="",C31="",D31="",G31=""),"Hiányzó adat",IF(C31&lt;B31,"Az utolsó óra korábbi az elsőnél","OK"))))</f>
        <v/>
      </c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9"/>
      <c r="H32" s="8"/>
      <c r="I32" s="8"/>
      <c r="J32" s="8"/>
      <c r="K32" s="10" t="str">
        <f aca="false">IF(A32="","",IF(J32="nem","Nem jelenik meg",IF(OR(B32="",C32="",D32="",G32=""),"Hiányzó adat",IF(C32&lt;B32,"Az utolsó óra korábbi az elsőnél","OK"))))</f>
        <v/>
      </c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9"/>
      <c r="H33" s="8"/>
      <c r="I33" s="8"/>
      <c r="J33" s="8"/>
      <c r="K33" s="10" t="str">
        <f aca="false">IF(A33="","",IF(J33="nem","Nem jelenik meg",IF(OR(B33="",C33="",D33="",G33=""),"Hiányzó adat",IF(C33&lt;B33,"Az utolsó óra korábbi az elsőnél","OK"))))</f>
        <v/>
      </c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9"/>
      <c r="H34" s="8"/>
      <c r="I34" s="8"/>
      <c r="J34" s="8"/>
      <c r="K34" s="10" t="str">
        <f aca="false">IF(A34="","",IF(J34="nem","Nem jelenik meg",IF(OR(B34="",C34="",D34="",G34=""),"Hiányzó adat",IF(C34&lt;B34,"Az utolsó óra korábbi az elsőnél","OK"))))</f>
        <v/>
      </c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9"/>
      <c r="H35" s="8"/>
      <c r="I35" s="8"/>
      <c r="J35" s="8"/>
      <c r="K35" s="10" t="str">
        <f aca="false">IF(A35="","",IF(J35="nem","Nem jelenik meg",IF(OR(B35="",C35="",D35="",G35=""),"Hiányzó adat",IF(C35&lt;B35,"Az utolsó óra korábbi az elsőnél","OK"))))</f>
        <v/>
      </c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9"/>
      <c r="H36" s="8"/>
      <c r="I36" s="8"/>
      <c r="J36" s="8"/>
      <c r="K36" s="10" t="str">
        <f aca="false">IF(A36="","",IF(J36="nem","Nem jelenik meg",IF(OR(B36="",C36="",D36="",G36=""),"Hiányzó adat",IF(C36&lt;B36,"Az utolsó óra korábbi az elsőnél","OK"))))</f>
        <v/>
      </c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9"/>
      <c r="H37" s="8"/>
      <c r="I37" s="8"/>
      <c r="J37" s="8"/>
      <c r="K37" s="10" t="str">
        <f aca="false">IF(A37="","",IF(J37="nem","Nem jelenik meg",IF(OR(B37="",C37="",D37="",G37=""),"Hiányzó adat",IF(C37&lt;B37,"Az utolsó óra korábbi az elsőnél","OK"))))</f>
        <v/>
      </c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9"/>
      <c r="H38" s="8"/>
      <c r="I38" s="8"/>
      <c r="J38" s="8"/>
      <c r="K38" s="10" t="str">
        <f aca="false">IF(A38="","",IF(J38="nem","Nem jelenik meg",IF(OR(B38="",C38="",D38="",G38=""),"Hiányzó adat",IF(C38&lt;B38,"Az utolsó óra korábbi az elsőnél","OK"))))</f>
        <v/>
      </c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9"/>
      <c r="H39" s="8"/>
      <c r="I39" s="8"/>
      <c r="J39" s="8"/>
      <c r="K39" s="10" t="str">
        <f aca="false">IF(A39="","",IF(J39="nem","Nem jelenik meg",IF(OR(B39="",C39="",D39="",G39=""),"Hiányzó adat",IF(C39&lt;B39,"Az utolsó óra korábbi az elsőnél","OK"))))</f>
        <v/>
      </c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9"/>
      <c r="H40" s="8"/>
      <c r="I40" s="8"/>
      <c r="J40" s="8"/>
      <c r="K40" s="10" t="str">
        <f aca="false">IF(A40="","",IF(J40="nem","Nem jelenik meg",IF(OR(B40="",C40="",D40="",G40=""),"Hiányzó adat",IF(C40&lt;B40,"Az utolsó óra korábbi az elsőnél","OK"))))</f>
        <v/>
      </c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9"/>
      <c r="H41" s="8"/>
      <c r="I41" s="8"/>
      <c r="J41" s="8"/>
      <c r="K41" s="10" t="str">
        <f aca="false">IF(A41="","",IF(J41="nem","Nem jelenik meg",IF(OR(B41="",C41="",D41="",G41=""),"Hiányzó adat",IF(C41&lt;B41,"Az utolsó óra korábbi az elsőnél","OK"))))</f>
        <v/>
      </c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9"/>
      <c r="H42" s="8"/>
      <c r="I42" s="8"/>
      <c r="J42" s="8"/>
      <c r="K42" s="10" t="str">
        <f aca="false">IF(A42="","",IF(J42="nem","Nem jelenik meg",IF(OR(B42="",C42="",D42="",G42=""),"Hiányzó adat",IF(C42&lt;B42,"Az utolsó óra korábbi az elsőnél","OK"))))</f>
        <v/>
      </c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9"/>
      <c r="H43" s="8"/>
      <c r="I43" s="8"/>
      <c r="J43" s="8"/>
      <c r="K43" s="10" t="str">
        <f aca="false">IF(A43="","",IF(J43="nem","Nem jelenik meg",IF(OR(B43="",C43="",D43="",G43=""),"Hiányzó adat",IF(C43&lt;B43,"Az utolsó óra korábbi az elsőnél","OK"))))</f>
        <v/>
      </c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9"/>
      <c r="H44" s="8"/>
      <c r="I44" s="8"/>
      <c r="J44" s="8"/>
      <c r="K44" s="10" t="str">
        <f aca="false">IF(A44="","",IF(J44="nem","Nem jelenik meg",IF(OR(B44="",C44="",D44="",G44=""),"Hiányzó adat",IF(C44&lt;B44,"Az utolsó óra korábbi az elsőnél","OK"))))</f>
        <v/>
      </c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9"/>
      <c r="H45" s="8"/>
      <c r="I45" s="8"/>
      <c r="J45" s="8"/>
      <c r="K45" s="10" t="str">
        <f aca="false">IF(A45="","",IF(J45="nem","Nem jelenik meg",IF(OR(B45="",C45="",D45="",G45=""),"Hiányzó adat",IF(C45&lt;B45,"Az utolsó óra korábbi az elsőnél","OK"))))</f>
        <v/>
      </c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9"/>
      <c r="H46" s="8"/>
      <c r="I46" s="8"/>
      <c r="J46" s="8"/>
      <c r="K46" s="10" t="str">
        <f aca="false">IF(A46="","",IF(J46="nem","Nem jelenik meg",IF(OR(B46="",C46="",D46="",G46=""),"Hiányzó adat",IF(C46&lt;B46,"Az utolsó óra korábbi az elsőnél","OK"))))</f>
        <v/>
      </c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9"/>
      <c r="H47" s="8"/>
      <c r="I47" s="8"/>
      <c r="J47" s="8"/>
      <c r="K47" s="10" t="str">
        <f aca="false">IF(A47="","",IF(J47="nem","Nem jelenik meg",IF(OR(B47="",C47="",D47="",G47=""),"Hiányzó adat",IF(C47&lt;B47,"Az utolsó óra korábbi az elsőnél","OK"))))</f>
        <v/>
      </c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9"/>
      <c r="H48" s="8"/>
      <c r="I48" s="8"/>
      <c r="J48" s="8"/>
      <c r="K48" s="10" t="str">
        <f aca="false">IF(A48="","",IF(J48="nem","Nem jelenik meg",IF(OR(B48="",C48="",D48="",G48=""),"Hiányzó adat",IF(C48&lt;B48,"Az utolsó óra korábbi az elsőnél","OK"))))</f>
        <v/>
      </c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9"/>
      <c r="H49" s="8"/>
      <c r="I49" s="8"/>
      <c r="J49" s="8"/>
      <c r="K49" s="10" t="str">
        <f aca="false">IF(A49="","",IF(J49="nem","Nem jelenik meg",IF(OR(B49="",C49="",D49="",G49=""),"Hiányzó adat",IF(C49&lt;B49,"Az utolsó óra korábbi az elsőnél","OK"))))</f>
        <v/>
      </c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9"/>
      <c r="H50" s="8"/>
      <c r="I50" s="8"/>
      <c r="J50" s="8"/>
      <c r="K50" s="10" t="str">
        <f aca="false">IF(A50="","",IF(J50="nem","Nem jelenik meg",IF(OR(B50="",C50="",D50="",G50=""),"Hiányzó adat",IF(C50&lt;B50,"Az utolsó óra korábbi az elsőnél","OK"))))</f>
        <v/>
      </c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9"/>
      <c r="H51" s="8"/>
      <c r="I51" s="8"/>
      <c r="J51" s="8"/>
      <c r="K51" s="10" t="str">
        <f aca="false">IF(A51="","",IF(J51="nem","Nem jelenik meg",IF(OR(B51="",C51="",D51="",G51=""),"Hiányzó adat",IF(C51&lt;B51,"Az utolsó óra korábbi az elsőnél","OK"))))</f>
        <v/>
      </c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9"/>
      <c r="H52" s="8"/>
      <c r="I52" s="8"/>
      <c r="J52" s="8"/>
      <c r="K52" s="10" t="str">
        <f aca="false">IF(A52="","",IF(J52="nem","Nem jelenik meg",IF(OR(B52="",C52="",D52="",G52=""),"Hiányzó adat",IF(C52&lt;B52,"Az utolsó óra korábbi az elsőnél","OK"))))</f>
        <v/>
      </c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9"/>
      <c r="H53" s="8"/>
      <c r="I53" s="8"/>
      <c r="J53" s="8"/>
      <c r="K53" s="10" t="str">
        <f aca="false">IF(A53="","",IF(J53="nem","Nem jelenik meg",IF(OR(B53="",C53="",D53="",G53=""),"Hiányzó adat",IF(C53&lt;B53,"Az utolsó óra korábbi az elsőnél","OK"))))</f>
        <v/>
      </c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9"/>
      <c r="H54" s="8"/>
      <c r="I54" s="8"/>
      <c r="J54" s="8"/>
      <c r="K54" s="10" t="str">
        <f aca="false">IF(A54="","",IF(J54="nem","Nem jelenik meg",IF(OR(B54="",C54="",D54="",G54=""),"Hiányzó adat",IF(C54&lt;B54,"Az utolsó óra korábbi az elsőnél","OK"))))</f>
        <v/>
      </c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9"/>
      <c r="H55" s="8"/>
      <c r="I55" s="8"/>
      <c r="J55" s="8"/>
      <c r="K55" s="10" t="str">
        <f aca="false">IF(A55="","",IF(J55="nem","Nem jelenik meg",IF(OR(B55="",C55="",D55="",G55=""),"Hiányzó adat",IF(C55&lt;B55,"Az utolsó óra korábbi az elsőnél","OK"))))</f>
        <v/>
      </c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9"/>
      <c r="H56" s="8"/>
      <c r="I56" s="8"/>
      <c r="J56" s="8"/>
      <c r="K56" s="10" t="str">
        <f aca="false">IF(A56="","",IF(J56="nem","Nem jelenik meg",IF(OR(B56="",C56="",D56="",G56=""),"Hiányzó adat",IF(C56&lt;B56,"Az utolsó óra korábbi az elsőnél","OK"))))</f>
        <v/>
      </c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9"/>
      <c r="H57" s="8"/>
      <c r="I57" s="8"/>
      <c r="J57" s="8"/>
      <c r="K57" s="10" t="str">
        <f aca="false">IF(A57="","",IF(J57="nem","Nem jelenik meg",IF(OR(B57="",C57="",D57="",G57=""),"Hiányzó adat",IF(C57&lt;B57,"Az utolsó óra korábbi az elsőnél","OK"))))</f>
        <v/>
      </c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9"/>
      <c r="H58" s="8"/>
      <c r="I58" s="8"/>
      <c r="J58" s="8"/>
      <c r="K58" s="10" t="str">
        <f aca="false">IF(A58="","",IF(J58="nem","Nem jelenik meg",IF(OR(B58="",C58="",D58="",G58=""),"Hiányzó adat",IF(C58&lt;B58,"Az utolsó óra korábbi az elsőnél","OK"))))</f>
        <v/>
      </c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9"/>
      <c r="H59" s="8"/>
      <c r="I59" s="8"/>
      <c r="J59" s="8"/>
      <c r="K59" s="10" t="str">
        <f aca="false">IF(A59="","",IF(J59="nem","Nem jelenik meg",IF(OR(B59="",C59="",D59="",G59=""),"Hiányzó adat",IF(C59&lt;B59,"Az utolsó óra korábbi az elsőnél","OK"))))</f>
        <v/>
      </c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9"/>
      <c r="H60" s="8"/>
      <c r="I60" s="8"/>
      <c r="J60" s="8"/>
      <c r="K60" s="10" t="str">
        <f aca="false">IF(A60="","",IF(J60="nem","Nem jelenik meg",IF(OR(B60="",C60="",D60="",G60=""),"Hiányzó adat",IF(C60&lt;B60,"Az utolsó óra korábbi az elsőnél","OK"))))</f>
        <v/>
      </c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9"/>
      <c r="H61" s="8"/>
      <c r="I61" s="8"/>
      <c r="J61" s="8"/>
      <c r="K61" s="10" t="str">
        <f aca="false">IF(A61="","",IF(J61="nem","Nem jelenik meg",IF(OR(B61="",C61="",D61="",G61=""),"Hiányzó adat",IF(C61&lt;B61,"Az utolsó óra korábbi az elsőnél","OK"))))</f>
        <v/>
      </c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9"/>
      <c r="H62" s="8"/>
      <c r="I62" s="8"/>
      <c r="J62" s="8"/>
      <c r="K62" s="10" t="str">
        <f aca="false">IF(A62="","",IF(J62="nem","Nem jelenik meg",IF(OR(B62="",C62="",D62="",G62=""),"Hiányzó adat",IF(C62&lt;B62,"Az utolsó óra korábbi az elsőnél","OK"))))</f>
        <v/>
      </c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9"/>
      <c r="H63" s="8"/>
      <c r="I63" s="8"/>
      <c r="J63" s="8"/>
      <c r="K63" s="10" t="str">
        <f aca="false">IF(A63="","",IF(J63="nem","Nem jelenik meg",IF(OR(B63="",C63="",D63="",G63=""),"Hiányzó adat",IF(C63&lt;B63,"Az utolsó óra korábbi az elsőnél","OK"))))</f>
        <v/>
      </c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9"/>
      <c r="H64" s="8"/>
      <c r="I64" s="8"/>
      <c r="J64" s="8"/>
      <c r="K64" s="10" t="str">
        <f aca="false">IF(A64="","",IF(J64="nem","Nem jelenik meg",IF(OR(B64="",C64="",D64="",G64=""),"Hiányzó adat",IF(C64&lt;B64,"Az utolsó óra korábbi az elsőnél","OK"))))</f>
        <v/>
      </c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9"/>
      <c r="H65" s="8"/>
      <c r="I65" s="8"/>
      <c r="J65" s="8"/>
      <c r="K65" s="10" t="str">
        <f aca="false">IF(A65="","",IF(J65="nem","Nem jelenik meg",IF(OR(B65="",C65="",D65="",G65=""),"Hiányzó adat",IF(C65&lt;B65,"Az utolsó óra korábbi az elsőnél","OK"))))</f>
        <v/>
      </c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9"/>
      <c r="H66" s="8"/>
      <c r="I66" s="8"/>
      <c r="J66" s="8"/>
      <c r="K66" s="10" t="str">
        <f aca="false">IF(A66="","",IF(J66="nem","Nem jelenik meg",IF(OR(B66="",C66="",D66="",G66=""),"Hiányzó adat",IF(C66&lt;B66,"Az utolsó óra korábbi az elsőnél","OK"))))</f>
        <v/>
      </c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9"/>
      <c r="H67" s="8"/>
      <c r="I67" s="8"/>
      <c r="J67" s="8"/>
      <c r="K67" s="10" t="str">
        <f aca="false">IF(A67="","",IF(J67="nem","Nem jelenik meg",IF(OR(B67="",C67="",D67="",G67=""),"Hiányzó adat",IF(C67&lt;B67,"Az utolsó óra korábbi az elsőnél","OK"))))</f>
        <v/>
      </c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9"/>
      <c r="H68" s="8"/>
      <c r="I68" s="8"/>
      <c r="J68" s="8"/>
      <c r="K68" s="10" t="str">
        <f aca="false">IF(A68="","",IF(J68="nem","Nem jelenik meg",IF(OR(B68="",C68="",D68="",G68=""),"Hiányzó adat",IF(C68&lt;B68,"Az utolsó óra korábbi az elsőnél","OK"))))</f>
        <v/>
      </c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9"/>
      <c r="H69" s="8"/>
      <c r="I69" s="8"/>
      <c r="J69" s="8"/>
      <c r="K69" s="10" t="str">
        <f aca="false">IF(A69="","",IF(J69="nem","Nem jelenik meg",IF(OR(B69="",C69="",D69="",G69=""),"Hiányzó adat",IF(C69&lt;B69,"Az utolsó óra korábbi az elsőnél","OK"))))</f>
        <v/>
      </c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9"/>
      <c r="H70" s="8"/>
      <c r="I70" s="8"/>
      <c r="J70" s="8"/>
      <c r="K70" s="10" t="str">
        <f aca="false">IF(A70="","",IF(J70="nem","Nem jelenik meg",IF(OR(B70="",C70="",D70="",G70=""),"Hiányzó adat",IF(C70&lt;B70,"Az utolsó óra korábbi az elsőnél","OK"))))</f>
        <v/>
      </c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9"/>
      <c r="H71" s="8"/>
      <c r="I71" s="8"/>
      <c r="J71" s="8"/>
      <c r="K71" s="10" t="str">
        <f aca="false">IF(A71="","",IF(J71="nem","Nem jelenik meg",IF(OR(B71="",C71="",D71="",G71=""),"Hiányzó adat",IF(C71&lt;B71,"Az utolsó óra korábbi az elsőnél","OK"))))</f>
        <v/>
      </c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9"/>
      <c r="H72" s="8"/>
      <c r="I72" s="8"/>
      <c r="J72" s="8"/>
      <c r="K72" s="10" t="str">
        <f aca="false">IF(A72="","",IF(J72="nem","Nem jelenik meg",IF(OR(B72="",C72="",D72="",G72=""),"Hiányzó adat",IF(C72&lt;B72,"Az utolsó óra korábbi az elsőnél","OK"))))</f>
        <v/>
      </c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9"/>
      <c r="H73" s="8"/>
      <c r="I73" s="8"/>
      <c r="J73" s="8"/>
      <c r="K73" s="10" t="str">
        <f aca="false">IF(A73="","",IF(J73="nem","Nem jelenik meg",IF(OR(B73="",C73="",D73="",G73=""),"Hiányzó adat",IF(C73&lt;B73,"Az utolsó óra korábbi az elsőnél","OK"))))</f>
        <v/>
      </c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9"/>
      <c r="H74" s="8"/>
      <c r="I74" s="8"/>
      <c r="J74" s="8"/>
      <c r="K74" s="10" t="str">
        <f aca="false">IF(A74="","",IF(J74="nem","Nem jelenik meg",IF(OR(B74="",C74="",D74="",G74=""),"Hiányzó adat",IF(C74&lt;B74,"Az utolsó óra korábbi az elsőnél","OK"))))</f>
        <v/>
      </c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9"/>
      <c r="H75" s="8"/>
      <c r="I75" s="8"/>
      <c r="J75" s="8"/>
      <c r="K75" s="10" t="str">
        <f aca="false">IF(A75="","",IF(J75="nem","Nem jelenik meg",IF(OR(B75="",C75="",D75="",G75=""),"Hiányzó adat",IF(C75&lt;B75,"Az utolsó óra korábbi az elsőnél","OK"))))</f>
        <v/>
      </c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9"/>
      <c r="H76" s="8"/>
      <c r="I76" s="8"/>
      <c r="J76" s="8"/>
      <c r="K76" s="10" t="str">
        <f aca="false">IF(A76="","",IF(J76="nem","Nem jelenik meg",IF(OR(B76="",C76="",D76="",G76=""),"Hiányzó adat",IF(C76&lt;B76,"Az utolsó óra korábbi az elsőnél","OK"))))</f>
        <v/>
      </c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9"/>
      <c r="H77" s="8"/>
      <c r="I77" s="8"/>
      <c r="J77" s="8"/>
      <c r="K77" s="10" t="str">
        <f aca="false">IF(A77="","",IF(J77="nem","Nem jelenik meg",IF(OR(B77="",C77="",D77="",G77=""),"Hiányzó adat",IF(C77&lt;B77,"Az utolsó óra korábbi az elsőnél","OK"))))</f>
        <v/>
      </c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9"/>
      <c r="H78" s="8"/>
      <c r="I78" s="8"/>
      <c r="J78" s="8"/>
      <c r="K78" s="10" t="str">
        <f aca="false">IF(A78="","",IF(J78="nem","Nem jelenik meg",IF(OR(B78="",C78="",D78="",G78=""),"Hiányzó adat",IF(C78&lt;B78,"Az utolsó óra korábbi az elsőnél","OK"))))</f>
        <v/>
      </c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9"/>
      <c r="H79" s="8"/>
      <c r="I79" s="8"/>
      <c r="J79" s="8"/>
      <c r="K79" s="10" t="str">
        <f aca="false">IF(A79="","",IF(J79="nem","Nem jelenik meg",IF(OR(B79="",C79="",D79="",G79=""),"Hiányzó adat",IF(C79&lt;B79,"Az utolsó óra korábbi az elsőnél","OK"))))</f>
        <v/>
      </c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9"/>
      <c r="H80" s="8"/>
      <c r="I80" s="8"/>
      <c r="J80" s="8"/>
      <c r="K80" s="10" t="str">
        <f aca="false">IF(A80="","",IF(J80="nem","Nem jelenik meg",IF(OR(B80="",C80="",D80="",G80=""),"Hiányzó adat",IF(C80&lt;B80,"Az utolsó óra korábbi az elsőnél","OK"))))</f>
        <v/>
      </c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9"/>
      <c r="H81" s="8"/>
      <c r="I81" s="8"/>
      <c r="J81" s="8"/>
      <c r="K81" s="10" t="str">
        <f aca="false">IF(A81="","",IF(J81="nem","Nem jelenik meg",IF(OR(B81="",C81="",D81="",G81=""),"Hiányzó adat",IF(C81&lt;B81,"Az utolsó óra korábbi az elsőnél","OK"))))</f>
        <v/>
      </c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9"/>
      <c r="H82" s="8"/>
      <c r="I82" s="8"/>
      <c r="J82" s="8"/>
      <c r="K82" s="10" t="str">
        <f aca="false">IF(A82="","",IF(J82="nem","Nem jelenik meg",IF(OR(B82="",C82="",D82="",G82=""),"Hiányzó adat",IF(C82&lt;B82,"Az utolsó óra korábbi az elsőnél","OK"))))</f>
        <v/>
      </c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9"/>
      <c r="H83" s="8"/>
      <c r="I83" s="8"/>
      <c r="J83" s="8"/>
      <c r="K83" s="10" t="str">
        <f aca="false">IF(A83="","",IF(J83="nem","Nem jelenik meg",IF(OR(B83="",C83="",D83="",G83=""),"Hiányzó adat",IF(C83&lt;B83,"Az utolsó óra korábbi az elsőnél","OK"))))</f>
        <v/>
      </c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9"/>
      <c r="H84" s="8"/>
      <c r="I84" s="8"/>
      <c r="J84" s="8"/>
      <c r="K84" s="10" t="str">
        <f aca="false">IF(A84="","",IF(J84="nem","Nem jelenik meg",IF(OR(B84="",C84="",D84="",G84=""),"Hiányzó adat",IF(C84&lt;B84,"Az utolsó óra korábbi az elsőnél","OK"))))</f>
        <v/>
      </c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9"/>
      <c r="H85" s="8"/>
      <c r="I85" s="8"/>
      <c r="J85" s="8"/>
      <c r="K85" s="10" t="str">
        <f aca="false">IF(A85="","",IF(J85="nem","Nem jelenik meg",IF(OR(B85="",C85="",D85="",G85=""),"Hiányzó adat",IF(C85&lt;B85,"Az utolsó óra korábbi az elsőnél","OK"))))</f>
        <v/>
      </c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9"/>
      <c r="H86" s="8"/>
      <c r="I86" s="8"/>
      <c r="J86" s="8"/>
      <c r="K86" s="10" t="str">
        <f aca="false">IF(A86="","",IF(J86="nem","Nem jelenik meg",IF(OR(B86="",C86="",D86="",G86=""),"Hiányzó adat",IF(C86&lt;B86,"Az utolsó óra korábbi az elsőnél","OK"))))</f>
        <v/>
      </c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9"/>
      <c r="H87" s="8"/>
      <c r="I87" s="8"/>
      <c r="J87" s="8"/>
      <c r="K87" s="10" t="str">
        <f aca="false">IF(A87="","",IF(J87="nem","Nem jelenik meg",IF(OR(B87="",C87="",D87="",G87=""),"Hiányzó adat",IF(C87&lt;B87,"Az utolsó óra korábbi az elsőnél","OK"))))</f>
        <v/>
      </c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9"/>
      <c r="H88" s="8"/>
      <c r="I88" s="8"/>
      <c r="J88" s="8"/>
      <c r="K88" s="10" t="str">
        <f aca="false">IF(A88="","",IF(J88="nem","Nem jelenik meg",IF(OR(B88="",C88="",D88="",G88=""),"Hiányzó adat",IF(C88&lt;B88,"Az utolsó óra korábbi az elsőnél","OK"))))</f>
        <v/>
      </c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9"/>
      <c r="H89" s="8"/>
      <c r="I89" s="8"/>
      <c r="J89" s="8"/>
      <c r="K89" s="10" t="str">
        <f aca="false">IF(A89="","",IF(J89="nem","Nem jelenik meg",IF(OR(B89="",C89="",D89="",G89=""),"Hiányzó adat",IF(C89&lt;B89,"Az utolsó óra korábbi az elsőnél","OK"))))</f>
        <v/>
      </c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9"/>
      <c r="H90" s="8"/>
      <c r="I90" s="8"/>
      <c r="J90" s="8"/>
      <c r="K90" s="10" t="str">
        <f aca="false">IF(A90="","",IF(J90="nem","Nem jelenik meg",IF(OR(B90="",C90="",D90="",G90=""),"Hiányzó adat",IF(C90&lt;B90,"Az utolsó óra korábbi az elsőnél","OK"))))</f>
        <v/>
      </c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9"/>
      <c r="H91" s="8"/>
      <c r="I91" s="8"/>
      <c r="J91" s="8"/>
      <c r="K91" s="10" t="str">
        <f aca="false">IF(A91="","",IF(J91="nem","Nem jelenik meg",IF(OR(B91="",C91="",D91="",G91=""),"Hiányzó adat",IF(C91&lt;B91,"Az utolsó óra korábbi az elsőnél","OK"))))</f>
        <v/>
      </c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9"/>
      <c r="H92" s="8"/>
      <c r="I92" s="8"/>
      <c r="J92" s="8"/>
      <c r="K92" s="10" t="str">
        <f aca="false">IF(A92="","",IF(J92="nem","Nem jelenik meg",IF(OR(B92="",C92="",D92="",G92=""),"Hiányzó adat",IF(C92&lt;B92,"Az utolsó óra korábbi az elsőnél","OK"))))</f>
        <v/>
      </c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9"/>
      <c r="H93" s="8"/>
      <c r="I93" s="8"/>
      <c r="J93" s="8"/>
      <c r="K93" s="10" t="str">
        <f aca="false">IF(A93="","",IF(J93="nem","Nem jelenik meg",IF(OR(B93="",C93="",D93="",G93=""),"Hiányzó adat",IF(C93&lt;B93,"Az utolsó óra korábbi az elsőnél","OK"))))</f>
        <v/>
      </c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9"/>
      <c r="H94" s="8"/>
      <c r="I94" s="8"/>
      <c r="J94" s="8"/>
      <c r="K94" s="10" t="str">
        <f aca="false">IF(A94="","",IF(J94="nem","Nem jelenik meg",IF(OR(B94="",C94="",D94="",G94=""),"Hiányzó adat",IF(C94&lt;B94,"Az utolsó óra korábbi az elsőnél","OK"))))</f>
        <v/>
      </c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9"/>
      <c r="H95" s="8"/>
      <c r="I95" s="8"/>
      <c r="J95" s="8"/>
      <c r="K95" s="10" t="str">
        <f aca="false">IF(A95="","",IF(J95="nem","Nem jelenik meg",IF(OR(B95="",C95="",D95="",G95=""),"Hiányzó adat",IF(C95&lt;B95,"Az utolsó óra korábbi az elsőnél","OK"))))</f>
        <v/>
      </c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9"/>
      <c r="H96" s="8"/>
      <c r="I96" s="8"/>
      <c r="J96" s="8"/>
      <c r="K96" s="10" t="str">
        <f aca="false">IF(A96="","",IF(J96="nem","Nem jelenik meg",IF(OR(B96="",C96="",D96="",G96=""),"Hiányzó adat",IF(C96&lt;B96,"Az utolsó óra korábbi az elsőnél","OK"))))</f>
        <v/>
      </c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9"/>
      <c r="H97" s="8"/>
      <c r="I97" s="8"/>
      <c r="J97" s="8"/>
      <c r="K97" s="10" t="str">
        <f aca="false">IF(A97="","",IF(J97="nem","Nem jelenik meg",IF(OR(B97="",C97="",D97="",G97=""),"Hiányzó adat",IF(C97&lt;B97,"Az utolsó óra korábbi az elsőnél","OK"))))</f>
        <v/>
      </c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9"/>
      <c r="H98" s="8"/>
      <c r="I98" s="8"/>
      <c r="J98" s="8"/>
      <c r="K98" s="10" t="str">
        <f aca="false">IF(A98="","",IF(J98="nem","Nem jelenik meg",IF(OR(B98="",C98="",D98="",G98=""),"Hiányzó adat",IF(C98&lt;B98,"Az utolsó óra korábbi az elsőnél","OK"))))</f>
        <v/>
      </c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9"/>
      <c r="H99" s="8"/>
      <c r="I99" s="8"/>
      <c r="J99" s="8"/>
      <c r="K99" s="10" t="str">
        <f aca="false">IF(A99="","",IF(J99="nem","Nem jelenik meg",IF(OR(B99="",C99="",D99="",G99=""),"Hiányzó adat",IF(C99&lt;B99,"Az utolsó óra korábbi az elsőnél","OK"))))</f>
        <v/>
      </c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9"/>
      <c r="H100" s="8"/>
      <c r="I100" s="8"/>
      <c r="J100" s="8"/>
      <c r="K100" s="10" t="str">
        <f aca="false">IF(A100="","",IF(J100="nem","Nem jelenik meg",IF(OR(B100="",C100="",D100="",G100=""),"Hiányzó adat",IF(C100&lt;B100,"Az utolsó óra korábbi az elsőnél","OK"))))</f>
        <v/>
      </c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9"/>
      <c r="H101" s="8"/>
      <c r="I101" s="8"/>
      <c r="J101" s="8"/>
      <c r="K101" s="10" t="str">
        <f aca="false">IF(A101="","",IF(J101="nem","Nem jelenik meg",IF(OR(B101="",C101="",D101="",G101=""),"Hiányzó adat",IF(C101&lt;B101,"Az utolsó óra korábbi az elsőnél","OK"))))</f>
        <v/>
      </c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9"/>
      <c r="H102" s="8"/>
      <c r="I102" s="8"/>
      <c r="J102" s="8"/>
      <c r="K102" s="10" t="str">
        <f aca="false">IF(A102="","",IF(J102="nem","Nem jelenik meg",IF(OR(B102="",C102="",D102="",G102=""),"Hiányzó adat",IF(C102&lt;B102,"Az utolsó óra korábbi az elsőnél","OK"))))</f>
        <v/>
      </c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9"/>
      <c r="H103" s="8"/>
      <c r="I103" s="8"/>
      <c r="J103" s="8"/>
      <c r="K103" s="10" t="str">
        <f aca="false">IF(A103="","",IF(J103="nem","Nem jelenik meg",IF(OR(B103="",C103="",D103="",G103=""),"Hiányzó adat",IF(C103&lt;B103,"Az utolsó óra korábbi az elsőnél","OK"))))</f>
        <v/>
      </c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9"/>
      <c r="H104" s="8"/>
      <c r="I104" s="8"/>
      <c r="J104" s="8"/>
      <c r="K104" s="10" t="str">
        <f aca="false">IF(A104="","",IF(J104="nem","Nem jelenik meg",IF(OR(B104="",C104="",D104="",G104=""),"Hiányzó adat",IF(C104&lt;B104,"Az utolsó óra korábbi az elsőnél","OK"))))</f>
        <v/>
      </c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9"/>
      <c r="H105" s="8"/>
      <c r="I105" s="8"/>
      <c r="J105" s="8"/>
      <c r="K105" s="10" t="str">
        <f aca="false">IF(A105="","",IF(J105="nem","Nem jelenik meg",IF(OR(B105="",C105="",D105="",G105=""),"Hiányzó adat",IF(C105&lt;B105,"Az utolsó óra korábbi az elsőnél","OK"))))</f>
        <v/>
      </c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9"/>
      <c r="H106" s="8"/>
      <c r="I106" s="8"/>
      <c r="J106" s="8"/>
      <c r="K106" s="10" t="str">
        <f aca="false">IF(A106="","",IF(J106="nem","Nem jelenik meg",IF(OR(B106="",C106="",D106="",G106=""),"Hiányzó adat",IF(C106&lt;B106,"Az utolsó óra korábbi az elsőnél","OK"))))</f>
        <v/>
      </c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9"/>
      <c r="H107" s="8"/>
      <c r="I107" s="8"/>
      <c r="J107" s="8"/>
      <c r="K107" s="10" t="str">
        <f aca="false">IF(A107="","",IF(J107="nem","Nem jelenik meg",IF(OR(B107="",C107="",D107="",G107=""),"Hiányzó adat",IF(C107&lt;B107,"Az utolsó óra korábbi az elsőnél","OK"))))</f>
        <v/>
      </c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9"/>
      <c r="H108" s="8"/>
      <c r="I108" s="8"/>
      <c r="J108" s="8"/>
      <c r="K108" s="10" t="str">
        <f aca="false">IF(A108="","",IF(J108="nem","Nem jelenik meg",IF(OR(B108="",C108="",D108="",G108=""),"Hiányzó adat",IF(C108&lt;B108,"Az utolsó óra korábbi az elsőnél","OK"))))</f>
        <v/>
      </c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9"/>
      <c r="H109" s="8"/>
      <c r="I109" s="8"/>
      <c r="J109" s="8"/>
      <c r="K109" s="10" t="str">
        <f aca="false">IF(A109="","",IF(J109="nem","Nem jelenik meg",IF(OR(B109="",C109="",D109="",G109=""),"Hiányzó adat",IF(C109&lt;B109,"Az utolsó óra korábbi az elsőnél","OK"))))</f>
        <v/>
      </c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9"/>
      <c r="H110" s="8"/>
      <c r="I110" s="8"/>
      <c r="J110" s="8"/>
      <c r="K110" s="10" t="str">
        <f aca="false">IF(A110="","",IF(J110="nem","Nem jelenik meg",IF(OR(B110="",C110="",D110="",G110=""),"Hiányzó adat",IF(C110&lt;B110,"Az utolsó óra korábbi az elsőnél","OK"))))</f>
        <v/>
      </c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9"/>
      <c r="H111" s="8"/>
      <c r="I111" s="8"/>
      <c r="J111" s="8"/>
      <c r="K111" s="10" t="str">
        <f aca="false">IF(A111="","",IF(J111="nem","Nem jelenik meg",IF(OR(B111="",C111="",D111="",G111=""),"Hiányzó adat",IF(C111&lt;B111,"Az utolsó óra korábbi az elsőnél","OK"))))</f>
        <v/>
      </c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9"/>
      <c r="H112" s="8"/>
      <c r="I112" s="8"/>
      <c r="J112" s="8"/>
      <c r="K112" s="10" t="str">
        <f aca="false">IF(A112="","",IF(J112="nem","Nem jelenik meg",IF(OR(B112="",C112="",D112="",G112=""),"Hiányzó adat",IF(C112&lt;B112,"Az utolsó óra korábbi az elsőnél","OK"))))</f>
        <v/>
      </c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9"/>
      <c r="H113" s="8"/>
      <c r="I113" s="8"/>
      <c r="J113" s="8"/>
      <c r="K113" s="10" t="str">
        <f aca="false">IF(A113="","",IF(J113="nem","Nem jelenik meg",IF(OR(B113="",C113="",D113="",G113=""),"Hiányzó adat",IF(C113&lt;B113,"Az utolsó óra korábbi az elsőnél","OK"))))</f>
        <v/>
      </c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9"/>
      <c r="H114" s="8"/>
      <c r="I114" s="8"/>
      <c r="J114" s="8"/>
      <c r="K114" s="10" t="str">
        <f aca="false">IF(A114="","",IF(J114="nem","Nem jelenik meg",IF(OR(B114="",C114="",D114="",G114=""),"Hiányzó adat",IF(C114&lt;B114,"Az utolsó óra korábbi az elsőnél","OK"))))</f>
        <v/>
      </c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9"/>
      <c r="H115" s="8"/>
      <c r="I115" s="8"/>
      <c r="J115" s="8"/>
      <c r="K115" s="10" t="str">
        <f aca="false">IF(A115="","",IF(J115="nem","Nem jelenik meg",IF(OR(B115="",C115="",D115="",G115=""),"Hiányzó adat",IF(C115&lt;B115,"Az utolsó óra korábbi az elsőnél","OK"))))</f>
        <v/>
      </c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9"/>
      <c r="H116" s="8"/>
      <c r="I116" s="8"/>
      <c r="J116" s="8"/>
      <c r="K116" s="10" t="str">
        <f aca="false">IF(A116="","",IF(J116="nem","Nem jelenik meg",IF(OR(B116="",C116="",D116="",G116=""),"Hiányzó adat",IF(C116&lt;B116,"Az utolsó óra korábbi az elsőnél","OK"))))</f>
        <v/>
      </c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9"/>
      <c r="H117" s="8"/>
      <c r="I117" s="8"/>
      <c r="J117" s="8"/>
      <c r="K117" s="10" t="str">
        <f aca="false">IF(A117="","",IF(J117="nem","Nem jelenik meg",IF(OR(B117="",C117="",D117="",G117=""),"Hiányzó adat",IF(C117&lt;B117,"Az utolsó óra korábbi az elsőnél","OK"))))</f>
        <v/>
      </c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9"/>
      <c r="H118" s="8"/>
      <c r="I118" s="8"/>
      <c r="J118" s="8"/>
      <c r="K118" s="10" t="str">
        <f aca="false">IF(A118="","",IF(J118="nem","Nem jelenik meg",IF(OR(B118="",C118="",D118="",G118=""),"Hiányzó adat",IF(C118&lt;B118,"Az utolsó óra korábbi az elsőnél","OK"))))</f>
        <v/>
      </c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9"/>
      <c r="H119" s="8"/>
      <c r="I119" s="8"/>
      <c r="J119" s="8"/>
      <c r="K119" s="10" t="str">
        <f aca="false">IF(A119="","",IF(J119="nem","Nem jelenik meg",IF(OR(B119="",C119="",D119="",G119=""),"Hiányzó adat",IF(C119&lt;B119,"Az utolsó óra korábbi az elsőnél","OK"))))</f>
        <v/>
      </c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9"/>
      <c r="H120" s="8"/>
      <c r="I120" s="8"/>
      <c r="J120" s="8"/>
      <c r="K120" s="10" t="str">
        <f aca="false">IF(A120="","",IF(J120="nem","Nem jelenik meg",IF(OR(B120="",C120="",D120="",G120=""),"Hiányzó adat",IF(C120&lt;B120,"Az utolsó óra korábbi az elsőnél","OK"))))</f>
        <v/>
      </c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9"/>
      <c r="H121" s="8"/>
      <c r="I121" s="8"/>
      <c r="J121" s="8"/>
      <c r="K121" s="10" t="str">
        <f aca="false">IF(A121="","",IF(J121="nem","Nem jelenik meg",IF(OR(B121="",C121="",D121="",G121=""),"Hiányzó adat",IF(C121&lt;B121,"Az utolsó óra korábbi az elsőnél","OK"))))</f>
        <v/>
      </c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9"/>
      <c r="H122" s="8"/>
      <c r="I122" s="8"/>
      <c r="J122" s="8"/>
      <c r="K122" s="10" t="str">
        <f aca="false">IF(A122="","",IF(J122="nem","Nem jelenik meg",IF(OR(B122="",C122="",D122="",G122=""),"Hiányzó adat",IF(C122&lt;B122,"Az utolsó óra korábbi az elsőnél","OK"))))</f>
        <v/>
      </c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9"/>
      <c r="H123" s="8"/>
      <c r="I123" s="8"/>
      <c r="J123" s="8"/>
      <c r="K123" s="10" t="str">
        <f aca="false">IF(A123="","",IF(J123="nem","Nem jelenik meg",IF(OR(B123="",C123="",D123="",G123=""),"Hiányzó adat",IF(C123&lt;B123,"Az utolsó óra korábbi az elsőnél","OK"))))</f>
        <v/>
      </c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9"/>
      <c r="H124" s="8"/>
      <c r="I124" s="8"/>
      <c r="J124" s="8"/>
      <c r="K124" s="10" t="str">
        <f aca="false">IF(A124="","",IF(J124="nem","Nem jelenik meg",IF(OR(B124="",C124="",D124="",G124=""),"Hiányzó adat",IF(C124&lt;B124,"Az utolsó óra korábbi az elsőnél","OK"))))</f>
        <v/>
      </c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9"/>
      <c r="H125" s="8"/>
      <c r="I125" s="8"/>
      <c r="J125" s="8"/>
      <c r="K125" s="10" t="str">
        <f aca="false">IF(A125="","",IF(J125="nem","Nem jelenik meg",IF(OR(B125="",C125="",D125="",G125=""),"Hiányzó adat",IF(C125&lt;B125,"Az utolsó óra korábbi az elsőnél","OK"))))</f>
        <v/>
      </c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9"/>
      <c r="H126" s="8"/>
      <c r="I126" s="8"/>
      <c r="J126" s="8"/>
      <c r="K126" s="10" t="str">
        <f aca="false">IF(A126="","",IF(J126="nem","Nem jelenik meg",IF(OR(B126="",C126="",D126="",G126=""),"Hiányzó adat",IF(C126&lt;B126,"Az utolsó óra korábbi az elsőnél","OK"))))</f>
        <v/>
      </c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9"/>
      <c r="H127" s="8"/>
      <c r="I127" s="8"/>
      <c r="J127" s="8"/>
      <c r="K127" s="10" t="str">
        <f aca="false">IF(A127="","",IF(J127="nem","Nem jelenik meg",IF(OR(B127="",C127="",D127="",G127=""),"Hiányzó adat",IF(C127&lt;B127,"Az utolsó óra korábbi az elsőnél","OK"))))</f>
        <v/>
      </c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  <c r="G128" s="9"/>
      <c r="H128" s="8"/>
      <c r="I128" s="8"/>
      <c r="J128" s="8"/>
      <c r="K128" s="10" t="str">
        <f aca="false">IF(A128="","",IF(J128="nem","Nem jelenik meg",IF(OR(B128="",C128="",D128="",G128=""),"Hiányzó adat",IF(C128&lt;B128,"Az utolsó óra korábbi az elsőnél","OK"))))</f>
        <v/>
      </c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9"/>
      <c r="H129" s="8"/>
      <c r="I129" s="8"/>
      <c r="J129" s="8"/>
      <c r="K129" s="10" t="str">
        <f aca="false">IF(A129="","",IF(J129="nem","Nem jelenik meg",IF(OR(B129="",C129="",D129="",G129=""),"Hiányzó adat",IF(C129&lt;B129,"Az utolsó óra korábbi az elsőnél","OK"))))</f>
        <v/>
      </c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  <c r="G130" s="9"/>
      <c r="H130" s="8"/>
      <c r="I130" s="8"/>
      <c r="J130" s="8"/>
      <c r="K130" s="10" t="str">
        <f aca="false">IF(A130="","",IF(J130="nem","Nem jelenik meg",IF(OR(B130="",C130="",D130="",G130=""),"Hiányzó adat",IF(C130&lt;B130,"Az utolsó óra korábbi az elsőnél","OK"))))</f>
        <v/>
      </c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9"/>
      <c r="H131" s="8"/>
      <c r="I131" s="8"/>
      <c r="J131" s="8"/>
      <c r="K131" s="10" t="str">
        <f aca="false">IF(A131="","",IF(J131="nem","Nem jelenik meg",IF(OR(B131="",C131="",D131="",G131=""),"Hiányzó adat",IF(C131&lt;B131,"Az utolsó óra korábbi az elsőnél","OK"))))</f>
        <v/>
      </c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  <c r="G132" s="9"/>
      <c r="H132" s="8"/>
      <c r="I132" s="8"/>
      <c r="J132" s="8"/>
      <c r="K132" s="10" t="str">
        <f aca="false">IF(A132="","",IF(J132="nem","Nem jelenik meg",IF(OR(B132="",C132="",D132="",G132=""),"Hiányzó adat",IF(C132&lt;B132,"Az utolsó óra korábbi az elsőnél","OK"))))</f>
        <v/>
      </c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9"/>
      <c r="H133" s="8"/>
      <c r="I133" s="8"/>
      <c r="J133" s="8"/>
      <c r="K133" s="10" t="str">
        <f aca="false">IF(A133="","",IF(J133="nem","Nem jelenik meg",IF(OR(B133="",C133="",D133="",G133=""),"Hiányzó adat",IF(C133&lt;B133,"Az utolsó óra korábbi az elsőnél","OK"))))</f>
        <v/>
      </c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  <c r="G134" s="9"/>
      <c r="H134" s="8"/>
      <c r="I134" s="8"/>
      <c r="J134" s="8"/>
      <c r="K134" s="10" t="str">
        <f aca="false">IF(A134="","",IF(J134="nem","Nem jelenik meg",IF(OR(B134="",C134="",D134="",G134=""),"Hiányzó adat",IF(C134&lt;B134,"Az utolsó óra korábbi az elsőnél","OK"))))</f>
        <v/>
      </c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9"/>
      <c r="H135" s="8"/>
      <c r="I135" s="8"/>
      <c r="J135" s="8"/>
      <c r="K135" s="10" t="str">
        <f aca="false">IF(A135="","",IF(J135="nem","Nem jelenik meg",IF(OR(B135="",C135="",D135="",G135=""),"Hiányzó adat",IF(C135&lt;B135,"Az utolsó óra korábbi az elsőnél","OK"))))</f>
        <v/>
      </c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  <c r="G136" s="9"/>
      <c r="H136" s="8"/>
      <c r="I136" s="8"/>
      <c r="J136" s="8"/>
      <c r="K136" s="10" t="str">
        <f aca="false">IF(A136="","",IF(J136="nem","Nem jelenik meg",IF(OR(B136="",C136="",D136="",G136=""),"Hiányzó adat",IF(C136&lt;B136,"Az utolsó óra korábbi az elsőnél","OK"))))</f>
        <v/>
      </c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9"/>
      <c r="H137" s="8"/>
      <c r="I137" s="8"/>
      <c r="J137" s="8"/>
      <c r="K137" s="10" t="str">
        <f aca="false">IF(A137="","",IF(J137="nem","Nem jelenik meg",IF(OR(B137="",C137="",D137="",G137=""),"Hiányzó adat",IF(C137&lt;B137,"Az utolsó óra korábbi az elsőnél","OK"))))</f>
        <v/>
      </c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  <c r="G138" s="9"/>
      <c r="H138" s="8"/>
      <c r="I138" s="8"/>
      <c r="J138" s="8"/>
      <c r="K138" s="10" t="str">
        <f aca="false">IF(A138="","",IF(J138="nem","Nem jelenik meg",IF(OR(B138="",C138="",D138="",G138=""),"Hiányzó adat",IF(C138&lt;B138,"Az utolsó óra korábbi az elsőnél","OK"))))</f>
        <v/>
      </c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9"/>
      <c r="H139" s="8"/>
      <c r="I139" s="8"/>
      <c r="J139" s="8"/>
      <c r="K139" s="10" t="str">
        <f aca="false">IF(A139="","",IF(J139="nem","Nem jelenik meg",IF(OR(B139="",C139="",D139="",G139=""),"Hiányzó adat",IF(C139&lt;B139,"Az utolsó óra korábbi az elsőnél","OK"))))</f>
        <v/>
      </c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  <c r="G140" s="9"/>
      <c r="H140" s="8"/>
      <c r="I140" s="8"/>
      <c r="J140" s="8"/>
      <c r="K140" s="10" t="str">
        <f aca="false">IF(A140="","",IF(J140="nem","Nem jelenik meg",IF(OR(B140="",C140="",D140="",G140=""),"Hiányzó adat",IF(C140&lt;B140,"Az utolsó óra korábbi az elsőnél","OK"))))</f>
        <v/>
      </c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9"/>
      <c r="H141" s="8"/>
      <c r="I141" s="8"/>
      <c r="J141" s="8"/>
      <c r="K141" s="10" t="str">
        <f aca="false">IF(A141="","",IF(J141="nem","Nem jelenik meg",IF(OR(B141="",C141="",D141="",G141=""),"Hiányzó adat",IF(C141&lt;B141,"Az utolsó óra korábbi az elsőnél","OK"))))</f>
        <v/>
      </c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  <c r="G142" s="9"/>
      <c r="H142" s="8"/>
      <c r="I142" s="8"/>
      <c r="J142" s="8"/>
      <c r="K142" s="10" t="str">
        <f aca="false">IF(A142="","",IF(J142="nem","Nem jelenik meg",IF(OR(B142="",C142="",D142="",G142=""),"Hiányzó adat",IF(C142&lt;B142,"Az utolsó óra korábbi az elsőnél","OK"))))</f>
        <v/>
      </c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9"/>
      <c r="H143" s="8"/>
      <c r="I143" s="8"/>
      <c r="J143" s="8"/>
      <c r="K143" s="10" t="str">
        <f aca="false">IF(A143="","",IF(J143="nem","Nem jelenik meg",IF(OR(B143="",C143="",D143="",G143=""),"Hiányzó adat",IF(C143&lt;B143,"Az utolsó óra korábbi az elsőnél","OK"))))</f>
        <v/>
      </c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  <c r="G144" s="9"/>
      <c r="H144" s="8"/>
      <c r="I144" s="8"/>
      <c r="J144" s="8"/>
      <c r="K144" s="10" t="str">
        <f aca="false">IF(A144="","",IF(J144="nem","Nem jelenik meg",IF(OR(B144="",C144="",D144="",G144=""),"Hiányzó adat",IF(C144&lt;B144,"Az utolsó óra korábbi az elsőnél","OK"))))</f>
        <v/>
      </c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9"/>
      <c r="H145" s="8"/>
      <c r="I145" s="8"/>
      <c r="J145" s="8"/>
      <c r="K145" s="10" t="str">
        <f aca="false">IF(A145="","",IF(J145="nem","Nem jelenik meg",IF(OR(B145="",C145="",D145="",G145=""),"Hiányzó adat",IF(C145&lt;B145,"Az utolsó óra korábbi az elsőnél","OK"))))</f>
        <v/>
      </c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  <c r="G146" s="9"/>
      <c r="H146" s="8"/>
      <c r="I146" s="8"/>
      <c r="J146" s="8"/>
      <c r="K146" s="10" t="str">
        <f aca="false">IF(A146="","",IF(J146="nem","Nem jelenik meg",IF(OR(B146="",C146="",D146="",G146=""),"Hiányzó adat",IF(C146&lt;B146,"Az utolsó óra korábbi az elsőnél","OK"))))</f>
        <v/>
      </c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9"/>
      <c r="H147" s="8"/>
      <c r="I147" s="8"/>
      <c r="J147" s="8"/>
      <c r="K147" s="10" t="str">
        <f aca="false">IF(A147="","",IF(J147="nem","Nem jelenik meg",IF(OR(B147="",C147="",D147="",G147=""),"Hiányzó adat",IF(C147&lt;B147,"Az utolsó óra korábbi az elsőnél","OK"))))</f>
        <v/>
      </c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  <c r="G148" s="9"/>
      <c r="H148" s="8"/>
      <c r="I148" s="8"/>
      <c r="J148" s="8"/>
      <c r="K148" s="10" t="str">
        <f aca="false">IF(A148="","",IF(J148="nem","Nem jelenik meg",IF(OR(B148="",C148="",D148="",G148=""),"Hiányzó adat",IF(C148&lt;B148,"Az utolsó óra korábbi az elsőnél","OK"))))</f>
        <v/>
      </c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9"/>
      <c r="H149" s="8"/>
      <c r="I149" s="8"/>
      <c r="J149" s="8"/>
      <c r="K149" s="10" t="str">
        <f aca="false">IF(A149="","",IF(J149="nem","Nem jelenik meg",IF(OR(B149="",C149="",D149="",G149=""),"Hiányzó adat",IF(C149&lt;B149,"Az utolsó óra korábbi az elsőnél","OK"))))</f>
        <v/>
      </c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  <c r="G150" s="9"/>
      <c r="H150" s="8"/>
      <c r="I150" s="8"/>
      <c r="J150" s="8"/>
      <c r="K150" s="10" t="str">
        <f aca="false">IF(A150="","",IF(J150="nem","Nem jelenik meg",IF(OR(B150="",C150="",D150="",G150=""),"Hiányzó adat",IF(C150&lt;B150,"Az utolsó óra korábbi az elsőnél","OK"))))</f>
        <v/>
      </c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9"/>
      <c r="H151" s="8"/>
      <c r="I151" s="8"/>
      <c r="J151" s="8"/>
      <c r="K151" s="10" t="str">
        <f aca="false">IF(A151="","",IF(J151="nem","Nem jelenik meg",IF(OR(B151="",C151="",D151="",G151=""),"Hiányzó adat",IF(C151&lt;B151,"Az utolsó óra korábbi az elsőnél","OK"))))</f>
        <v/>
      </c>
    </row>
    <row r="152" customFormat="false" ht="15" hidden="false" customHeight="false" outlineLevel="0" collapsed="false">
      <c r="A152" s="8"/>
      <c r="B152" s="8"/>
      <c r="C152" s="8"/>
      <c r="D152" s="8"/>
      <c r="E152" s="8"/>
      <c r="F152" s="8"/>
      <c r="G152" s="9"/>
      <c r="H152" s="8"/>
      <c r="I152" s="8"/>
      <c r="J152" s="8"/>
      <c r="K152" s="10" t="str">
        <f aca="false">IF(A152="","",IF(J152="nem","Nem jelenik meg",IF(OR(B152="",C152="",D152="",G152=""),"Hiányzó adat",IF(C152&lt;B152,"Az utolsó óra korábbi az elsőnél","OK"))))</f>
        <v/>
      </c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9"/>
      <c r="H153" s="8"/>
      <c r="I153" s="8"/>
      <c r="J153" s="8"/>
      <c r="K153" s="10" t="str">
        <f aca="false">IF(A153="","",IF(J153="nem","Nem jelenik meg",IF(OR(B153="",C153="",D153="",G153=""),"Hiányzó adat",IF(C153&lt;B153,"Az utolsó óra korábbi az elsőnél","OK"))))</f>
        <v/>
      </c>
    </row>
    <row r="154" customFormat="false" ht="15" hidden="false" customHeight="false" outlineLevel="0" collapsed="false">
      <c r="A154" s="8"/>
      <c r="B154" s="8"/>
      <c r="C154" s="8"/>
      <c r="D154" s="8"/>
      <c r="E154" s="8"/>
      <c r="F154" s="8"/>
      <c r="G154" s="9"/>
      <c r="H154" s="8"/>
      <c r="I154" s="8"/>
      <c r="J154" s="8"/>
      <c r="K154" s="10" t="str">
        <f aca="false">IF(A154="","",IF(J154="nem","Nem jelenik meg",IF(OR(B154="",C154="",D154="",G154=""),"Hiányzó adat",IF(C154&lt;B154,"Az utolsó óra korábbi az elsőnél","OK"))))</f>
        <v/>
      </c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9"/>
      <c r="H155" s="8"/>
      <c r="I155" s="8"/>
      <c r="J155" s="8"/>
      <c r="K155" s="10" t="str">
        <f aca="false">IF(A155="","",IF(J155="nem","Nem jelenik meg",IF(OR(B155="",C155="",D155="",G155=""),"Hiányzó adat",IF(C155&lt;B155,"Az utolsó óra korábbi az elsőnél","OK"))))</f>
        <v/>
      </c>
    </row>
    <row r="156" customFormat="false" ht="15" hidden="false" customHeight="false" outlineLevel="0" collapsed="false">
      <c r="A156" s="8"/>
      <c r="B156" s="8"/>
      <c r="C156" s="8"/>
      <c r="D156" s="8"/>
      <c r="E156" s="8"/>
      <c r="F156" s="8"/>
      <c r="G156" s="9"/>
      <c r="H156" s="8"/>
      <c r="I156" s="8"/>
      <c r="J156" s="8"/>
      <c r="K156" s="10" t="str">
        <f aca="false">IF(A156="","",IF(J156="nem","Nem jelenik meg",IF(OR(B156="",C156="",D156="",G156=""),"Hiányzó adat",IF(C156&lt;B156,"Az utolsó óra korábbi az elsőnél","OK"))))</f>
        <v/>
      </c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9"/>
      <c r="H157" s="8"/>
      <c r="I157" s="8"/>
      <c r="J157" s="8"/>
      <c r="K157" s="10" t="str">
        <f aca="false">IF(A157="","",IF(J157="nem","Nem jelenik meg",IF(OR(B157="",C157="",D157="",G157=""),"Hiányzó adat",IF(C157&lt;B157,"Az utolsó óra korábbi az elsőnél","OK"))))</f>
        <v/>
      </c>
    </row>
    <row r="158" customFormat="false" ht="15" hidden="false" customHeight="false" outlineLevel="0" collapsed="false">
      <c r="A158" s="8"/>
      <c r="B158" s="8"/>
      <c r="C158" s="8"/>
      <c r="D158" s="8"/>
      <c r="E158" s="8"/>
      <c r="F158" s="8"/>
      <c r="G158" s="9"/>
      <c r="H158" s="8"/>
      <c r="I158" s="8"/>
      <c r="J158" s="8"/>
      <c r="K158" s="10" t="str">
        <f aca="false">IF(A158="","",IF(J158="nem","Nem jelenik meg",IF(OR(B158="",C158="",D158="",G158=""),"Hiányzó adat",IF(C158&lt;B158,"Az utolsó óra korábbi az elsőnél","OK"))))</f>
        <v/>
      </c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9"/>
      <c r="H159" s="8"/>
      <c r="I159" s="8"/>
      <c r="J159" s="8"/>
      <c r="K159" s="10" t="str">
        <f aca="false">IF(A159="","",IF(J159="nem","Nem jelenik meg",IF(OR(B159="",C159="",D159="",G159=""),"Hiányzó adat",IF(C159&lt;B159,"Az utolsó óra korábbi az elsőnél","OK"))))</f>
        <v/>
      </c>
    </row>
    <row r="160" customFormat="false" ht="15" hidden="false" customHeight="false" outlineLevel="0" collapsed="false">
      <c r="A160" s="8"/>
      <c r="B160" s="8"/>
      <c r="C160" s="8"/>
      <c r="D160" s="8"/>
      <c r="E160" s="8"/>
      <c r="F160" s="8"/>
      <c r="G160" s="9"/>
      <c r="H160" s="8"/>
      <c r="I160" s="8"/>
      <c r="J160" s="8"/>
      <c r="K160" s="10" t="str">
        <f aca="false">IF(A160="","",IF(J160="nem","Nem jelenik meg",IF(OR(B160="",C160="",D160="",G160=""),"Hiányzó adat",IF(C160&lt;B160,"Az utolsó óra korábbi az elsőnél","OK"))))</f>
        <v/>
      </c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9"/>
      <c r="H161" s="8"/>
      <c r="I161" s="8"/>
      <c r="J161" s="8"/>
      <c r="K161" s="10" t="str">
        <f aca="false">IF(A161="","",IF(J161="nem","Nem jelenik meg",IF(OR(B161="",C161="",D161="",G161=""),"Hiányzó adat",IF(C161&lt;B161,"Az utolsó óra korábbi az elsőnél","OK"))))</f>
        <v/>
      </c>
    </row>
    <row r="162" customFormat="false" ht="15" hidden="false" customHeight="false" outlineLevel="0" collapsed="false">
      <c r="A162" s="8"/>
      <c r="B162" s="8"/>
      <c r="C162" s="8"/>
      <c r="D162" s="8"/>
      <c r="E162" s="8"/>
      <c r="F162" s="8"/>
      <c r="G162" s="9"/>
      <c r="H162" s="8"/>
      <c r="I162" s="8"/>
      <c r="J162" s="8"/>
      <c r="K162" s="10" t="str">
        <f aca="false">IF(A162="","",IF(J162="nem","Nem jelenik meg",IF(OR(B162="",C162="",D162="",G162=""),"Hiányzó adat",IF(C162&lt;B162,"Az utolsó óra korábbi az elsőnél","OK"))))</f>
        <v/>
      </c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9"/>
      <c r="H163" s="8"/>
      <c r="I163" s="8"/>
      <c r="J163" s="8"/>
      <c r="K163" s="10" t="str">
        <f aca="false">IF(A163="","",IF(J163="nem","Nem jelenik meg",IF(OR(B163="",C163="",D163="",G163=""),"Hiányzó adat",IF(C163&lt;B163,"Az utolsó óra korábbi az elsőnél","OK"))))</f>
        <v/>
      </c>
    </row>
    <row r="164" customFormat="false" ht="15" hidden="false" customHeight="false" outlineLevel="0" collapsed="false">
      <c r="A164" s="8"/>
      <c r="B164" s="8"/>
      <c r="C164" s="8"/>
      <c r="D164" s="8"/>
      <c r="E164" s="8"/>
      <c r="F164" s="8"/>
      <c r="G164" s="9"/>
      <c r="H164" s="8"/>
      <c r="I164" s="8"/>
      <c r="J164" s="8"/>
      <c r="K164" s="10" t="str">
        <f aca="false">IF(A164="","",IF(J164="nem","Nem jelenik meg",IF(OR(B164="",C164="",D164="",G164=""),"Hiányzó adat",IF(C164&lt;B164,"Az utolsó óra korábbi az elsőnél","OK"))))</f>
        <v/>
      </c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9"/>
      <c r="H165" s="8"/>
      <c r="I165" s="8"/>
      <c r="J165" s="8"/>
      <c r="K165" s="10" t="str">
        <f aca="false">IF(A165="","",IF(J165="nem","Nem jelenik meg",IF(OR(B165="",C165="",D165="",G165=""),"Hiányzó adat",IF(C165&lt;B165,"Az utolsó óra korábbi az elsőnél","OK"))))</f>
        <v/>
      </c>
    </row>
    <row r="166" customFormat="false" ht="15" hidden="false" customHeight="false" outlineLevel="0" collapsed="false">
      <c r="A166" s="8"/>
      <c r="B166" s="8"/>
      <c r="C166" s="8"/>
      <c r="D166" s="8"/>
      <c r="E166" s="8"/>
      <c r="F166" s="8"/>
      <c r="G166" s="9"/>
      <c r="H166" s="8"/>
      <c r="I166" s="8"/>
      <c r="J166" s="8"/>
      <c r="K166" s="10" t="str">
        <f aca="false">IF(A166="","",IF(J166="nem","Nem jelenik meg",IF(OR(B166="",C166="",D166="",G166=""),"Hiányzó adat",IF(C166&lt;B166,"Az utolsó óra korábbi az elsőnél","OK"))))</f>
        <v/>
      </c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9"/>
      <c r="H167" s="8"/>
      <c r="I167" s="8"/>
      <c r="J167" s="8"/>
      <c r="K167" s="10" t="str">
        <f aca="false">IF(A167="","",IF(J167="nem","Nem jelenik meg",IF(OR(B167="",C167="",D167="",G167=""),"Hiányzó adat",IF(C167&lt;B167,"Az utolsó óra korábbi az elsőnél","OK"))))</f>
        <v/>
      </c>
    </row>
    <row r="168" customFormat="false" ht="15" hidden="false" customHeight="false" outlineLevel="0" collapsed="false">
      <c r="A168" s="8"/>
      <c r="B168" s="8"/>
      <c r="C168" s="8"/>
      <c r="D168" s="8"/>
      <c r="E168" s="8"/>
      <c r="F168" s="8"/>
      <c r="G168" s="9"/>
      <c r="H168" s="8"/>
      <c r="I168" s="8"/>
      <c r="J168" s="8"/>
      <c r="K168" s="10" t="str">
        <f aca="false">IF(A168="","",IF(J168="nem","Nem jelenik meg",IF(OR(B168="",C168="",D168="",G168=""),"Hiányzó adat",IF(C168&lt;B168,"Az utolsó óra korábbi az elsőnél","OK"))))</f>
        <v/>
      </c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9"/>
      <c r="H169" s="8"/>
      <c r="I169" s="8"/>
      <c r="J169" s="8"/>
      <c r="K169" s="10" t="str">
        <f aca="false">IF(A169="","",IF(J169="nem","Nem jelenik meg",IF(OR(B169="",C169="",D169="",G169=""),"Hiányzó adat",IF(C169&lt;B169,"Az utolsó óra korábbi az elsőnél","OK"))))</f>
        <v/>
      </c>
    </row>
    <row r="170" customFormat="false" ht="15" hidden="false" customHeight="false" outlineLevel="0" collapsed="false">
      <c r="A170" s="8"/>
      <c r="B170" s="8"/>
      <c r="C170" s="8"/>
      <c r="D170" s="8"/>
      <c r="E170" s="8"/>
      <c r="F170" s="8"/>
      <c r="G170" s="9"/>
      <c r="H170" s="8"/>
      <c r="I170" s="8"/>
      <c r="J170" s="8"/>
      <c r="K170" s="10" t="str">
        <f aca="false">IF(A170="","",IF(J170="nem","Nem jelenik meg",IF(OR(B170="",C170="",D170="",G170=""),"Hiányzó adat",IF(C170&lt;B170,"Az utolsó óra korábbi az elsőnél","OK"))))</f>
        <v/>
      </c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9"/>
      <c r="H171" s="8"/>
      <c r="I171" s="8"/>
      <c r="J171" s="8"/>
      <c r="K171" s="10" t="str">
        <f aca="false">IF(A171="","",IF(J171="nem","Nem jelenik meg",IF(OR(B171="",C171="",D171="",G171=""),"Hiányzó adat",IF(C171&lt;B171,"Az utolsó óra korábbi az elsőnél","OK"))))</f>
        <v/>
      </c>
    </row>
    <row r="172" customFormat="false" ht="15" hidden="false" customHeight="false" outlineLevel="0" collapsed="false">
      <c r="A172" s="8"/>
      <c r="B172" s="8"/>
      <c r="C172" s="8"/>
      <c r="D172" s="8"/>
      <c r="E172" s="8"/>
      <c r="F172" s="8"/>
      <c r="G172" s="9"/>
      <c r="H172" s="8"/>
      <c r="I172" s="8"/>
      <c r="J172" s="8"/>
      <c r="K172" s="10" t="str">
        <f aca="false">IF(A172="","",IF(J172="nem","Nem jelenik meg",IF(OR(B172="",C172="",D172="",G172=""),"Hiányzó adat",IF(C172&lt;B172,"Az utolsó óra korábbi az elsőnél","OK"))))</f>
        <v/>
      </c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9"/>
      <c r="H173" s="8"/>
      <c r="I173" s="8"/>
      <c r="J173" s="8"/>
      <c r="K173" s="10" t="str">
        <f aca="false">IF(A173="","",IF(J173="nem","Nem jelenik meg",IF(OR(B173="",C173="",D173="",G173=""),"Hiányzó adat",IF(C173&lt;B173,"Az utolsó óra korábbi az elsőnél","OK"))))</f>
        <v/>
      </c>
    </row>
    <row r="174" customFormat="false" ht="15" hidden="false" customHeight="false" outlineLevel="0" collapsed="false">
      <c r="A174" s="8"/>
      <c r="B174" s="8"/>
      <c r="C174" s="8"/>
      <c r="D174" s="8"/>
      <c r="E174" s="8"/>
      <c r="F174" s="8"/>
      <c r="G174" s="9"/>
      <c r="H174" s="8"/>
      <c r="I174" s="8"/>
      <c r="J174" s="8"/>
      <c r="K174" s="10" t="str">
        <f aca="false">IF(A174="","",IF(J174="nem","Nem jelenik meg",IF(OR(B174="",C174="",D174="",G174=""),"Hiányzó adat",IF(C174&lt;B174,"Az utolsó óra korábbi az elsőnél","OK"))))</f>
        <v/>
      </c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9"/>
      <c r="H175" s="8"/>
      <c r="I175" s="8"/>
      <c r="J175" s="8"/>
      <c r="K175" s="10" t="str">
        <f aca="false">IF(A175="","",IF(J175="nem","Nem jelenik meg",IF(OR(B175="",C175="",D175="",G175=""),"Hiányzó adat",IF(C175&lt;B175,"Az utolsó óra korábbi az elsőnél","OK"))))</f>
        <v/>
      </c>
    </row>
    <row r="176" customFormat="false" ht="15" hidden="false" customHeight="false" outlineLevel="0" collapsed="false">
      <c r="A176" s="8"/>
      <c r="B176" s="8"/>
      <c r="C176" s="8"/>
      <c r="D176" s="8"/>
      <c r="E176" s="8"/>
      <c r="F176" s="8"/>
      <c r="G176" s="9"/>
      <c r="H176" s="8"/>
      <c r="I176" s="8"/>
      <c r="J176" s="8"/>
      <c r="K176" s="10" t="str">
        <f aca="false">IF(A176="","",IF(J176="nem","Nem jelenik meg",IF(OR(B176="",C176="",D176="",G176=""),"Hiányzó adat",IF(C176&lt;B176,"Az utolsó óra korábbi az elsőnél","OK"))))</f>
        <v/>
      </c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9"/>
      <c r="H177" s="8"/>
      <c r="I177" s="8"/>
      <c r="J177" s="8"/>
      <c r="K177" s="10" t="str">
        <f aca="false">IF(A177="","",IF(J177="nem","Nem jelenik meg",IF(OR(B177="",C177="",D177="",G177=""),"Hiányzó adat",IF(C177&lt;B177,"Az utolsó óra korábbi az elsőnél","OK"))))</f>
        <v/>
      </c>
    </row>
    <row r="178" customFormat="false" ht="15" hidden="false" customHeight="false" outlineLevel="0" collapsed="false">
      <c r="A178" s="8"/>
      <c r="B178" s="8"/>
      <c r="C178" s="8"/>
      <c r="D178" s="8"/>
      <c r="E178" s="8"/>
      <c r="F178" s="8"/>
      <c r="G178" s="9"/>
      <c r="H178" s="8"/>
      <c r="I178" s="8"/>
      <c r="J178" s="8"/>
      <c r="K178" s="10" t="str">
        <f aca="false">IF(A178="","",IF(J178="nem","Nem jelenik meg",IF(OR(B178="",C178="",D178="",G178=""),"Hiányzó adat",IF(C178&lt;B178,"Az utolsó óra korábbi az elsőnél","OK"))))</f>
        <v/>
      </c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9"/>
      <c r="H179" s="8"/>
      <c r="I179" s="8"/>
      <c r="J179" s="8"/>
      <c r="K179" s="10" t="str">
        <f aca="false">IF(A179="","",IF(J179="nem","Nem jelenik meg",IF(OR(B179="",C179="",D179="",G179=""),"Hiányzó adat",IF(C179&lt;B179,"Az utolsó óra korábbi az elsőnél","OK"))))</f>
        <v/>
      </c>
    </row>
    <row r="180" customFormat="false" ht="15" hidden="false" customHeight="false" outlineLevel="0" collapsed="false">
      <c r="A180" s="8"/>
      <c r="B180" s="8"/>
      <c r="C180" s="8"/>
      <c r="D180" s="8"/>
      <c r="E180" s="8"/>
      <c r="F180" s="8"/>
      <c r="G180" s="9"/>
      <c r="H180" s="8"/>
      <c r="I180" s="8"/>
      <c r="J180" s="8"/>
      <c r="K180" s="10" t="str">
        <f aca="false">IF(A180="","",IF(J180="nem","Nem jelenik meg",IF(OR(B180="",C180="",D180="",G180=""),"Hiányzó adat",IF(C180&lt;B180,"Az utolsó óra korábbi az elsőnél","OK"))))</f>
        <v/>
      </c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9"/>
      <c r="H181" s="8"/>
      <c r="I181" s="8"/>
      <c r="J181" s="8"/>
      <c r="K181" s="10" t="str">
        <f aca="false">IF(A181="","",IF(J181="nem","Nem jelenik meg",IF(OR(B181="",C181="",D181="",G181=""),"Hiányzó adat",IF(C181&lt;B181,"Az utolsó óra korábbi az elsőnél","OK"))))</f>
        <v/>
      </c>
    </row>
    <row r="182" customFormat="false" ht="15" hidden="false" customHeight="false" outlineLevel="0" collapsed="false">
      <c r="A182" s="8"/>
      <c r="B182" s="8"/>
      <c r="C182" s="8"/>
      <c r="D182" s="8"/>
      <c r="E182" s="8"/>
      <c r="F182" s="8"/>
      <c r="G182" s="9"/>
      <c r="H182" s="8"/>
      <c r="I182" s="8"/>
      <c r="J182" s="8"/>
      <c r="K182" s="10" t="str">
        <f aca="false">IF(A182="","",IF(J182="nem","Nem jelenik meg",IF(OR(B182="",C182="",D182="",G182=""),"Hiányzó adat",IF(C182&lt;B182,"Az utolsó óra korábbi az elsőnél","OK"))))</f>
        <v/>
      </c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9"/>
      <c r="H183" s="8"/>
      <c r="I183" s="8"/>
      <c r="J183" s="8"/>
      <c r="K183" s="10" t="str">
        <f aca="false">IF(A183="","",IF(J183="nem","Nem jelenik meg",IF(OR(B183="",C183="",D183="",G183=""),"Hiányzó adat",IF(C183&lt;B183,"Az utolsó óra korábbi az elsőnél","OK"))))</f>
        <v/>
      </c>
    </row>
    <row r="184" customFormat="false" ht="15" hidden="false" customHeight="false" outlineLevel="0" collapsed="false">
      <c r="A184" s="8"/>
      <c r="B184" s="8"/>
      <c r="C184" s="8"/>
      <c r="D184" s="8"/>
      <c r="E184" s="8"/>
      <c r="F184" s="8"/>
      <c r="G184" s="9"/>
      <c r="H184" s="8"/>
      <c r="I184" s="8"/>
      <c r="J184" s="8"/>
      <c r="K184" s="10" t="str">
        <f aca="false">IF(A184="","",IF(J184="nem","Nem jelenik meg",IF(OR(B184="",C184="",D184="",G184=""),"Hiányzó adat",IF(C184&lt;B184,"Az utolsó óra korábbi az elsőnél","OK"))))</f>
        <v/>
      </c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9"/>
      <c r="H185" s="8"/>
      <c r="I185" s="8"/>
      <c r="J185" s="8"/>
      <c r="K185" s="10" t="str">
        <f aca="false">IF(A185="","",IF(J185="nem","Nem jelenik meg",IF(OR(B185="",C185="",D185="",G185=""),"Hiányzó adat",IF(C185&lt;B185,"Az utolsó óra korábbi az elsőnél","OK"))))</f>
        <v/>
      </c>
    </row>
    <row r="186" customFormat="false" ht="15" hidden="false" customHeight="false" outlineLevel="0" collapsed="false">
      <c r="A186" s="8"/>
      <c r="B186" s="8"/>
      <c r="C186" s="8"/>
      <c r="D186" s="8"/>
      <c r="E186" s="8"/>
      <c r="F186" s="8"/>
      <c r="G186" s="9"/>
      <c r="H186" s="8"/>
      <c r="I186" s="8"/>
      <c r="J186" s="8"/>
      <c r="K186" s="10" t="str">
        <f aca="false">IF(A186="","",IF(J186="nem","Nem jelenik meg",IF(OR(B186="",C186="",D186="",G186=""),"Hiányzó adat",IF(C186&lt;B186,"Az utolsó óra korábbi az elsőnél","OK"))))</f>
        <v/>
      </c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9"/>
      <c r="H187" s="8"/>
      <c r="I187" s="8"/>
      <c r="J187" s="8"/>
      <c r="K187" s="10" t="str">
        <f aca="false">IF(A187="","",IF(J187="nem","Nem jelenik meg",IF(OR(B187="",C187="",D187="",G187=""),"Hiányzó adat",IF(C187&lt;B187,"Az utolsó óra korábbi az elsőnél","OK"))))</f>
        <v/>
      </c>
    </row>
    <row r="188" customFormat="false" ht="15" hidden="false" customHeight="false" outlineLevel="0" collapsed="false">
      <c r="A188" s="8"/>
      <c r="B188" s="8"/>
      <c r="C188" s="8"/>
      <c r="D188" s="8"/>
      <c r="E188" s="8"/>
      <c r="F188" s="8"/>
      <c r="G188" s="9"/>
      <c r="H188" s="8"/>
      <c r="I188" s="8"/>
      <c r="J188" s="8"/>
      <c r="K188" s="10" t="str">
        <f aca="false">IF(A188="","",IF(J188="nem","Nem jelenik meg",IF(OR(B188="",C188="",D188="",G188=""),"Hiányzó adat",IF(C188&lt;B188,"Az utolsó óra korábbi az elsőnél","OK"))))</f>
        <v/>
      </c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9"/>
      <c r="H189" s="8"/>
      <c r="I189" s="8"/>
      <c r="J189" s="8"/>
      <c r="K189" s="10" t="str">
        <f aca="false">IF(A189="","",IF(J189="nem","Nem jelenik meg",IF(OR(B189="",C189="",D189="",G189=""),"Hiányzó adat",IF(C189&lt;B189,"Az utolsó óra korábbi az elsőnél","OK"))))</f>
        <v/>
      </c>
    </row>
    <row r="190" customFormat="false" ht="15" hidden="false" customHeight="false" outlineLevel="0" collapsed="false">
      <c r="A190" s="8"/>
      <c r="B190" s="8"/>
      <c r="C190" s="8"/>
      <c r="D190" s="8"/>
      <c r="E190" s="8"/>
      <c r="F190" s="8"/>
      <c r="G190" s="9"/>
      <c r="H190" s="8"/>
      <c r="I190" s="8"/>
      <c r="J190" s="8"/>
      <c r="K190" s="10" t="str">
        <f aca="false">IF(A190="","",IF(J190="nem","Nem jelenik meg",IF(OR(B190="",C190="",D190="",G190=""),"Hiányzó adat",IF(C190&lt;B190,"Az utolsó óra korábbi az elsőnél","OK"))))</f>
        <v/>
      </c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9"/>
      <c r="H191" s="8"/>
      <c r="I191" s="8"/>
      <c r="J191" s="8"/>
      <c r="K191" s="10" t="str">
        <f aca="false">IF(A191="","",IF(J191="nem","Nem jelenik meg",IF(OR(B191="",C191="",D191="",G191=""),"Hiányzó adat",IF(C191&lt;B191,"Az utolsó óra korábbi az elsőnél","OK"))))</f>
        <v/>
      </c>
    </row>
    <row r="192" customFormat="false" ht="15" hidden="false" customHeight="false" outlineLevel="0" collapsed="false">
      <c r="A192" s="8"/>
      <c r="B192" s="8"/>
      <c r="C192" s="8"/>
      <c r="D192" s="8"/>
      <c r="E192" s="8"/>
      <c r="F192" s="8"/>
      <c r="G192" s="9"/>
      <c r="H192" s="8"/>
      <c r="I192" s="8"/>
      <c r="J192" s="8"/>
      <c r="K192" s="10" t="str">
        <f aca="false">IF(A192="","",IF(J192="nem","Nem jelenik meg",IF(OR(B192="",C192="",D192="",G192=""),"Hiányzó adat",IF(C192&lt;B192,"Az utolsó óra korábbi az elsőnél","OK"))))</f>
        <v/>
      </c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9"/>
      <c r="H193" s="8"/>
      <c r="I193" s="8"/>
      <c r="J193" s="8"/>
      <c r="K193" s="10" t="str">
        <f aca="false">IF(A193="","",IF(J193="nem","Nem jelenik meg",IF(OR(B193="",C193="",D193="",G193=""),"Hiányzó adat",IF(C193&lt;B193,"Az utolsó óra korábbi az elsőnél","OK"))))</f>
        <v/>
      </c>
    </row>
    <row r="194" customFormat="false" ht="15" hidden="false" customHeight="false" outlineLevel="0" collapsed="false">
      <c r="A194" s="8"/>
      <c r="B194" s="8"/>
      <c r="C194" s="8"/>
      <c r="D194" s="8"/>
      <c r="E194" s="8"/>
      <c r="F194" s="8"/>
      <c r="G194" s="9"/>
      <c r="H194" s="8"/>
      <c r="I194" s="8"/>
      <c r="J194" s="8"/>
      <c r="K194" s="10" t="str">
        <f aca="false">IF(A194="","",IF(J194="nem","Nem jelenik meg",IF(OR(B194="",C194="",D194="",G194=""),"Hiányzó adat",IF(C194&lt;B194,"Az utolsó óra korábbi az elsőnél","OK"))))</f>
        <v/>
      </c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9"/>
      <c r="H195" s="8"/>
      <c r="I195" s="8"/>
      <c r="J195" s="8"/>
      <c r="K195" s="10" t="str">
        <f aca="false">IF(A195="","",IF(J195="nem","Nem jelenik meg",IF(OR(B195="",C195="",D195="",G195=""),"Hiányzó adat",IF(C195&lt;B195,"Az utolsó óra korábbi az elsőnél","OK"))))</f>
        <v/>
      </c>
    </row>
    <row r="196" customFormat="false" ht="15" hidden="false" customHeight="false" outlineLevel="0" collapsed="false">
      <c r="A196" s="8"/>
      <c r="B196" s="8"/>
      <c r="C196" s="8"/>
      <c r="D196" s="8"/>
      <c r="E196" s="8"/>
      <c r="F196" s="8"/>
      <c r="G196" s="9"/>
      <c r="H196" s="8"/>
      <c r="I196" s="8"/>
      <c r="J196" s="8"/>
      <c r="K196" s="10" t="str">
        <f aca="false">IF(A196="","",IF(J196="nem","Nem jelenik meg",IF(OR(B196="",C196="",D196="",G196=""),"Hiányzó adat",IF(C196&lt;B196,"Az utolsó óra korábbi az elsőnél","OK"))))</f>
        <v/>
      </c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9"/>
      <c r="H197" s="8"/>
      <c r="I197" s="8"/>
      <c r="J197" s="8"/>
      <c r="K197" s="10" t="str">
        <f aca="false">IF(A197="","",IF(J197="nem","Nem jelenik meg",IF(OR(B197="",C197="",D197="",G197=""),"Hiányzó adat",IF(C197&lt;B197,"Az utolsó óra korábbi az elsőnél","OK"))))</f>
        <v/>
      </c>
    </row>
    <row r="198" customFormat="false" ht="15" hidden="false" customHeight="false" outlineLevel="0" collapsed="false">
      <c r="A198" s="8"/>
      <c r="B198" s="8"/>
      <c r="C198" s="8"/>
      <c r="D198" s="8"/>
      <c r="E198" s="8"/>
      <c r="F198" s="8"/>
      <c r="G198" s="9"/>
      <c r="H198" s="8"/>
      <c r="I198" s="8"/>
      <c r="J198" s="8"/>
      <c r="K198" s="10" t="str">
        <f aca="false">IF(A198="","",IF(J198="nem","Nem jelenik meg",IF(OR(B198="",C198="",D198="",G198=""),"Hiányzó adat",IF(C198&lt;B198,"Az utolsó óra korábbi az elsőnél","OK"))))</f>
        <v/>
      </c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9"/>
      <c r="H199" s="8"/>
      <c r="I199" s="8"/>
      <c r="J199" s="8"/>
      <c r="K199" s="10" t="str">
        <f aca="false">IF(A199="","",IF(J199="nem","Nem jelenik meg",IF(OR(B199="",C199="",D199="",G199=""),"Hiányzó adat",IF(C199&lt;B199,"Az utolsó óra korábbi az elsőnél","OK"))))</f>
        <v/>
      </c>
    </row>
    <row r="200" customFormat="false" ht="15" hidden="false" customHeight="false" outlineLevel="0" collapsed="false">
      <c r="A200" s="8"/>
      <c r="B200" s="8"/>
      <c r="C200" s="8"/>
      <c r="D200" s="8"/>
      <c r="E200" s="8"/>
      <c r="F200" s="8"/>
      <c r="G200" s="9"/>
      <c r="H200" s="8"/>
      <c r="I200" s="8"/>
      <c r="J200" s="8"/>
      <c r="K200" s="10" t="str">
        <f aca="false">IF(A200="","",IF(J200="nem","Nem jelenik meg",IF(OR(B200="",C200="",D200="",G200=""),"Hiányzó adat",IF(C200&lt;B200,"Az utolsó óra korábbi az elsőnél","OK"))))</f>
        <v/>
      </c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8"/>
      <c r="G201" s="9"/>
      <c r="H201" s="8"/>
      <c r="I201" s="8"/>
      <c r="J201" s="8"/>
      <c r="K201" s="10" t="str">
        <f aca="false">IF(A201="","",IF(J201="nem","Nem jelenik meg",IF(OR(B201="",C201="",D201="",G201=""),"Hiányzó adat",IF(C201&lt;B201,"Az utolsó óra korábbi az elsőnél","OK"))))</f>
        <v/>
      </c>
    </row>
    <row r="202" customFormat="false" ht="15" hidden="false" customHeight="false" outlineLevel="0" collapsed="false">
      <c r="A202" s="8"/>
      <c r="B202" s="8"/>
      <c r="C202" s="8"/>
      <c r="D202" s="8"/>
      <c r="E202" s="8"/>
      <c r="F202" s="8"/>
      <c r="G202" s="9"/>
      <c r="H202" s="8"/>
      <c r="I202" s="8"/>
      <c r="J202" s="8"/>
      <c r="K202" s="10" t="str">
        <f aca="false">IF(A202="","",IF(J202="nem","Nem jelenik meg",IF(OR(B202="",C202="",D202="",G202=""),"Hiányzó adat",IF(C202&lt;B202,"Az utolsó óra korábbi az elsőnél","OK"))))</f>
        <v/>
      </c>
    </row>
    <row r="203" customFormat="false" ht="15" hidden="false" customHeight="false" outlineLevel="0" collapsed="false">
      <c r="A203" s="8"/>
      <c r="B203" s="8"/>
      <c r="C203" s="8"/>
      <c r="D203" s="8"/>
      <c r="E203" s="8"/>
      <c r="F203" s="8"/>
      <c r="G203" s="9"/>
      <c r="H203" s="8"/>
      <c r="I203" s="8"/>
      <c r="J203" s="8"/>
      <c r="K203" s="10" t="str">
        <f aca="false">IF(A203="","",IF(J203="nem","Nem jelenik meg",IF(OR(B203="",C203="",D203="",G203=""),"Hiányzó adat",IF(C203&lt;B203,"Az utolsó óra korábbi az elsőnél","OK"))))</f>
        <v/>
      </c>
    </row>
    <row r="204" customFormat="false" ht="15" hidden="false" customHeight="false" outlineLevel="0" collapsed="false">
      <c r="A204" s="8"/>
      <c r="B204" s="8"/>
      <c r="C204" s="8"/>
      <c r="D204" s="8"/>
      <c r="E204" s="8"/>
      <c r="F204" s="8"/>
      <c r="G204" s="9"/>
      <c r="H204" s="8"/>
      <c r="I204" s="8"/>
      <c r="J204" s="8"/>
      <c r="K204" s="10" t="str">
        <f aca="false">IF(A204="","",IF(J204="nem","Nem jelenik meg",IF(OR(B204="",C204="",D204="",G204=""),"Hiányzó adat",IF(C204&lt;B204,"Az utolsó óra korábbi az elsőnél","OK"))))</f>
        <v/>
      </c>
    </row>
    <row r="205" customFormat="false" ht="15" hidden="false" customHeight="false" outlineLevel="0" collapsed="false">
      <c r="A205" s="8"/>
      <c r="B205" s="8"/>
      <c r="C205" s="8"/>
      <c r="D205" s="8"/>
      <c r="E205" s="8"/>
      <c r="F205" s="8"/>
      <c r="G205" s="9"/>
      <c r="H205" s="8"/>
      <c r="I205" s="8"/>
      <c r="J205" s="8"/>
      <c r="K205" s="10" t="str">
        <f aca="false">IF(A205="","",IF(J205="nem","Nem jelenik meg",IF(OR(B205="",C205="",D205="",G205=""),"Hiányzó adat",IF(C205&lt;B205,"Az utolsó óra korábbi az elsőnél","OK"))))</f>
        <v/>
      </c>
    </row>
    <row r="206" customFormat="false" ht="15" hidden="false" customHeight="false" outlineLevel="0" collapsed="false">
      <c r="A206" s="8"/>
      <c r="B206" s="8"/>
      <c r="C206" s="8"/>
      <c r="D206" s="8"/>
      <c r="E206" s="8"/>
      <c r="F206" s="8"/>
      <c r="G206" s="9"/>
      <c r="H206" s="8"/>
      <c r="I206" s="8"/>
      <c r="J206" s="8"/>
      <c r="K206" s="10" t="str">
        <f aca="false">IF(A206="","",IF(J206="nem","Nem jelenik meg",IF(OR(B206="",C206="",D206="",G206=""),"Hiányzó adat",IF(C206&lt;B206,"Az utolsó óra korábbi az elsőnél","OK"))))</f>
        <v/>
      </c>
    </row>
    <row r="207" customFormat="false" ht="15" hidden="false" customHeight="false" outlineLevel="0" collapsed="false">
      <c r="A207" s="8"/>
      <c r="B207" s="8"/>
      <c r="C207" s="8"/>
      <c r="D207" s="8"/>
      <c r="E207" s="8"/>
      <c r="F207" s="8"/>
      <c r="G207" s="9"/>
      <c r="H207" s="8"/>
      <c r="I207" s="8"/>
      <c r="J207" s="8"/>
      <c r="K207" s="10" t="str">
        <f aca="false">IF(A207="","",IF(J207="nem","Nem jelenik meg",IF(OR(B207="",C207="",D207="",G207=""),"Hiányzó adat",IF(C207&lt;B207,"Az utolsó óra korábbi az elsőnél","OK"))))</f>
        <v/>
      </c>
    </row>
    <row r="208" customFormat="false" ht="15" hidden="false" customHeight="false" outlineLevel="0" collapsed="false">
      <c r="A208" s="8"/>
      <c r="B208" s="8"/>
      <c r="C208" s="8"/>
      <c r="D208" s="8"/>
      <c r="E208" s="8"/>
      <c r="F208" s="8"/>
      <c r="G208" s="9"/>
      <c r="H208" s="8"/>
      <c r="I208" s="8"/>
      <c r="J208" s="8"/>
      <c r="K208" s="10" t="str">
        <f aca="false">IF(A208="","",IF(J208="nem","Nem jelenik meg",IF(OR(B208="",C208="",D208="",G208=""),"Hiányzó adat",IF(C208&lt;B208,"Az utolsó óra korábbi az elsőnél","OK"))))</f>
        <v/>
      </c>
    </row>
    <row r="209" customFormat="false" ht="15" hidden="false" customHeight="false" outlineLevel="0" collapsed="false">
      <c r="A209" s="8"/>
      <c r="B209" s="8"/>
      <c r="C209" s="8"/>
      <c r="D209" s="8"/>
      <c r="E209" s="8"/>
      <c r="F209" s="8"/>
      <c r="G209" s="9"/>
      <c r="H209" s="8"/>
      <c r="I209" s="8"/>
      <c r="J209" s="8"/>
      <c r="K209" s="10" t="str">
        <f aca="false">IF(A209="","",IF(J209="nem","Nem jelenik meg",IF(OR(B209="",C209="",D209="",G209=""),"Hiányzó adat",IF(C209&lt;B209,"Az utolsó óra korábbi az elsőnél","OK"))))</f>
        <v/>
      </c>
    </row>
    <row r="210" customFormat="false" ht="15" hidden="false" customHeight="false" outlineLevel="0" collapsed="false">
      <c r="A210" s="8"/>
      <c r="B210" s="8"/>
      <c r="C210" s="8"/>
      <c r="D210" s="8"/>
      <c r="E210" s="8"/>
      <c r="F210" s="8"/>
      <c r="G210" s="9"/>
      <c r="H210" s="8"/>
      <c r="I210" s="8"/>
      <c r="J210" s="8"/>
      <c r="K210" s="10" t="str">
        <f aca="false">IF(A210="","",IF(J210="nem","Nem jelenik meg",IF(OR(B210="",C210="",D210="",G210=""),"Hiányzó adat",IF(C210&lt;B210,"Az utolsó óra korábbi az elsőnél","OK"))))</f>
        <v/>
      </c>
    </row>
    <row r="211" customFormat="false" ht="15" hidden="false" customHeight="false" outlineLevel="0" collapsed="false">
      <c r="A211" s="8"/>
      <c r="B211" s="8"/>
      <c r="C211" s="8"/>
      <c r="D211" s="8"/>
      <c r="E211" s="8"/>
      <c r="F211" s="8"/>
      <c r="G211" s="9"/>
      <c r="H211" s="8"/>
      <c r="I211" s="8"/>
      <c r="J211" s="8"/>
      <c r="K211" s="10" t="str">
        <f aca="false">IF(A211="","",IF(J211="nem","Nem jelenik meg",IF(OR(B211="",C211="",D211="",G211=""),"Hiányzó adat",IF(C211&lt;B211,"Az utolsó óra korábbi az elsőnél","OK"))))</f>
        <v/>
      </c>
    </row>
    <row r="212" customFormat="false" ht="15" hidden="false" customHeight="false" outlineLevel="0" collapsed="false">
      <c r="A212" s="8"/>
      <c r="B212" s="8"/>
      <c r="C212" s="8"/>
      <c r="D212" s="8"/>
      <c r="E212" s="8"/>
      <c r="F212" s="8"/>
      <c r="G212" s="9"/>
      <c r="H212" s="8"/>
      <c r="I212" s="8"/>
      <c r="J212" s="8"/>
      <c r="K212" s="10" t="str">
        <f aca="false">IF(A212="","",IF(J212="nem","Nem jelenik meg",IF(OR(B212="",C212="",D212="",G212=""),"Hiányzó adat",IF(C212&lt;B212,"Az utolsó óra korábbi az elsőnél","OK"))))</f>
        <v/>
      </c>
    </row>
    <row r="213" customFormat="false" ht="15" hidden="false" customHeight="false" outlineLevel="0" collapsed="false">
      <c r="A213" s="8"/>
      <c r="B213" s="8"/>
      <c r="C213" s="8"/>
      <c r="D213" s="8"/>
      <c r="E213" s="8"/>
      <c r="F213" s="8"/>
      <c r="G213" s="9"/>
      <c r="H213" s="8"/>
      <c r="I213" s="8"/>
      <c r="J213" s="8"/>
      <c r="K213" s="10" t="str">
        <f aca="false">IF(A213="","",IF(J213="nem","Nem jelenik meg",IF(OR(B213="",C213="",D213="",G213=""),"Hiányzó adat",IF(C213&lt;B213,"Az utolsó óra korábbi az elsőnél","OK"))))</f>
        <v/>
      </c>
    </row>
    <row r="214" customFormat="false" ht="15" hidden="false" customHeight="false" outlineLevel="0" collapsed="false">
      <c r="A214" s="8"/>
      <c r="B214" s="8"/>
      <c r="C214" s="8"/>
      <c r="D214" s="8"/>
      <c r="E214" s="8"/>
      <c r="F214" s="8"/>
      <c r="G214" s="9"/>
      <c r="H214" s="8"/>
      <c r="I214" s="8"/>
      <c r="J214" s="8"/>
      <c r="K214" s="10" t="str">
        <f aca="false">IF(A214="","",IF(J214="nem","Nem jelenik meg",IF(OR(B214="",C214="",D214="",G214=""),"Hiányzó adat",IF(C214&lt;B214,"Az utolsó óra korábbi az elsőnél","OK"))))</f>
        <v/>
      </c>
    </row>
    <row r="215" customFormat="false" ht="15" hidden="false" customHeight="false" outlineLevel="0" collapsed="false">
      <c r="A215" s="8"/>
      <c r="B215" s="8"/>
      <c r="C215" s="8"/>
      <c r="D215" s="8"/>
      <c r="E215" s="8"/>
      <c r="F215" s="8"/>
      <c r="G215" s="9"/>
      <c r="H215" s="8"/>
      <c r="I215" s="8"/>
      <c r="J215" s="8"/>
      <c r="K215" s="10" t="str">
        <f aca="false">IF(A215="","",IF(J215="nem","Nem jelenik meg",IF(OR(B215="",C215="",D215="",G215=""),"Hiányzó adat",IF(C215&lt;B215,"Az utolsó óra korábbi az elsőnél","OK"))))</f>
        <v/>
      </c>
    </row>
    <row r="216" customFormat="false" ht="15" hidden="false" customHeight="false" outlineLevel="0" collapsed="false">
      <c r="A216" s="8"/>
      <c r="B216" s="8"/>
      <c r="C216" s="8"/>
      <c r="D216" s="8"/>
      <c r="E216" s="8"/>
      <c r="F216" s="8"/>
      <c r="G216" s="9"/>
      <c r="H216" s="8"/>
      <c r="I216" s="8"/>
      <c r="J216" s="8"/>
      <c r="K216" s="10" t="str">
        <f aca="false">IF(A216="","",IF(J216="nem","Nem jelenik meg",IF(OR(B216="",C216="",D216="",G216=""),"Hiányzó adat",IF(C216&lt;B216,"Az utolsó óra korábbi az elsőnél","OK"))))</f>
        <v/>
      </c>
    </row>
    <row r="217" customFormat="false" ht="15" hidden="false" customHeight="false" outlineLevel="0" collapsed="false">
      <c r="A217" s="8"/>
      <c r="B217" s="8"/>
      <c r="C217" s="8"/>
      <c r="D217" s="8"/>
      <c r="E217" s="8"/>
      <c r="F217" s="8"/>
      <c r="G217" s="9"/>
      <c r="H217" s="8"/>
      <c r="I217" s="8"/>
      <c r="J217" s="8"/>
      <c r="K217" s="10" t="str">
        <f aca="false">IF(A217="","",IF(J217="nem","Nem jelenik meg",IF(OR(B217="",C217="",D217="",G217=""),"Hiányzó adat",IF(C217&lt;B217,"Az utolsó óra korábbi az elsőnél","OK"))))</f>
        <v/>
      </c>
    </row>
    <row r="218" customFormat="false" ht="15" hidden="false" customHeight="false" outlineLevel="0" collapsed="false">
      <c r="A218" s="8"/>
      <c r="B218" s="8"/>
      <c r="C218" s="8"/>
      <c r="D218" s="8"/>
      <c r="E218" s="8"/>
      <c r="F218" s="8"/>
      <c r="G218" s="9"/>
      <c r="H218" s="8"/>
      <c r="I218" s="8"/>
      <c r="J218" s="8"/>
      <c r="K218" s="10" t="str">
        <f aca="false">IF(A218="","",IF(J218="nem","Nem jelenik meg",IF(OR(B218="",C218="",D218="",G218=""),"Hiányzó adat",IF(C218&lt;B218,"Az utolsó óra korábbi az elsőnél","OK"))))</f>
        <v/>
      </c>
    </row>
    <row r="219" customFormat="false" ht="15" hidden="false" customHeight="false" outlineLevel="0" collapsed="false">
      <c r="A219" s="8"/>
      <c r="B219" s="8"/>
      <c r="C219" s="8"/>
      <c r="D219" s="8"/>
      <c r="E219" s="8"/>
      <c r="F219" s="8"/>
      <c r="G219" s="9"/>
      <c r="H219" s="8"/>
      <c r="I219" s="8"/>
      <c r="J219" s="8"/>
      <c r="K219" s="10" t="str">
        <f aca="false">IF(A219="","",IF(J219="nem","Nem jelenik meg",IF(OR(B219="",C219="",D219="",G219=""),"Hiányzó adat",IF(C219&lt;B219,"Az utolsó óra korábbi az elsőnél","OK"))))</f>
        <v/>
      </c>
    </row>
    <row r="220" customFormat="false" ht="15" hidden="false" customHeight="false" outlineLevel="0" collapsed="false">
      <c r="A220" s="8"/>
      <c r="B220" s="8"/>
      <c r="C220" s="8"/>
      <c r="D220" s="8"/>
      <c r="E220" s="8"/>
      <c r="F220" s="8"/>
      <c r="G220" s="9"/>
      <c r="H220" s="8"/>
      <c r="I220" s="8"/>
      <c r="J220" s="8"/>
      <c r="K220" s="10" t="str">
        <f aca="false">IF(A220="","",IF(J220="nem","Nem jelenik meg",IF(OR(B220="",C220="",D220="",G220=""),"Hiányzó adat",IF(C220&lt;B220,"Az utolsó óra korábbi az elsőnél","OK"))))</f>
        <v/>
      </c>
    </row>
    <row r="221" customFormat="false" ht="15" hidden="false" customHeight="false" outlineLevel="0" collapsed="false">
      <c r="A221" s="8"/>
      <c r="B221" s="8"/>
      <c r="C221" s="8"/>
      <c r="D221" s="8"/>
      <c r="E221" s="8"/>
      <c r="F221" s="8"/>
      <c r="G221" s="9"/>
      <c r="H221" s="8"/>
      <c r="I221" s="8"/>
      <c r="J221" s="8"/>
      <c r="K221" s="10" t="str">
        <f aca="false">IF(A221="","",IF(J221="nem","Nem jelenik meg",IF(OR(B221="",C221="",D221="",G221=""),"Hiányzó adat",IF(C221&lt;B221,"Az utolsó óra korábbi az elsőnél","OK"))))</f>
        <v/>
      </c>
    </row>
    <row r="222" customFormat="false" ht="15" hidden="false" customHeight="false" outlineLevel="0" collapsed="false">
      <c r="A222" s="8"/>
      <c r="B222" s="8"/>
      <c r="C222" s="8"/>
      <c r="D222" s="8"/>
      <c r="E222" s="8"/>
      <c r="F222" s="8"/>
      <c r="G222" s="9"/>
      <c r="H222" s="8"/>
      <c r="I222" s="8"/>
      <c r="J222" s="8"/>
      <c r="K222" s="10" t="str">
        <f aca="false">IF(A222="","",IF(J222="nem","Nem jelenik meg",IF(OR(B222="",C222="",D222="",G222=""),"Hiányzó adat",IF(C222&lt;B222,"Az utolsó óra korábbi az elsőnél","OK"))))</f>
        <v/>
      </c>
    </row>
    <row r="223" customFormat="false" ht="15" hidden="false" customHeight="false" outlineLevel="0" collapsed="false">
      <c r="A223" s="8"/>
      <c r="B223" s="8"/>
      <c r="C223" s="8"/>
      <c r="D223" s="8"/>
      <c r="E223" s="8"/>
      <c r="F223" s="8"/>
      <c r="G223" s="9"/>
      <c r="H223" s="8"/>
      <c r="I223" s="8"/>
      <c r="J223" s="8"/>
      <c r="K223" s="10" t="str">
        <f aca="false">IF(A223="","",IF(J223="nem","Nem jelenik meg",IF(OR(B223="",C223="",D223="",G223=""),"Hiányzó adat",IF(C223&lt;B223,"Az utolsó óra korábbi az elsőnél","OK"))))</f>
        <v/>
      </c>
    </row>
    <row r="224" customFormat="false" ht="15" hidden="false" customHeight="false" outlineLevel="0" collapsed="false">
      <c r="A224" s="8"/>
      <c r="B224" s="8"/>
      <c r="C224" s="8"/>
      <c r="D224" s="8"/>
      <c r="E224" s="8"/>
      <c r="F224" s="8"/>
      <c r="G224" s="9"/>
      <c r="H224" s="8"/>
      <c r="I224" s="8"/>
      <c r="J224" s="8"/>
      <c r="K224" s="10" t="str">
        <f aca="false">IF(A224="","",IF(J224="nem","Nem jelenik meg",IF(OR(B224="",C224="",D224="",G224=""),"Hiányzó adat",IF(C224&lt;B224,"Az utolsó óra korábbi az elsőnél","OK"))))</f>
        <v/>
      </c>
    </row>
    <row r="225" customFormat="false" ht="15" hidden="false" customHeight="false" outlineLevel="0" collapsed="false">
      <c r="A225" s="8"/>
      <c r="B225" s="8"/>
      <c r="C225" s="8"/>
      <c r="D225" s="8"/>
      <c r="E225" s="8"/>
      <c r="F225" s="8"/>
      <c r="G225" s="9"/>
      <c r="H225" s="8"/>
      <c r="I225" s="8"/>
      <c r="J225" s="8"/>
      <c r="K225" s="10" t="str">
        <f aca="false">IF(A225="","",IF(J225="nem","Nem jelenik meg",IF(OR(B225="",C225="",D225="",G225=""),"Hiányzó adat",IF(C225&lt;B225,"Az utolsó óra korábbi az elsőnél","OK"))))</f>
        <v/>
      </c>
    </row>
    <row r="226" customFormat="false" ht="15" hidden="false" customHeight="false" outlineLevel="0" collapsed="false">
      <c r="A226" s="8"/>
      <c r="B226" s="8"/>
      <c r="C226" s="8"/>
      <c r="D226" s="8"/>
      <c r="E226" s="8"/>
      <c r="F226" s="8"/>
      <c r="G226" s="9"/>
      <c r="H226" s="8"/>
      <c r="I226" s="8"/>
      <c r="J226" s="8"/>
      <c r="K226" s="10" t="str">
        <f aca="false">IF(A226="","",IF(J226="nem","Nem jelenik meg",IF(OR(B226="",C226="",D226="",G226=""),"Hiányzó adat",IF(C226&lt;B226,"Az utolsó óra korábbi az elsőnél","OK"))))</f>
        <v/>
      </c>
    </row>
    <row r="227" customFormat="false" ht="15" hidden="false" customHeight="false" outlineLevel="0" collapsed="false">
      <c r="A227" s="8"/>
      <c r="B227" s="8"/>
      <c r="C227" s="8"/>
      <c r="D227" s="8"/>
      <c r="E227" s="8"/>
      <c r="F227" s="8"/>
      <c r="G227" s="9"/>
      <c r="H227" s="8"/>
      <c r="I227" s="8"/>
      <c r="J227" s="8"/>
      <c r="K227" s="10" t="str">
        <f aca="false">IF(A227="","",IF(J227="nem","Nem jelenik meg",IF(OR(B227="",C227="",D227="",G227=""),"Hiányzó adat",IF(C227&lt;B227,"Az utolsó óra korábbi az elsőnél","OK"))))</f>
        <v/>
      </c>
    </row>
    <row r="228" customFormat="false" ht="15" hidden="false" customHeight="false" outlineLevel="0" collapsed="false">
      <c r="A228" s="8"/>
      <c r="B228" s="8"/>
      <c r="C228" s="8"/>
      <c r="D228" s="8"/>
      <c r="E228" s="8"/>
      <c r="F228" s="8"/>
      <c r="G228" s="9"/>
      <c r="H228" s="8"/>
      <c r="I228" s="8"/>
      <c r="J228" s="8"/>
      <c r="K228" s="10" t="str">
        <f aca="false">IF(A228="","",IF(J228="nem","Nem jelenik meg",IF(OR(B228="",C228="",D228="",G228=""),"Hiányzó adat",IF(C228&lt;B228,"Az utolsó óra korábbi az elsőnél","OK"))))</f>
        <v/>
      </c>
    </row>
    <row r="229" customFormat="false" ht="15" hidden="false" customHeight="false" outlineLevel="0" collapsed="false">
      <c r="A229" s="8"/>
      <c r="B229" s="8"/>
      <c r="C229" s="8"/>
      <c r="D229" s="8"/>
      <c r="E229" s="8"/>
      <c r="F229" s="8"/>
      <c r="G229" s="9"/>
      <c r="H229" s="8"/>
      <c r="I229" s="8"/>
      <c r="J229" s="8"/>
      <c r="K229" s="10" t="str">
        <f aca="false">IF(A229="","",IF(J229="nem","Nem jelenik meg",IF(OR(B229="",C229="",D229="",G229=""),"Hiányzó adat",IF(C229&lt;B229,"Az utolsó óra korábbi az elsőnél","OK"))))</f>
        <v/>
      </c>
    </row>
    <row r="230" customFormat="false" ht="15" hidden="false" customHeight="false" outlineLevel="0" collapsed="false">
      <c r="A230" s="8"/>
      <c r="B230" s="8"/>
      <c r="C230" s="8"/>
      <c r="D230" s="8"/>
      <c r="E230" s="8"/>
      <c r="F230" s="8"/>
      <c r="G230" s="9"/>
      <c r="H230" s="8"/>
      <c r="I230" s="8"/>
      <c r="J230" s="8"/>
      <c r="K230" s="10" t="str">
        <f aca="false">IF(A230="","",IF(J230="nem","Nem jelenik meg",IF(OR(B230="",C230="",D230="",G230=""),"Hiányzó adat",IF(C230&lt;B230,"Az utolsó óra korábbi az elsőnél","OK"))))</f>
        <v/>
      </c>
    </row>
    <row r="231" customFormat="false" ht="15" hidden="false" customHeight="false" outlineLevel="0" collapsed="false">
      <c r="A231" s="8"/>
      <c r="B231" s="8"/>
      <c r="C231" s="8"/>
      <c r="D231" s="8"/>
      <c r="E231" s="8"/>
      <c r="F231" s="8"/>
      <c r="G231" s="9"/>
      <c r="H231" s="8"/>
      <c r="I231" s="8"/>
      <c r="J231" s="8"/>
      <c r="K231" s="10" t="str">
        <f aca="false">IF(A231="","",IF(J231="nem","Nem jelenik meg",IF(OR(B231="",C231="",D231="",G231=""),"Hiányzó adat",IF(C231&lt;B231,"Az utolsó óra korábbi az elsőnél","OK"))))</f>
        <v/>
      </c>
    </row>
    <row r="232" customFormat="false" ht="15" hidden="false" customHeight="false" outlineLevel="0" collapsed="false">
      <c r="A232" s="8"/>
      <c r="B232" s="8"/>
      <c r="C232" s="8"/>
      <c r="D232" s="8"/>
      <c r="E232" s="8"/>
      <c r="F232" s="8"/>
      <c r="G232" s="9"/>
      <c r="H232" s="8"/>
      <c r="I232" s="8"/>
      <c r="J232" s="8"/>
      <c r="K232" s="10" t="str">
        <f aca="false">IF(A232="","",IF(J232="nem","Nem jelenik meg",IF(OR(B232="",C232="",D232="",G232=""),"Hiányzó adat",IF(C232&lt;B232,"Az utolsó óra korábbi az elsőnél","OK"))))</f>
        <v/>
      </c>
    </row>
    <row r="233" customFormat="false" ht="15" hidden="false" customHeight="false" outlineLevel="0" collapsed="false">
      <c r="A233" s="8"/>
      <c r="B233" s="8"/>
      <c r="C233" s="8"/>
      <c r="D233" s="8"/>
      <c r="E233" s="8"/>
      <c r="F233" s="8"/>
      <c r="G233" s="9"/>
      <c r="H233" s="8"/>
      <c r="I233" s="8"/>
      <c r="J233" s="8"/>
      <c r="K233" s="10" t="str">
        <f aca="false">IF(A233="","",IF(J233="nem","Nem jelenik meg",IF(OR(B233="",C233="",D233="",G233=""),"Hiányzó adat",IF(C233&lt;B233,"Az utolsó óra korábbi az elsőnél","OK"))))</f>
        <v/>
      </c>
    </row>
    <row r="234" customFormat="false" ht="15" hidden="false" customHeight="false" outlineLevel="0" collapsed="false">
      <c r="A234" s="8"/>
      <c r="B234" s="8"/>
      <c r="C234" s="8"/>
      <c r="D234" s="8"/>
      <c r="E234" s="8"/>
      <c r="F234" s="8"/>
      <c r="G234" s="9"/>
      <c r="H234" s="8"/>
      <c r="I234" s="8"/>
      <c r="J234" s="8"/>
      <c r="K234" s="10" t="str">
        <f aca="false">IF(A234="","",IF(J234="nem","Nem jelenik meg",IF(OR(B234="",C234="",D234="",G234=""),"Hiányzó adat",IF(C234&lt;B234,"Az utolsó óra korábbi az elsőnél","OK"))))</f>
        <v/>
      </c>
    </row>
    <row r="235" customFormat="false" ht="15" hidden="false" customHeight="false" outlineLevel="0" collapsed="false">
      <c r="A235" s="8"/>
      <c r="B235" s="8"/>
      <c r="C235" s="8"/>
      <c r="D235" s="8"/>
      <c r="E235" s="8"/>
      <c r="F235" s="8"/>
      <c r="G235" s="9"/>
      <c r="H235" s="8"/>
      <c r="I235" s="8"/>
      <c r="J235" s="8"/>
      <c r="K235" s="10" t="str">
        <f aca="false">IF(A235="","",IF(J235="nem","Nem jelenik meg",IF(OR(B235="",C235="",D235="",G235=""),"Hiányzó adat",IF(C235&lt;B235,"Az utolsó óra korábbi az elsőnél","OK"))))</f>
        <v/>
      </c>
    </row>
    <row r="236" customFormat="false" ht="15" hidden="false" customHeight="false" outlineLevel="0" collapsed="false">
      <c r="A236" s="8"/>
      <c r="B236" s="8"/>
      <c r="C236" s="8"/>
      <c r="D236" s="8"/>
      <c r="E236" s="8"/>
      <c r="F236" s="8"/>
      <c r="G236" s="9"/>
      <c r="H236" s="8"/>
      <c r="I236" s="8"/>
      <c r="J236" s="8"/>
      <c r="K236" s="10" t="str">
        <f aca="false">IF(A236="","",IF(J236="nem","Nem jelenik meg",IF(OR(B236="",C236="",D236="",G236=""),"Hiányzó adat",IF(C236&lt;B236,"Az utolsó óra korábbi az elsőnél","OK"))))</f>
        <v/>
      </c>
    </row>
    <row r="237" customFormat="false" ht="15" hidden="false" customHeight="false" outlineLevel="0" collapsed="false">
      <c r="A237" s="8"/>
      <c r="B237" s="8"/>
      <c r="C237" s="8"/>
      <c r="D237" s="8"/>
      <c r="E237" s="8"/>
      <c r="F237" s="8"/>
      <c r="G237" s="9"/>
      <c r="H237" s="8"/>
      <c r="I237" s="8"/>
      <c r="J237" s="8"/>
      <c r="K237" s="10" t="str">
        <f aca="false">IF(A237="","",IF(J237="nem","Nem jelenik meg",IF(OR(B237="",C237="",D237="",G237=""),"Hiányzó adat",IF(C237&lt;B237,"Az utolsó óra korábbi az elsőnél","OK"))))</f>
        <v/>
      </c>
    </row>
    <row r="238" customFormat="false" ht="15" hidden="false" customHeight="false" outlineLevel="0" collapsed="false">
      <c r="A238" s="8"/>
      <c r="B238" s="8"/>
      <c r="C238" s="8"/>
      <c r="D238" s="8"/>
      <c r="E238" s="8"/>
      <c r="F238" s="8"/>
      <c r="G238" s="9"/>
      <c r="H238" s="8"/>
      <c r="I238" s="8"/>
      <c r="J238" s="8"/>
      <c r="K238" s="10" t="str">
        <f aca="false">IF(A238="","",IF(J238="nem","Nem jelenik meg",IF(OR(B238="",C238="",D238="",G238=""),"Hiányzó adat",IF(C238&lt;B238,"Az utolsó óra korábbi az elsőnél","OK"))))</f>
        <v/>
      </c>
    </row>
    <row r="239" customFormat="false" ht="15" hidden="false" customHeight="false" outlineLevel="0" collapsed="false">
      <c r="A239" s="8"/>
      <c r="B239" s="8"/>
      <c r="C239" s="8"/>
      <c r="D239" s="8"/>
      <c r="E239" s="8"/>
      <c r="F239" s="8"/>
      <c r="G239" s="9"/>
      <c r="H239" s="8"/>
      <c r="I239" s="8"/>
      <c r="J239" s="8"/>
      <c r="K239" s="10" t="str">
        <f aca="false">IF(A239="","",IF(J239="nem","Nem jelenik meg",IF(OR(B239="",C239="",D239="",G239=""),"Hiányzó adat",IF(C239&lt;B239,"Az utolsó óra korábbi az elsőnél","OK"))))</f>
        <v/>
      </c>
    </row>
    <row r="240" customFormat="false" ht="15" hidden="false" customHeight="false" outlineLevel="0" collapsed="false">
      <c r="A240" s="8"/>
      <c r="B240" s="8"/>
      <c r="C240" s="8"/>
      <c r="D240" s="8"/>
      <c r="E240" s="8"/>
      <c r="F240" s="8"/>
      <c r="G240" s="9"/>
      <c r="H240" s="8"/>
      <c r="I240" s="8"/>
      <c r="J240" s="8"/>
      <c r="K240" s="10" t="str">
        <f aca="false">IF(A240="","",IF(J240="nem","Nem jelenik meg",IF(OR(B240="",C240="",D240="",G240=""),"Hiányzó adat",IF(C240&lt;B240,"Az utolsó óra korábbi az elsőnél","OK"))))</f>
        <v/>
      </c>
    </row>
    <row r="241" customFormat="false" ht="15" hidden="false" customHeight="false" outlineLevel="0" collapsed="false">
      <c r="A241" s="8"/>
      <c r="B241" s="8"/>
      <c r="C241" s="8"/>
      <c r="D241" s="8"/>
      <c r="E241" s="8"/>
      <c r="F241" s="8"/>
      <c r="G241" s="9"/>
      <c r="H241" s="8"/>
      <c r="I241" s="8"/>
      <c r="J241" s="8"/>
      <c r="K241" s="10" t="str">
        <f aca="false">IF(A241="","",IF(J241="nem","Nem jelenik meg",IF(OR(B241="",C241="",D241="",G241=""),"Hiányzó adat",IF(C241&lt;B241,"Az utolsó óra korábbi az elsőnél","OK"))))</f>
        <v/>
      </c>
    </row>
    <row r="242" customFormat="false" ht="15" hidden="false" customHeight="false" outlineLevel="0" collapsed="false">
      <c r="A242" s="8"/>
      <c r="B242" s="8"/>
      <c r="C242" s="8"/>
      <c r="D242" s="8"/>
      <c r="E242" s="8"/>
      <c r="F242" s="8"/>
      <c r="G242" s="9"/>
      <c r="H242" s="8"/>
      <c r="I242" s="8"/>
      <c r="J242" s="8"/>
      <c r="K242" s="10" t="str">
        <f aca="false">IF(A242="","",IF(J242="nem","Nem jelenik meg",IF(OR(B242="",C242="",D242="",G242=""),"Hiányzó adat",IF(C242&lt;B242,"Az utolsó óra korábbi az elsőnél","OK"))))</f>
        <v/>
      </c>
    </row>
    <row r="243" customFormat="false" ht="15" hidden="false" customHeight="false" outlineLevel="0" collapsed="false">
      <c r="A243" s="8"/>
      <c r="B243" s="8"/>
      <c r="C243" s="8"/>
      <c r="D243" s="8"/>
      <c r="E243" s="8"/>
      <c r="F243" s="8"/>
      <c r="G243" s="9"/>
      <c r="H243" s="8"/>
      <c r="I243" s="8"/>
      <c r="J243" s="8"/>
      <c r="K243" s="10" t="str">
        <f aca="false">IF(A243="","",IF(J243="nem","Nem jelenik meg",IF(OR(B243="",C243="",D243="",G243=""),"Hiányzó adat",IF(C243&lt;B243,"Az utolsó óra korábbi az elsőnél","OK"))))</f>
        <v/>
      </c>
    </row>
    <row r="244" customFormat="false" ht="15" hidden="false" customHeight="false" outlineLevel="0" collapsed="false">
      <c r="A244" s="8"/>
      <c r="B244" s="8"/>
      <c r="C244" s="8"/>
      <c r="D244" s="8"/>
      <c r="E244" s="8"/>
      <c r="F244" s="8"/>
      <c r="G244" s="9"/>
      <c r="H244" s="8"/>
      <c r="I244" s="8"/>
      <c r="J244" s="8"/>
      <c r="K244" s="10" t="str">
        <f aca="false">IF(A244="","",IF(J244="nem","Nem jelenik meg",IF(OR(B244="",C244="",D244="",G244=""),"Hiányzó adat",IF(C244&lt;B244,"Az utolsó óra korábbi az elsőnél","OK"))))</f>
        <v/>
      </c>
    </row>
    <row r="245" customFormat="false" ht="15" hidden="false" customHeight="false" outlineLevel="0" collapsed="false">
      <c r="A245" s="8"/>
      <c r="B245" s="8"/>
      <c r="C245" s="8"/>
      <c r="D245" s="8"/>
      <c r="E245" s="8"/>
      <c r="F245" s="8"/>
      <c r="G245" s="9"/>
      <c r="H245" s="8"/>
      <c r="I245" s="8"/>
      <c r="J245" s="8"/>
      <c r="K245" s="10" t="str">
        <f aca="false">IF(A245="","",IF(J245="nem","Nem jelenik meg",IF(OR(B245="",C245="",D245="",G245=""),"Hiányzó adat",IF(C245&lt;B245,"Az utolsó óra korábbi az elsőnél","OK"))))</f>
        <v/>
      </c>
    </row>
    <row r="246" customFormat="false" ht="15" hidden="false" customHeight="false" outlineLevel="0" collapsed="false">
      <c r="A246" s="8"/>
      <c r="B246" s="8"/>
      <c r="C246" s="8"/>
      <c r="D246" s="8"/>
      <c r="E246" s="8"/>
      <c r="F246" s="8"/>
      <c r="G246" s="9"/>
      <c r="H246" s="8"/>
      <c r="I246" s="8"/>
      <c r="J246" s="8"/>
      <c r="K246" s="10" t="str">
        <f aca="false">IF(A246="","",IF(J246="nem","Nem jelenik meg",IF(OR(B246="",C246="",D246="",G246=""),"Hiányzó adat",IF(C246&lt;B246,"Az utolsó óra korábbi az elsőnél","OK"))))</f>
        <v/>
      </c>
    </row>
    <row r="247" customFormat="false" ht="15" hidden="false" customHeight="false" outlineLevel="0" collapsed="false">
      <c r="A247" s="8"/>
      <c r="B247" s="8"/>
      <c r="C247" s="8"/>
      <c r="D247" s="8"/>
      <c r="E247" s="8"/>
      <c r="F247" s="8"/>
      <c r="G247" s="9"/>
      <c r="H247" s="8"/>
      <c r="I247" s="8"/>
      <c r="J247" s="8"/>
      <c r="K247" s="10" t="str">
        <f aca="false">IF(A247="","",IF(J247="nem","Nem jelenik meg",IF(OR(B247="",C247="",D247="",G247=""),"Hiányzó adat",IF(C247&lt;B247,"Az utolsó óra korábbi az elsőnél","OK"))))</f>
        <v/>
      </c>
    </row>
    <row r="248" customFormat="false" ht="15" hidden="false" customHeight="false" outlineLevel="0" collapsed="false">
      <c r="A248" s="8"/>
      <c r="B248" s="8"/>
      <c r="C248" s="8"/>
      <c r="D248" s="8"/>
      <c r="E248" s="8"/>
      <c r="F248" s="8"/>
      <c r="G248" s="9"/>
      <c r="H248" s="8"/>
      <c r="I248" s="8"/>
      <c r="J248" s="8"/>
      <c r="K248" s="10" t="str">
        <f aca="false">IF(A248="","",IF(J248="nem","Nem jelenik meg",IF(OR(B248="",C248="",D248="",G248=""),"Hiányzó adat",IF(C248&lt;B248,"Az utolsó óra korábbi az elsőnél","OK"))))</f>
        <v/>
      </c>
    </row>
    <row r="249" customFormat="false" ht="15" hidden="false" customHeight="false" outlineLevel="0" collapsed="false">
      <c r="A249" s="8"/>
      <c r="B249" s="8"/>
      <c r="C249" s="8"/>
      <c r="D249" s="8"/>
      <c r="E249" s="8"/>
      <c r="F249" s="8"/>
      <c r="G249" s="9"/>
      <c r="H249" s="8"/>
      <c r="I249" s="8"/>
      <c r="J249" s="8"/>
      <c r="K249" s="10" t="str">
        <f aca="false">IF(A249="","",IF(J249="nem","Nem jelenik meg",IF(OR(B249="",C249="",D249="",G249=""),"Hiányzó adat",IF(C249&lt;B249,"Az utolsó óra korábbi az elsőnél","OK"))))</f>
        <v/>
      </c>
    </row>
    <row r="250" customFormat="false" ht="15" hidden="false" customHeight="false" outlineLevel="0" collapsed="false">
      <c r="A250" s="8"/>
      <c r="B250" s="8"/>
      <c r="C250" s="8"/>
      <c r="D250" s="8"/>
      <c r="E250" s="8"/>
      <c r="F250" s="8"/>
      <c r="G250" s="9"/>
      <c r="H250" s="8"/>
      <c r="I250" s="8"/>
      <c r="J250" s="8"/>
      <c r="K250" s="10" t="str">
        <f aca="false">IF(A250="","",IF(J250="nem","Nem jelenik meg",IF(OR(B250="",C250="",D250="",G250=""),"Hiányzó adat",IF(C250&lt;B250,"Az utolsó óra korábbi az elsőnél","OK"))))</f>
        <v/>
      </c>
    </row>
    <row r="251" customFormat="false" ht="15" hidden="false" customHeight="false" outlineLevel="0" collapsed="false">
      <c r="A251" s="8"/>
      <c r="B251" s="8"/>
      <c r="C251" s="8"/>
      <c r="D251" s="8"/>
      <c r="E251" s="8"/>
      <c r="F251" s="8"/>
      <c r="G251" s="9"/>
      <c r="H251" s="8"/>
      <c r="I251" s="8"/>
      <c r="J251" s="8"/>
      <c r="K251" s="10" t="str">
        <f aca="false">IF(A251="","",IF(J251="nem","Nem jelenik meg",IF(OR(B251="",C251="",D251="",G251=""),"Hiányzó adat",IF(C251&lt;B251,"Az utolsó óra korábbi az elsőnél","OK"))))</f>
        <v/>
      </c>
    </row>
    <row r="252" customFormat="false" ht="15" hidden="false" customHeight="false" outlineLevel="0" collapsed="false">
      <c r="A252" s="8"/>
      <c r="B252" s="8"/>
      <c r="C252" s="8"/>
      <c r="D252" s="8"/>
      <c r="E252" s="8"/>
      <c r="F252" s="8"/>
      <c r="G252" s="9"/>
      <c r="H252" s="8"/>
      <c r="I252" s="8"/>
      <c r="J252" s="8"/>
      <c r="K252" s="10" t="str">
        <f aca="false">IF(A252="","",IF(J252="nem","Nem jelenik meg",IF(OR(B252="",C252="",D252="",G252=""),"Hiányzó adat",IF(C252&lt;B252,"Az utolsó óra korábbi az elsőnél","OK"))))</f>
        <v/>
      </c>
    </row>
    <row r="253" customFormat="false" ht="15" hidden="false" customHeight="false" outlineLevel="0" collapsed="false">
      <c r="A253" s="8"/>
      <c r="B253" s="8"/>
      <c r="C253" s="8"/>
      <c r="D253" s="8"/>
      <c r="E253" s="8"/>
      <c r="F253" s="8"/>
      <c r="G253" s="9"/>
      <c r="H253" s="8"/>
      <c r="I253" s="8"/>
      <c r="J253" s="8"/>
      <c r="K253" s="10" t="str">
        <f aca="false">IF(A253="","",IF(J253="nem","Nem jelenik meg",IF(OR(B253="",C253="",D253="",G253=""),"Hiányzó adat",IF(C253&lt;B253,"Az utolsó óra korábbi az elsőnél","OK"))))</f>
        <v/>
      </c>
    </row>
    <row r="254" customFormat="false" ht="15" hidden="false" customHeight="false" outlineLevel="0" collapsed="false">
      <c r="A254" s="8"/>
      <c r="B254" s="8"/>
      <c r="C254" s="8"/>
      <c r="D254" s="8"/>
      <c r="E254" s="8"/>
      <c r="F254" s="8"/>
      <c r="G254" s="9"/>
      <c r="H254" s="8"/>
      <c r="I254" s="8"/>
      <c r="J254" s="8"/>
      <c r="K254" s="10" t="str">
        <f aca="false">IF(A254="","",IF(J254="nem","Nem jelenik meg",IF(OR(B254="",C254="",D254="",G254=""),"Hiányzó adat",IF(C254&lt;B254,"Az utolsó óra korábbi az elsőnél","OK"))))</f>
        <v/>
      </c>
    </row>
    <row r="255" customFormat="false" ht="15" hidden="false" customHeight="false" outlineLevel="0" collapsed="false">
      <c r="A255" s="8"/>
      <c r="B255" s="8"/>
      <c r="C255" s="8"/>
      <c r="D255" s="8"/>
      <c r="E255" s="8"/>
      <c r="F255" s="8"/>
      <c r="G255" s="9"/>
      <c r="H255" s="8"/>
      <c r="I255" s="8"/>
      <c r="J255" s="8"/>
      <c r="K255" s="10" t="str">
        <f aca="false">IF(A255="","",IF(J255="nem","Nem jelenik meg",IF(OR(B255="",C255="",D255="",G255=""),"Hiányzó adat",IF(C255&lt;B255,"Az utolsó óra korábbi az elsőnél","OK"))))</f>
        <v/>
      </c>
    </row>
    <row r="256" customFormat="false" ht="15" hidden="false" customHeight="false" outlineLevel="0" collapsed="false">
      <c r="A256" s="8"/>
      <c r="B256" s="8"/>
      <c r="C256" s="8"/>
      <c r="D256" s="8"/>
      <c r="E256" s="8"/>
      <c r="F256" s="8"/>
      <c r="G256" s="9"/>
      <c r="H256" s="8"/>
      <c r="I256" s="8"/>
      <c r="J256" s="8"/>
      <c r="K256" s="10" t="str">
        <f aca="false">IF(A256="","",IF(J256="nem","Nem jelenik meg",IF(OR(B256="",C256="",D256="",G256=""),"Hiányzó adat",IF(C256&lt;B256,"Az utolsó óra korábbi az elsőnél","OK"))))</f>
        <v/>
      </c>
    </row>
    <row r="257" customFormat="false" ht="15" hidden="false" customHeight="false" outlineLevel="0" collapsed="false">
      <c r="A257" s="8"/>
      <c r="B257" s="8"/>
      <c r="C257" s="8"/>
      <c r="D257" s="8"/>
      <c r="E257" s="8"/>
      <c r="F257" s="8"/>
      <c r="G257" s="9"/>
      <c r="H257" s="8"/>
      <c r="I257" s="8"/>
      <c r="J257" s="8"/>
      <c r="K257" s="10" t="str">
        <f aca="false">IF(A257="","",IF(J257="nem","Nem jelenik meg",IF(OR(B257="",C257="",D257="",G257=""),"Hiányzó adat",IF(C257&lt;B257,"Az utolsó óra korábbi az elsőnél","OK"))))</f>
        <v/>
      </c>
    </row>
    <row r="258" customFormat="false" ht="15" hidden="false" customHeight="false" outlineLevel="0" collapsed="false">
      <c r="A258" s="8"/>
      <c r="B258" s="8"/>
      <c r="C258" s="8"/>
      <c r="D258" s="8"/>
      <c r="E258" s="8"/>
      <c r="F258" s="8"/>
      <c r="G258" s="9"/>
      <c r="H258" s="8"/>
      <c r="I258" s="8"/>
      <c r="J258" s="8"/>
      <c r="K258" s="10" t="str">
        <f aca="false">IF(A258="","",IF(J258="nem","Nem jelenik meg",IF(OR(B258="",C258="",D258="",G258=""),"Hiányzó adat",IF(C258&lt;B258,"Az utolsó óra korábbi az elsőnél","OK"))))</f>
        <v/>
      </c>
    </row>
    <row r="259" customFormat="false" ht="15" hidden="false" customHeight="false" outlineLevel="0" collapsed="false">
      <c r="A259" s="8"/>
      <c r="B259" s="8"/>
      <c r="C259" s="8"/>
      <c r="D259" s="8"/>
      <c r="E259" s="8"/>
      <c r="F259" s="8"/>
      <c r="G259" s="9"/>
      <c r="H259" s="8"/>
      <c r="I259" s="8"/>
      <c r="J259" s="8"/>
      <c r="K259" s="10" t="str">
        <f aca="false">IF(A259="","",IF(J259="nem","Nem jelenik meg",IF(OR(B259="",C259="",D259="",G259=""),"Hiányzó adat",IF(C259&lt;B259,"Az utolsó óra korábbi az elsőnél","OK"))))</f>
        <v/>
      </c>
    </row>
    <row r="260" customFormat="false" ht="15" hidden="false" customHeight="false" outlineLevel="0" collapsed="false">
      <c r="A260" s="8"/>
      <c r="B260" s="8"/>
      <c r="C260" s="8"/>
      <c r="D260" s="8"/>
      <c r="E260" s="8"/>
      <c r="F260" s="8"/>
      <c r="G260" s="9"/>
      <c r="H260" s="8"/>
      <c r="I260" s="8"/>
      <c r="J260" s="8"/>
      <c r="K260" s="10" t="str">
        <f aca="false">IF(A260="","",IF(J260="nem","Nem jelenik meg",IF(OR(B260="",C260="",D260="",G260=""),"Hiányzó adat",IF(C260&lt;B260,"Az utolsó óra korábbi az elsőnél","OK"))))</f>
        <v/>
      </c>
    </row>
    <row r="261" customFormat="false" ht="15" hidden="false" customHeight="false" outlineLevel="0" collapsed="false">
      <c r="A261" s="8"/>
      <c r="B261" s="8"/>
      <c r="C261" s="8"/>
      <c r="D261" s="8"/>
      <c r="E261" s="8"/>
      <c r="F261" s="8"/>
      <c r="G261" s="9"/>
      <c r="H261" s="8"/>
      <c r="I261" s="8"/>
      <c r="J261" s="8"/>
      <c r="K261" s="10" t="str">
        <f aca="false">IF(A261="","",IF(J261="nem","Nem jelenik meg",IF(OR(B261="",C261="",D261="",G261=""),"Hiányzó adat",IF(C261&lt;B261,"Az utolsó óra korábbi az elsőnél","OK"))))</f>
        <v/>
      </c>
    </row>
    <row r="262" customFormat="false" ht="15" hidden="false" customHeight="false" outlineLevel="0" collapsed="false">
      <c r="A262" s="8"/>
      <c r="B262" s="8"/>
      <c r="C262" s="8"/>
      <c r="D262" s="8"/>
      <c r="E262" s="8"/>
      <c r="F262" s="8"/>
      <c r="G262" s="9"/>
      <c r="H262" s="8"/>
      <c r="I262" s="8"/>
      <c r="J262" s="8"/>
      <c r="K262" s="10" t="str">
        <f aca="false">IF(A262="","",IF(J262="nem","Nem jelenik meg",IF(OR(B262="",C262="",D262="",G262=""),"Hiányzó adat",IF(C262&lt;B262,"Az utolsó óra korábbi az elsőnél","OK"))))</f>
        <v/>
      </c>
    </row>
    <row r="263" customFormat="false" ht="15" hidden="false" customHeight="false" outlineLevel="0" collapsed="false">
      <c r="A263" s="8"/>
      <c r="B263" s="8"/>
      <c r="C263" s="8"/>
      <c r="D263" s="8"/>
      <c r="E263" s="8"/>
      <c r="F263" s="8"/>
      <c r="G263" s="9"/>
      <c r="H263" s="8"/>
      <c r="I263" s="8"/>
      <c r="J263" s="8"/>
      <c r="K263" s="10" t="str">
        <f aca="false">IF(A263="","",IF(J263="nem","Nem jelenik meg",IF(OR(B263="",C263="",D263="",G263=""),"Hiányzó adat",IF(C263&lt;B263,"Az utolsó óra korábbi az elsőnél","OK"))))</f>
        <v/>
      </c>
    </row>
    <row r="264" customFormat="false" ht="15" hidden="false" customHeight="false" outlineLevel="0" collapsed="false">
      <c r="A264" s="8"/>
      <c r="B264" s="8"/>
      <c r="C264" s="8"/>
      <c r="D264" s="8"/>
      <c r="E264" s="8"/>
      <c r="F264" s="8"/>
      <c r="G264" s="9"/>
      <c r="H264" s="8"/>
      <c r="I264" s="8"/>
      <c r="J264" s="8"/>
      <c r="K264" s="10" t="str">
        <f aca="false">IF(A264="","",IF(J264="nem","Nem jelenik meg",IF(OR(B264="",C264="",D264="",G264=""),"Hiányzó adat",IF(C264&lt;B264,"Az utolsó óra korábbi az elsőnél","OK"))))</f>
        <v/>
      </c>
    </row>
    <row r="265" customFormat="false" ht="15" hidden="false" customHeight="false" outlineLevel="0" collapsed="false">
      <c r="A265" s="8"/>
      <c r="B265" s="8"/>
      <c r="C265" s="8"/>
      <c r="D265" s="8"/>
      <c r="E265" s="8"/>
      <c r="F265" s="8"/>
      <c r="G265" s="9"/>
      <c r="H265" s="8"/>
      <c r="I265" s="8"/>
      <c r="J265" s="8"/>
      <c r="K265" s="10" t="str">
        <f aca="false">IF(A265="","",IF(J265="nem","Nem jelenik meg",IF(OR(B265="",C265="",D265="",G265=""),"Hiányzó adat",IF(C265&lt;B265,"Az utolsó óra korábbi az elsőnél","OK"))))</f>
        <v/>
      </c>
    </row>
    <row r="266" customFormat="false" ht="15" hidden="false" customHeight="false" outlineLevel="0" collapsed="false">
      <c r="A266" s="8"/>
      <c r="B266" s="8"/>
      <c r="C266" s="8"/>
      <c r="D266" s="8"/>
      <c r="E266" s="8"/>
      <c r="F266" s="8"/>
      <c r="G266" s="9"/>
      <c r="H266" s="8"/>
      <c r="I266" s="8"/>
      <c r="J266" s="8"/>
      <c r="K266" s="10" t="str">
        <f aca="false">IF(A266="","",IF(J266="nem","Nem jelenik meg",IF(OR(B266="",C266="",D266="",G266=""),"Hiányzó adat",IF(C266&lt;B266,"Az utolsó óra korábbi az elsőnél","OK"))))</f>
        <v/>
      </c>
    </row>
    <row r="267" customFormat="false" ht="15" hidden="false" customHeight="false" outlineLevel="0" collapsed="false">
      <c r="A267" s="8"/>
      <c r="B267" s="8"/>
      <c r="C267" s="8"/>
      <c r="D267" s="8"/>
      <c r="E267" s="8"/>
      <c r="F267" s="8"/>
      <c r="G267" s="9"/>
      <c r="H267" s="8"/>
      <c r="I267" s="8"/>
      <c r="J267" s="8"/>
      <c r="K267" s="10" t="str">
        <f aca="false">IF(A267="","",IF(J267="nem","Nem jelenik meg",IF(OR(B267="",C267="",D267="",G267=""),"Hiányzó adat",IF(C267&lt;B267,"Az utolsó óra korábbi az elsőnél","OK"))))</f>
        <v/>
      </c>
    </row>
    <row r="268" customFormat="false" ht="15" hidden="false" customHeight="false" outlineLevel="0" collapsed="false">
      <c r="A268" s="8"/>
      <c r="B268" s="8"/>
      <c r="C268" s="8"/>
      <c r="D268" s="8"/>
      <c r="E268" s="8"/>
      <c r="F268" s="8"/>
      <c r="G268" s="9"/>
      <c r="H268" s="8"/>
      <c r="I268" s="8"/>
      <c r="J268" s="8"/>
      <c r="K268" s="10" t="str">
        <f aca="false">IF(A268="","",IF(J268="nem","Nem jelenik meg",IF(OR(B268="",C268="",D268="",G268=""),"Hiányzó adat",IF(C268&lt;B268,"Az utolsó óra korábbi az elsőnél","OK"))))</f>
        <v/>
      </c>
    </row>
    <row r="269" customFormat="false" ht="15" hidden="false" customHeight="false" outlineLevel="0" collapsed="false">
      <c r="A269" s="8"/>
      <c r="B269" s="8"/>
      <c r="C269" s="8"/>
      <c r="D269" s="8"/>
      <c r="E269" s="8"/>
      <c r="F269" s="8"/>
      <c r="G269" s="9"/>
      <c r="H269" s="8"/>
      <c r="I269" s="8"/>
      <c r="J269" s="8"/>
      <c r="K269" s="10" t="str">
        <f aca="false">IF(A269="","",IF(J269="nem","Nem jelenik meg",IF(OR(B269="",C269="",D269="",G269=""),"Hiányzó adat",IF(C269&lt;B269,"Az utolsó óra korábbi az elsőnél","OK"))))</f>
        <v/>
      </c>
    </row>
    <row r="270" customFormat="false" ht="15" hidden="false" customHeight="false" outlineLevel="0" collapsed="false">
      <c r="A270" s="8"/>
      <c r="B270" s="8"/>
      <c r="C270" s="8"/>
      <c r="D270" s="8"/>
      <c r="E270" s="8"/>
      <c r="F270" s="8"/>
      <c r="G270" s="9"/>
      <c r="H270" s="8"/>
      <c r="I270" s="8"/>
      <c r="J270" s="8"/>
      <c r="K270" s="10" t="str">
        <f aca="false">IF(A270="","",IF(J270="nem","Nem jelenik meg",IF(OR(B270="",C270="",D270="",G270=""),"Hiányzó adat",IF(C270&lt;B270,"Az utolsó óra korábbi az elsőnél","OK"))))</f>
        <v/>
      </c>
    </row>
    <row r="271" customFormat="false" ht="15" hidden="false" customHeight="false" outlineLevel="0" collapsed="false">
      <c r="A271" s="8"/>
      <c r="B271" s="8"/>
      <c r="C271" s="8"/>
      <c r="D271" s="8"/>
      <c r="E271" s="8"/>
      <c r="F271" s="8"/>
      <c r="G271" s="9"/>
      <c r="H271" s="8"/>
      <c r="I271" s="8"/>
      <c r="J271" s="8"/>
      <c r="K271" s="10" t="str">
        <f aca="false">IF(A271="","",IF(J271="nem","Nem jelenik meg",IF(OR(B271="",C271="",D271="",G271=""),"Hiányzó adat",IF(C271&lt;B271,"Az utolsó óra korábbi az elsőnél","OK"))))</f>
        <v/>
      </c>
    </row>
    <row r="272" customFormat="false" ht="15" hidden="false" customHeight="false" outlineLevel="0" collapsed="false">
      <c r="A272" s="8"/>
      <c r="B272" s="8"/>
      <c r="C272" s="8"/>
      <c r="D272" s="8"/>
      <c r="E272" s="8"/>
      <c r="F272" s="8"/>
      <c r="G272" s="9"/>
      <c r="H272" s="8"/>
      <c r="I272" s="8"/>
      <c r="J272" s="8"/>
      <c r="K272" s="10" t="str">
        <f aca="false">IF(A272="","",IF(J272="nem","Nem jelenik meg",IF(OR(B272="",C272="",D272="",G272=""),"Hiányzó adat",IF(C272&lt;B272,"Az utolsó óra korábbi az elsőnél","OK"))))</f>
        <v/>
      </c>
    </row>
    <row r="273" customFormat="false" ht="15" hidden="false" customHeight="false" outlineLevel="0" collapsed="false">
      <c r="A273" s="8"/>
      <c r="B273" s="8"/>
      <c r="C273" s="8"/>
      <c r="D273" s="8"/>
      <c r="E273" s="8"/>
      <c r="F273" s="8"/>
      <c r="G273" s="9"/>
      <c r="H273" s="8"/>
      <c r="I273" s="8"/>
      <c r="J273" s="8"/>
      <c r="K273" s="10" t="str">
        <f aca="false">IF(A273="","",IF(J273="nem","Nem jelenik meg",IF(OR(B273="",C273="",D273="",G273=""),"Hiányzó adat",IF(C273&lt;B273,"Az utolsó óra korábbi az elsőnél","OK"))))</f>
        <v/>
      </c>
    </row>
    <row r="274" customFormat="false" ht="15" hidden="false" customHeight="false" outlineLevel="0" collapsed="false">
      <c r="A274" s="8"/>
      <c r="B274" s="8"/>
      <c r="C274" s="8"/>
      <c r="D274" s="8"/>
      <c r="E274" s="8"/>
      <c r="F274" s="8"/>
      <c r="G274" s="9"/>
      <c r="H274" s="8"/>
      <c r="I274" s="8"/>
      <c r="J274" s="8"/>
      <c r="K274" s="10" t="str">
        <f aca="false">IF(A274="","",IF(J274="nem","Nem jelenik meg",IF(OR(B274="",C274="",D274="",G274=""),"Hiányzó adat",IF(C274&lt;B274,"Az utolsó óra korábbi az elsőnél","OK"))))</f>
        <v/>
      </c>
    </row>
    <row r="275" customFormat="false" ht="15" hidden="false" customHeight="false" outlineLevel="0" collapsed="false">
      <c r="A275" s="8"/>
      <c r="B275" s="8"/>
      <c r="C275" s="8"/>
      <c r="D275" s="8"/>
      <c r="E275" s="8"/>
      <c r="F275" s="8"/>
      <c r="G275" s="9"/>
      <c r="H275" s="8"/>
      <c r="I275" s="8"/>
      <c r="J275" s="8"/>
      <c r="K275" s="10" t="str">
        <f aca="false">IF(A275="","",IF(J275="nem","Nem jelenik meg",IF(OR(B275="",C275="",D275="",G275=""),"Hiányzó adat",IF(C275&lt;B275,"Az utolsó óra korábbi az elsőnél","OK"))))</f>
        <v/>
      </c>
    </row>
    <row r="276" customFormat="false" ht="15" hidden="false" customHeight="false" outlineLevel="0" collapsed="false">
      <c r="A276" s="8"/>
      <c r="B276" s="8"/>
      <c r="C276" s="8"/>
      <c r="D276" s="8"/>
      <c r="E276" s="8"/>
      <c r="F276" s="8"/>
      <c r="G276" s="9"/>
      <c r="H276" s="8"/>
      <c r="I276" s="8"/>
      <c r="J276" s="8"/>
      <c r="K276" s="10" t="str">
        <f aca="false">IF(A276="","",IF(J276="nem","Nem jelenik meg",IF(OR(B276="",C276="",D276="",G276=""),"Hiányzó adat",IF(C276&lt;B276,"Az utolsó óra korábbi az elsőnél","OK"))))</f>
        <v/>
      </c>
    </row>
    <row r="277" customFormat="false" ht="15" hidden="false" customHeight="false" outlineLevel="0" collapsed="false">
      <c r="A277" s="8"/>
      <c r="B277" s="8"/>
      <c r="C277" s="8"/>
      <c r="D277" s="8"/>
      <c r="E277" s="8"/>
      <c r="F277" s="8"/>
      <c r="G277" s="9"/>
      <c r="H277" s="8"/>
      <c r="I277" s="8"/>
      <c r="J277" s="8"/>
      <c r="K277" s="10" t="str">
        <f aca="false">IF(A277="","",IF(J277="nem","Nem jelenik meg",IF(OR(B277="",C277="",D277="",G277=""),"Hiányzó adat",IF(C277&lt;B277,"Az utolsó óra korábbi az elsőnél","OK"))))</f>
        <v/>
      </c>
    </row>
    <row r="278" customFormat="false" ht="15" hidden="false" customHeight="false" outlineLevel="0" collapsed="false">
      <c r="A278" s="8"/>
      <c r="B278" s="8"/>
      <c r="C278" s="8"/>
      <c r="D278" s="8"/>
      <c r="E278" s="8"/>
      <c r="F278" s="8"/>
      <c r="G278" s="9"/>
      <c r="H278" s="8"/>
      <c r="I278" s="8"/>
      <c r="J278" s="8"/>
      <c r="K278" s="10" t="str">
        <f aca="false">IF(A278="","",IF(J278="nem","Nem jelenik meg",IF(OR(B278="",C278="",D278="",G278=""),"Hiányzó adat",IF(C278&lt;B278,"Az utolsó óra korábbi az elsőnél","OK"))))</f>
        <v/>
      </c>
    </row>
    <row r="279" customFormat="false" ht="15" hidden="false" customHeight="false" outlineLevel="0" collapsed="false">
      <c r="A279" s="8"/>
      <c r="B279" s="8"/>
      <c r="C279" s="8"/>
      <c r="D279" s="8"/>
      <c r="E279" s="8"/>
      <c r="F279" s="8"/>
      <c r="G279" s="9"/>
      <c r="H279" s="8"/>
      <c r="I279" s="8"/>
      <c r="J279" s="8"/>
      <c r="K279" s="10" t="str">
        <f aca="false">IF(A279="","",IF(J279="nem","Nem jelenik meg",IF(OR(B279="",C279="",D279="",G279=""),"Hiányzó adat",IF(C279&lt;B279,"Az utolsó óra korábbi az elsőnél","OK"))))</f>
        <v/>
      </c>
    </row>
    <row r="280" customFormat="false" ht="15" hidden="false" customHeight="false" outlineLevel="0" collapsed="false">
      <c r="A280" s="8"/>
      <c r="B280" s="8"/>
      <c r="C280" s="8"/>
      <c r="D280" s="8"/>
      <c r="E280" s="8"/>
      <c r="F280" s="8"/>
      <c r="G280" s="9"/>
      <c r="H280" s="8"/>
      <c r="I280" s="8"/>
      <c r="J280" s="8"/>
      <c r="K280" s="10" t="str">
        <f aca="false">IF(A280="","",IF(J280="nem","Nem jelenik meg",IF(OR(B280="",C280="",D280="",G280=""),"Hiányzó adat",IF(C280&lt;B280,"Az utolsó óra korábbi az elsőnél","OK"))))</f>
        <v/>
      </c>
    </row>
    <row r="281" customFormat="false" ht="15" hidden="false" customHeight="false" outlineLevel="0" collapsed="false">
      <c r="A281" s="8"/>
      <c r="B281" s="8"/>
      <c r="C281" s="8"/>
      <c r="D281" s="8"/>
      <c r="E281" s="8"/>
      <c r="F281" s="8"/>
      <c r="G281" s="9"/>
      <c r="H281" s="8"/>
      <c r="I281" s="8"/>
      <c r="J281" s="8"/>
      <c r="K281" s="10" t="str">
        <f aca="false">IF(A281="","",IF(J281="nem","Nem jelenik meg",IF(OR(B281="",C281="",D281="",G281=""),"Hiányzó adat",IF(C281&lt;B281,"Az utolsó óra korábbi az elsőnél","OK"))))</f>
        <v/>
      </c>
    </row>
    <row r="282" customFormat="false" ht="15" hidden="false" customHeight="false" outlineLevel="0" collapsed="false">
      <c r="A282" s="8"/>
      <c r="B282" s="8"/>
      <c r="C282" s="8"/>
      <c r="D282" s="8"/>
      <c r="E282" s="8"/>
      <c r="F282" s="8"/>
      <c r="G282" s="9"/>
      <c r="H282" s="8"/>
      <c r="I282" s="8"/>
      <c r="J282" s="8"/>
      <c r="K282" s="10" t="str">
        <f aca="false">IF(A282="","",IF(J282="nem","Nem jelenik meg",IF(OR(B282="",C282="",D282="",G282=""),"Hiányzó adat",IF(C282&lt;B282,"Az utolsó óra korábbi az elsőnél","OK"))))</f>
        <v/>
      </c>
    </row>
    <row r="283" customFormat="false" ht="15" hidden="false" customHeight="false" outlineLevel="0" collapsed="false">
      <c r="A283" s="8"/>
      <c r="B283" s="8"/>
      <c r="C283" s="8"/>
      <c r="D283" s="8"/>
      <c r="E283" s="8"/>
      <c r="F283" s="8"/>
      <c r="G283" s="9"/>
      <c r="H283" s="8"/>
      <c r="I283" s="8"/>
      <c r="J283" s="8"/>
      <c r="K283" s="10" t="str">
        <f aca="false">IF(A283="","",IF(J283="nem","Nem jelenik meg",IF(OR(B283="",C283="",D283="",G283=""),"Hiányzó adat",IF(C283&lt;B283,"Az utolsó óra korábbi az elsőnél","OK"))))</f>
        <v/>
      </c>
    </row>
    <row r="284" customFormat="false" ht="15" hidden="false" customHeight="false" outlineLevel="0" collapsed="false">
      <c r="A284" s="8"/>
      <c r="B284" s="8"/>
      <c r="C284" s="8"/>
      <c r="D284" s="8"/>
      <c r="E284" s="8"/>
      <c r="F284" s="8"/>
      <c r="G284" s="9"/>
      <c r="H284" s="8"/>
      <c r="I284" s="8"/>
      <c r="J284" s="8"/>
      <c r="K284" s="10" t="str">
        <f aca="false">IF(A284="","",IF(J284="nem","Nem jelenik meg",IF(OR(B284="",C284="",D284="",G284=""),"Hiányzó adat",IF(C284&lt;B284,"Az utolsó óra korábbi az elsőnél","OK"))))</f>
        <v/>
      </c>
    </row>
    <row r="285" customFormat="false" ht="15" hidden="false" customHeight="false" outlineLevel="0" collapsed="false">
      <c r="A285" s="8"/>
      <c r="B285" s="8"/>
      <c r="C285" s="8"/>
      <c r="D285" s="8"/>
      <c r="E285" s="8"/>
      <c r="F285" s="8"/>
      <c r="G285" s="9"/>
      <c r="H285" s="8"/>
      <c r="I285" s="8"/>
      <c r="J285" s="8"/>
      <c r="K285" s="10" t="str">
        <f aca="false">IF(A285="","",IF(J285="nem","Nem jelenik meg",IF(OR(B285="",C285="",D285="",G285=""),"Hiányzó adat",IF(C285&lt;B285,"Az utolsó óra korábbi az elsőnél","OK"))))</f>
        <v/>
      </c>
    </row>
    <row r="286" customFormat="false" ht="15" hidden="false" customHeight="false" outlineLevel="0" collapsed="false">
      <c r="A286" s="8"/>
      <c r="B286" s="8"/>
      <c r="C286" s="8"/>
      <c r="D286" s="8"/>
      <c r="E286" s="8"/>
      <c r="F286" s="8"/>
      <c r="G286" s="9"/>
      <c r="H286" s="8"/>
      <c r="I286" s="8"/>
      <c r="J286" s="8"/>
      <c r="K286" s="10" t="str">
        <f aca="false">IF(A286="","",IF(J286="nem","Nem jelenik meg",IF(OR(B286="",C286="",D286="",G286=""),"Hiányzó adat",IF(C286&lt;B286,"Az utolsó óra korábbi az elsőnél","OK"))))</f>
        <v/>
      </c>
    </row>
    <row r="287" customFormat="false" ht="15" hidden="false" customHeight="false" outlineLevel="0" collapsed="false">
      <c r="A287" s="8"/>
      <c r="B287" s="8"/>
      <c r="C287" s="8"/>
      <c r="D287" s="8"/>
      <c r="E287" s="8"/>
      <c r="F287" s="8"/>
      <c r="G287" s="9"/>
      <c r="H287" s="8"/>
      <c r="I287" s="8"/>
      <c r="J287" s="8"/>
      <c r="K287" s="10" t="str">
        <f aca="false">IF(A287="","",IF(J287="nem","Nem jelenik meg",IF(OR(B287="",C287="",D287="",G287=""),"Hiányzó adat",IF(C287&lt;B287,"Az utolsó óra korábbi az elsőnél","OK"))))</f>
        <v/>
      </c>
    </row>
    <row r="288" customFormat="false" ht="15" hidden="false" customHeight="false" outlineLevel="0" collapsed="false">
      <c r="A288" s="8"/>
      <c r="B288" s="8"/>
      <c r="C288" s="8"/>
      <c r="D288" s="8"/>
      <c r="E288" s="8"/>
      <c r="F288" s="8"/>
      <c r="G288" s="9"/>
      <c r="H288" s="8"/>
      <c r="I288" s="8"/>
      <c r="J288" s="8"/>
      <c r="K288" s="10" t="str">
        <f aca="false">IF(A288="","",IF(J288="nem","Nem jelenik meg",IF(OR(B288="",C288="",D288="",G288=""),"Hiányzó adat",IF(C288&lt;B288,"Az utolsó óra korábbi az elsőnél","OK"))))</f>
        <v/>
      </c>
    </row>
    <row r="289" customFormat="false" ht="15" hidden="false" customHeight="false" outlineLevel="0" collapsed="false">
      <c r="A289" s="8"/>
      <c r="B289" s="8"/>
      <c r="C289" s="8"/>
      <c r="D289" s="8"/>
      <c r="E289" s="8"/>
      <c r="F289" s="8"/>
      <c r="G289" s="9"/>
      <c r="H289" s="8"/>
      <c r="I289" s="8"/>
      <c r="J289" s="8"/>
      <c r="K289" s="10" t="str">
        <f aca="false">IF(A289="","",IF(J289="nem","Nem jelenik meg",IF(OR(B289="",C289="",D289="",G289=""),"Hiányzó adat",IF(C289&lt;B289,"Az utolsó óra korábbi az elsőnél","OK"))))</f>
        <v/>
      </c>
    </row>
    <row r="290" customFormat="false" ht="15" hidden="false" customHeight="false" outlineLevel="0" collapsed="false">
      <c r="A290" s="8"/>
      <c r="B290" s="8"/>
      <c r="C290" s="8"/>
      <c r="D290" s="8"/>
      <c r="E290" s="8"/>
      <c r="F290" s="8"/>
      <c r="G290" s="9"/>
      <c r="H290" s="8"/>
      <c r="I290" s="8"/>
      <c r="J290" s="8"/>
      <c r="K290" s="10" t="str">
        <f aca="false">IF(A290="","",IF(J290="nem","Nem jelenik meg",IF(OR(B290="",C290="",D290="",G290=""),"Hiányzó adat",IF(C290&lt;B290,"Az utolsó óra korábbi az elsőnél","OK"))))</f>
        <v/>
      </c>
    </row>
    <row r="291" customFormat="false" ht="15" hidden="false" customHeight="false" outlineLevel="0" collapsed="false">
      <c r="A291" s="8"/>
      <c r="B291" s="8"/>
      <c r="C291" s="8"/>
      <c r="D291" s="8"/>
      <c r="E291" s="8"/>
      <c r="F291" s="8"/>
      <c r="G291" s="9"/>
      <c r="H291" s="8"/>
      <c r="I291" s="8"/>
      <c r="J291" s="8"/>
      <c r="K291" s="10" t="str">
        <f aca="false">IF(A291="","",IF(J291="nem","Nem jelenik meg",IF(OR(B291="",C291="",D291="",G291=""),"Hiányzó adat",IF(C291&lt;B291,"Az utolsó óra korábbi az elsőnél","OK"))))</f>
        <v/>
      </c>
    </row>
    <row r="292" customFormat="false" ht="15" hidden="false" customHeight="false" outlineLevel="0" collapsed="false">
      <c r="A292" s="8"/>
      <c r="B292" s="8"/>
      <c r="C292" s="8"/>
      <c r="D292" s="8"/>
      <c r="E292" s="8"/>
      <c r="F292" s="8"/>
      <c r="G292" s="9"/>
      <c r="H292" s="8"/>
      <c r="I292" s="8"/>
      <c r="J292" s="8"/>
      <c r="K292" s="10" t="str">
        <f aca="false">IF(A292="","",IF(J292="nem","Nem jelenik meg",IF(OR(B292="",C292="",D292="",G292=""),"Hiányzó adat",IF(C292&lt;B292,"Az utolsó óra korábbi az elsőnél","OK"))))</f>
        <v/>
      </c>
    </row>
    <row r="293" customFormat="false" ht="15" hidden="false" customHeight="false" outlineLevel="0" collapsed="false">
      <c r="A293" s="8"/>
      <c r="B293" s="8"/>
      <c r="C293" s="8"/>
      <c r="D293" s="8"/>
      <c r="E293" s="8"/>
      <c r="F293" s="8"/>
      <c r="G293" s="9"/>
      <c r="H293" s="8"/>
      <c r="I293" s="8"/>
      <c r="J293" s="8"/>
      <c r="K293" s="10" t="str">
        <f aca="false">IF(A293="","",IF(J293="nem","Nem jelenik meg",IF(OR(B293="",C293="",D293="",G293=""),"Hiányzó adat",IF(C293&lt;B293,"Az utolsó óra korábbi az elsőnél","OK"))))</f>
        <v/>
      </c>
    </row>
    <row r="294" customFormat="false" ht="15" hidden="false" customHeight="false" outlineLevel="0" collapsed="false">
      <c r="A294" s="8"/>
      <c r="B294" s="8"/>
      <c r="C294" s="8"/>
      <c r="D294" s="8"/>
      <c r="E294" s="8"/>
      <c r="F294" s="8"/>
      <c r="G294" s="9"/>
      <c r="H294" s="8"/>
      <c r="I294" s="8"/>
      <c r="J294" s="8"/>
      <c r="K294" s="10" t="str">
        <f aca="false">IF(A294="","",IF(J294="nem","Nem jelenik meg",IF(OR(B294="",C294="",D294="",G294=""),"Hiányzó adat",IF(C294&lt;B294,"Az utolsó óra korábbi az elsőnél","OK"))))</f>
        <v/>
      </c>
    </row>
    <row r="295" customFormat="false" ht="15" hidden="false" customHeight="false" outlineLevel="0" collapsed="false">
      <c r="A295" s="8"/>
      <c r="B295" s="8"/>
      <c r="C295" s="8"/>
      <c r="D295" s="8"/>
      <c r="E295" s="8"/>
      <c r="F295" s="8"/>
      <c r="G295" s="9"/>
      <c r="H295" s="8"/>
      <c r="I295" s="8"/>
      <c r="J295" s="8"/>
      <c r="K295" s="10" t="str">
        <f aca="false">IF(A295="","",IF(J295="nem","Nem jelenik meg",IF(OR(B295="",C295="",D295="",G295=""),"Hiányzó adat",IF(C295&lt;B295,"Az utolsó óra korábbi az elsőnél","OK"))))</f>
        <v/>
      </c>
    </row>
    <row r="296" customFormat="false" ht="15" hidden="false" customHeight="false" outlineLevel="0" collapsed="false">
      <c r="A296" s="8"/>
      <c r="B296" s="8"/>
      <c r="C296" s="8"/>
      <c r="D296" s="8"/>
      <c r="E296" s="8"/>
      <c r="F296" s="8"/>
      <c r="G296" s="9"/>
      <c r="H296" s="8"/>
      <c r="I296" s="8"/>
      <c r="J296" s="8"/>
      <c r="K296" s="10" t="str">
        <f aca="false">IF(A296="","",IF(J296="nem","Nem jelenik meg",IF(OR(B296="",C296="",D296="",G296=""),"Hiányzó adat",IF(C296&lt;B296,"Az utolsó óra korábbi az elsőnél","OK"))))</f>
        <v/>
      </c>
    </row>
    <row r="297" customFormat="false" ht="15" hidden="false" customHeight="false" outlineLevel="0" collapsed="false">
      <c r="A297" s="8"/>
      <c r="B297" s="8"/>
      <c r="C297" s="8"/>
      <c r="D297" s="8"/>
      <c r="E297" s="8"/>
      <c r="F297" s="8"/>
      <c r="G297" s="9"/>
      <c r="H297" s="8"/>
      <c r="I297" s="8"/>
      <c r="J297" s="8"/>
      <c r="K297" s="10" t="str">
        <f aca="false">IF(A297="","",IF(J297="nem","Nem jelenik meg",IF(OR(B297="",C297="",D297="",G297=""),"Hiányzó adat",IF(C297&lt;B297,"Az utolsó óra korábbi az elsőnél","OK"))))</f>
        <v/>
      </c>
    </row>
    <row r="298" customFormat="false" ht="15" hidden="false" customHeight="false" outlineLevel="0" collapsed="false">
      <c r="A298" s="8"/>
      <c r="B298" s="8"/>
      <c r="C298" s="8"/>
      <c r="D298" s="8"/>
      <c r="E298" s="8"/>
      <c r="F298" s="8"/>
      <c r="G298" s="9"/>
      <c r="H298" s="8"/>
      <c r="I298" s="8"/>
      <c r="J298" s="8"/>
      <c r="K298" s="10" t="str">
        <f aca="false">IF(A298="","",IF(J298="nem","Nem jelenik meg",IF(OR(B298="",C298="",D298="",G298=""),"Hiányzó adat",IF(C298&lt;B298,"Az utolsó óra korábbi az elsőnél","OK"))))</f>
        <v/>
      </c>
    </row>
    <row r="299" customFormat="false" ht="15" hidden="false" customHeight="false" outlineLevel="0" collapsed="false">
      <c r="A299" s="8"/>
      <c r="B299" s="8"/>
      <c r="C299" s="8"/>
      <c r="D299" s="8"/>
      <c r="E299" s="8"/>
      <c r="F299" s="8"/>
      <c r="G299" s="9"/>
      <c r="H299" s="8"/>
      <c r="I299" s="8"/>
      <c r="J299" s="8"/>
      <c r="K299" s="10" t="str">
        <f aca="false">IF(A299="","",IF(J299="nem","Nem jelenik meg",IF(OR(B299="",C299="",D299="",G299=""),"Hiányzó adat",IF(C299&lt;B299,"Az utolsó óra korábbi az elsőnél","OK"))))</f>
        <v/>
      </c>
    </row>
    <row r="300" customFormat="false" ht="15" hidden="false" customHeight="false" outlineLevel="0" collapsed="false">
      <c r="A300" s="8"/>
      <c r="B300" s="8"/>
      <c r="C300" s="8"/>
      <c r="D300" s="8"/>
      <c r="E300" s="8"/>
      <c r="F300" s="8"/>
      <c r="G300" s="9"/>
      <c r="H300" s="8"/>
      <c r="I300" s="8"/>
      <c r="J300" s="8"/>
      <c r="K300" s="10" t="str">
        <f aca="false">IF(A300="","",IF(J300="nem","Nem jelenik meg",IF(OR(B300="",C300="",D300="",G300=""),"Hiányzó adat",IF(C300&lt;B300,"Az utolsó óra korábbi az elsőnél","OK"))))</f>
        <v/>
      </c>
    </row>
    <row r="301" customFormat="false" ht="15" hidden="false" customHeight="false" outlineLevel="0" collapsed="false">
      <c r="A301" s="8"/>
      <c r="B301" s="8"/>
      <c r="C301" s="8"/>
      <c r="D301" s="8"/>
      <c r="E301" s="8"/>
      <c r="F301" s="8"/>
      <c r="G301" s="9"/>
      <c r="H301" s="8"/>
      <c r="I301" s="8"/>
      <c r="J301" s="8"/>
      <c r="K301" s="10" t="str">
        <f aca="false">IF(A301="","",IF(J301="nem","Nem jelenik meg",IF(OR(B301="",C301="",D301="",G301=""),"Hiányzó adat",IF(C301&lt;B301,"Az utolsó óra korábbi az elsőnél","OK"))))</f>
        <v/>
      </c>
    </row>
    <row r="302" customFormat="false" ht="15" hidden="false" customHeight="false" outlineLevel="0" collapsed="false">
      <c r="A302" s="8"/>
      <c r="B302" s="8"/>
      <c r="C302" s="8"/>
      <c r="D302" s="8"/>
      <c r="E302" s="8"/>
      <c r="F302" s="8"/>
      <c r="G302" s="9"/>
      <c r="H302" s="8"/>
      <c r="I302" s="8"/>
      <c r="J302" s="8"/>
      <c r="K302" s="10" t="str">
        <f aca="false">IF(A302="","",IF(J302="nem","Nem jelenik meg",IF(OR(B302="",C302="",D302="",G302=""),"Hiányzó adat",IF(C302&lt;B302,"Az utolsó óra korábbi az elsőnél","OK"))))</f>
        <v/>
      </c>
    </row>
    <row r="303" customFormat="false" ht="15" hidden="false" customHeight="false" outlineLevel="0" collapsed="false">
      <c r="A303" s="8"/>
      <c r="B303" s="8"/>
      <c r="C303" s="8"/>
      <c r="D303" s="8"/>
      <c r="E303" s="8"/>
      <c r="F303" s="8"/>
      <c r="G303" s="9"/>
      <c r="H303" s="8"/>
      <c r="I303" s="8"/>
      <c r="J303" s="8"/>
      <c r="K303" s="10" t="str">
        <f aca="false">IF(A303="","",IF(J303="nem","Nem jelenik meg",IF(OR(B303="",C303="",D303="",G303=""),"Hiányzó adat",IF(C303&lt;B303,"Az utolsó óra korábbi az elsőnél","OK"))))</f>
        <v/>
      </c>
    </row>
    <row r="304" customFormat="false" ht="15" hidden="false" customHeight="false" outlineLevel="0" collapsed="false">
      <c r="A304" s="8"/>
      <c r="B304" s="8"/>
      <c r="C304" s="8"/>
      <c r="D304" s="8"/>
      <c r="E304" s="8"/>
      <c r="F304" s="8"/>
      <c r="G304" s="9"/>
      <c r="H304" s="8"/>
      <c r="I304" s="8"/>
      <c r="J304" s="8"/>
      <c r="K304" s="10" t="str">
        <f aca="false">IF(A304="","",IF(J304="nem","Nem jelenik meg",IF(OR(B304="",C304="",D304="",G304=""),"Hiányzó adat",IF(C304&lt;B304,"Az utolsó óra korábbi az elsőnél","OK"))))</f>
        <v/>
      </c>
    </row>
    <row r="305" customFormat="false" ht="15" hidden="false" customHeight="false" outlineLevel="0" collapsed="false">
      <c r="A305" s="8"/>
      <c r="B305" s="8"/>
      <c r="C305" s="8"/>
      <c r="D305" s="8"/>
      <c r="E305" s="8"/>
      <c r="F305" s="8"/>
      <c r="G305" s="9"/>
      <c r="H305" s="8"/>
      <c r="I305" s="8"/>
      <c r="J305" s="8"/>
      <c r="K305" s="10" t="str">
        <f aca="false">IF(A305="","",IF(J305="nem","Nem jelenik meg",IF(OR(B305="",C305="",D305="",G305=""),"Hiányzó adat",IF(C305&lt;B305,"Az utolsó óra korábbi az elsőnél","OK"))))</f>
        <v/>
      </c>
    </row>
    <row r="306" customFormat="false" ht="15" hidden="false" customHeight="false" outlineLevel="0" collapsed="false">
      <c r="A306" s="8"/>
      <c r="B306" s="8"/>
      <c r="C306" s="8"/>
      <c r="D306" s="8"/>
      <c r="E306" s="8"/>
      <c r="F306" s="8"/>
      <c r="G306" s="9"/>
      <c r="H306" s="8"/>
      <c r="I306" s="8"/>
      <c r="J306" s="8"/>
      <c r="K306" s="10" t="str">
        <f aca="false">IF(A306="","",IF(J306="nem","Nem jelenik meg",IF(OR(B306="",C306="",D306="",G306=""),"Hiányzó adat",IF(C306&lt;B306,"Az utolsó óra korábbi az elsőnél","OK"))))</f>
        <v/>
      </c>
    </row>
    <row r="307" customFormat="false" ht="15" hidden="false" customHeight="false" outlineLevel="0" collapsed="false">
      <c r="A307" s="8"/>
      <c r="B307" s="8"/>
      <c r="C307" s="8"/>
      <c r="D307" s="8"/>
      <c r="E307" s="8"/>
      <c r="F307" s="8"/>
      <c r="G307" s="9"/>
      <c r="H307" s="8"/>
      <c r="I307" s="8"/>
      <c r="J307" s="8"/>
      <c r="K307" s="10" t="str">
        <f aca="false">IF(A307="","",IF(J307="nem","Nem jelenik meg",IF(OR(B307="",C307="",D307="",G307=""),"Hiányzó adat",IF(C307&lt;B307,"Az utolsó óra korábbi az elsőnél","OK"))))</f>
        <v/>
      </c>
    </row>
    <row r="308" customFormat="false" ht="15" hidden="false" customHeight="false" outlineLevel="0" collapsed="false">
      <c r="A308" s="8"/>
      <c r="B308" s="8"/>
      <c r="C308" s="8"/>
      <c r="D308" s="8"/>
      <c r="E308" s="8"/>
      <c r="F308" s="8"/>
      <c r="G308" s="9"/>
      <c r="H308" s="8"/>
      <c r="I308" s="8"/>
      <c r="J308" s="8"/>
      <c r="K308" s="10" t="str">
        <f aca="false">IF(A308="","",IF(J308="nem","Nem jelenik meg",IF(OR(B308="",C308="",D308="",G308=""),"Hiányzó adat",IF(C308&lt;B308,"Az utolsó óra korábbi az elsőnél","OK"))))</f>
        <v/>
      </c>
    </row>
    <row r="309" customFormat="false" ht="15" hidden="false" customHeight="false" outlineLevel="0" collapsed="false">
      <c r="A309" s="8"/>
      <c r="B309" s="8"/>
      <c r="C309" s="8"/>
      <c r="D309" s="8"/>
      <c r="E309" s="8"/>
      <c r="F309" s="8"/>
      <c r="G309" s="9"/>
      <c r="H309" s="8"/>
      <c r="I309" s="8"/>
      <c r="J309" s="8"/>
      <c r="K309" s="10" t="str">
        <f aca="false">IF(A309="","",IF(J309="nem","Nem jelenik meg",IF(OR(B309="",C309="",D309="",G309=""),"Hiányzó adat",IF(C309&lt;B309,"Az utolsó óra korábbi az elsőnél","OK"))))</f>
        <v/>
      </c>
    </row>
    <row r="310" customFormat="false" ht="15" hidden="false" customHeight="false" outlineLevel="0" collapsed="false">
      <c r="A310" s="8"/>
      <c r="B310" s="8"/>
      <c r="C310" s="8"/>
      <c r="D310" s="8"/>
      <c r="E310" s="8"/>
      <c r="F310" s="8"/>
      <c r="G310" s="9"/>
      <c r="H310" s="8"/>
      <c r="I310" s="8"/>
      <c r="J310" s="8"/>
      <c r="K310" s="10" t="str">
        <f aca="false">IF(A310="","",IF(J310="nem","Nem jelenik meg",IF(OR(B310="",C310="",D310="",G310=""),"Hiányzó adat",IF(C310&lt;B310,"Az utolsó óra korábbi az elsőnél","OK"))))</f>
        <v/>
      </c>
    </row>
    <row r="311" customFormat="false" ht="15" hidden="false" customHeight="false" outlineLevel="0" collapsed="false">
      <c r="A311" s="8"/>
      <c r="B311" s="8"/>
      <c r="C311" s="8"/>
      <c r="D311" s="8"/>
      <c r="E311" s="8"/>
      <c r="F311" s="8"/>
      <c r="G311" s="9"/>
      <c r="H311" s="8"/>
      <c r="I311" s="8"/>
      <c r="J311" s="8"/>
      <c r="K311" s="10" t="str">
        <f aca="false">IF(A311="","",IF(J311="nem","Nem jelenik meg",IF(OR(B311="",C311="",D311="",G311=""),"Hiányzó adat",IF(C311&lt;B311,"Az utolsó óra korábbi az elsőnél","OK"))))</f>
        <v/>
      </c>
    </row>
    <row r="312" customFormat="false" ht="15" hidden="false" customHeight="false" outlineLevel="0" collapsed="false">
      <c r="A312" s="8"/>
      <c r="B312" s="8"/>
      <c r="C312" s="8"/>
      <c r="D312" s="8"/>
      <c r="E312" s="8"/>
      <c r="F312" s="8"/>
      <c r="G312" s="9"/>
      <c r="H312" s="8"/>
      <c r="I312" s="8"/>
      <c r="J312" s="8"/>
      <c r="K312" s="10" t="str">
        <f aca="false">IF(A312="","",IF(J312="nem","Nem jelenik meg",IF(OR(B312="",C312="",D312="",G312=""),"Hiányzó adat",IF(C312&lt;B312,"Az utolsó óra korábbi az elsőnél","OK"))))</f>
        <v/>
      </c>
    </row>
    <row r="313" customFormat="false" ht="15" hidden="false" customHeight="false" outlineLevel="0" collapsed="false">
      <c r="A313" s="8"/>
      <c r="B313" s="8"/>
      <c r="C313" s="8"/>
      <c r="D313" s="8"/>
      <c r="E313" s="8"/>
      <c r="F313" s="8"/>
      <c r="G313" s="9"/>
      <c r="H313" s="8"/>
      <c r="I313" s="8"/>
      <c r="J313" s="8"/>
      <c r="K313" s="10" t="str">
        <f aca="false">IF(A313="","",IF(J313="nem","Nem jelenik meg",IF(OR(B313="",C313="",D313="",G313=""),"Hiányzó adat",IF(C313&lt;B313,"Az utolsó óra korábbi az elsőnél","OK"))))</f>
        <v/>
      </c>
    </row>
    <row r="314" customFormat="false" ht="15" hidden="false" customHeight="false" outlineLevel="0" collapsed="false">
      <c r="A314" s="8"/>
      <c r="B314" s="8"/>
      <c r="C314" s="8"/>
      <c r="D314" s="8"/>
      <c r="E314" s="8"/>
      <c r="F314" s="8"/>
      <c r="G314" s="9"/>
      <c r="H314" s="8"/>
      <c r="I314" s="8"/>
      <c r="J314" s="8"/>
      <c r="K314" s="10" t="str">
        <f aca="false">IF(A314="","",IF(J314="nem","Nem jelenik meg",IF(OR(B314="",C314="",D314="",G314=""),"Hiányzó adat",IF(C314&lt;B314,"Az utolsó óra korábbi az elsőnél","OK"))))</f>
        <v/>
      </c>
    </row>
    <row r="315" customFormat="false" ht="15" hidden="false" customHeight="false" outlineLevel="0" collapsed="false">
      <c r="A315" s="8"/>
      <c r="B315" s="8"/>
      <c r="C315" s="8"/>
      <c r="D315" s="8"/>
      <c r="E315" s="8"/>
      <c r="F315" s="8"/>
      <c r="G315" s="9"/>
      <c r="H315" s="8"/>
      <c r="I315" s="8"/>
      <c r="J315" s="8"/>
      <c r="K315" s="10" t="str">
        <f aca="false">IF(A315="","",IF(J315="nem","Nem jelenik meg",IF(OR(B315="",C315="",D315="",G315=""),"Hiányzó adat",IF(C315&lt;B315,"Az utolsó óra korábbi az elsőnél","OK"))))</f>
        <v/>
      </c>
    </row>
    <row r="316" customFormat="false" ht="15" hidden="false" customHeight="false" outlineLevel="0" collapsed="false">
      <c r="A316" s="8"/>
      <c r="B316" s="8"/>
      <c r="C316" s="8"/>
      <c r="D316" s="8"/>
      <c r="E316" s="8"/>
      <c r="F316" s="8"/>
      <c r="G316" s="9"/>
      <c r="H316" s="8"/>
      <c r="I316" s="8"/>
      <c r="J316" s="8"/>
      <c r="K316" s="10" t="str">
        <f aca="false">IF(A316="","",IF(J316="nem","Nem jelenik meg",IF(OR(B316="",C316="",D316="",G316=""),"Hiányzó adat",IF(C316&lt;B316,"Az utolsó óra korábbi az elsőnél","OK"))))</f>
        <v/>
      </c>
    </row>
    <row r="317" customFormat="false" ht="15" hidden="false" customHeight="false" outlineLevel="0" collapsed="false">
      <c r="A317" s="8"/>
      <c r="B317" s="8"/>
      <c r="C317" s="8"/>
      <c r="D317" s="8"/>
      <c r="E317" s="8"/>
      <c r="F317" s="8"/>
      <c r="G317" s="9"/>
      <c r="H317" s="8"/>
      <c r="I317" s="8"/>
      <c r="J317" s="8"/>
      <c r="K317" s="10" t="str">
        <f aca="false">IF(A317="","",IF(J317="nem","Nem jelenik meg",IF(OR(B317="",C317="",D317="",G317=""),"Hiányzó adat",IF(C317&lt;B317,"Az utolsó óra korábbi az elsőnél","OK"))))</f>
        <v/>
      </c>
    </row>
    <row r="318" customFormat="false" ht="15" hidden="false" customHeight="false" outlineLevel="0" collapsed="false">
      <c r="A318" s="8"/>
      <c r="B318" s="8"/>
      <c r="C318" s="8"/>
      <c r="D318" s="8"/>
      <c r="E318" s="8"/>
      <c r="F318" s="8"/>
      <c r="G318" s="9"/>
      <c r="H318" s="8"/>
      <c r="I318" s="8"/>
      <c r="J318" s="8"/>
      <c r="K318" s="10" t="str">
        <f aca="false">IF(A318="","",IF(J318="nem","Nem jelenik meg",IF(OR(B318="",C318="",D318="",G318=""),"Hiányzó adat",IF(C318&lt;B318,"Az utolsó óra korábbi az elsőnél","OK"))))</f>
        <v/>
      </c>
    </row>
    <row r="319" customFormat="false" ht="15" hidden="false" customHeight="false" outlineLevel="0" collapsed="false">
      <c r="A319" s="8"/>
      <c r="B319" s="8"/>
      <c r="C319" s="8"/>
      <c r="D319" s="8"/>
      <c r="E319" s="8"/>
      <c r="F319" s="8"/>
      <c r="G319" s="9"/>
      <c r="H319" s="8"/>
      <c r="I319" s="8"/>
      <c r="J319" s="8"/>
      <c r="K319" s="10" t="str">
        <f aca="false">IF(A319="","",IF(J319="nem","Nem jelenik meg",IF(OR(B319="",C319="",D319="",G319=""),"Hiányzó adat",IF(C319&lt;B319,"Az utolsó óra korábbi az elsőnél","OK"))))</f>
        <v/>
      </c>
    </row>
    <row r="320" customFormat="false" ht="15" hidden="false" customHeight="false" outlineLevel="0" collapsed="false">
      <c r="A320" s="8"/>
      <c r="B320" s="8"/>
      <c r="C320" s="8"/>
      <c r="D320" s="8"/>
      <c r="E320" s="8"/>
      <c r="F320" s="8"/>
      <c r="G320" s="9"/>
      <c r="H320" s="8"/>
      <c r="I320" s="8"/>
      <c r="J320" s="8"/>
      <c r="K320" s="10" t="str">
        <f aca="false">IF(A320="","",IF(J320="nem","Nem jelenik meg",IF(OR(B320="",C320="",D320="",G320=""),"Hiányzó adat",IF(C320&lt;B320,"Az utolsó óra korábbi az elsőnél","OK"))))</f>
        <v/>
      </c>
    </row>
    <row r="321" customFormat="false" ht="15" hidden="false" customHeight="false" outlineLevel="0" collapsed="false">
      <c r="A321" s="8"/>
      <c r="B321" s="8"/>
      <c r="C321" s="8"/>
      <c r="D321" s="8"/>
      <c r="E321" s="8"/>
      <c r="F321" s="8"/>
      <c r="G321" s="9"/>
      <c r="H321" s="8"/>
      <c r="I321" s="8"/>
      <c r="J321" s="8"/>
      <c r="K321" s="10" t="str">
        <f aca="false">IF(A321="","",IF(J321="nem","Nem jelenik meg",IF(OR(B321="",C321="",D321="",G321=""),"Hiányzó adat",IF(C321&lt;B321,"Az utolsó óra korábbi az elsőnél","OK"))))</f>
        <v/>
      </c>
    </row>
    <row r="322" customFormat="false" ht="15" hidden="false" customHeight="false" outlineLevel="0" collapsed="false">
      <c r="A322" s="8"/>
      <c r="B322" s="8"/>
      <c r="C322" s="8"/>
      <c r="D322" s="8"/>
      <c r="E322" s="8"/>
      <c r="F322" s="8"/>
      <c r="G322" s="9"/>
      <c r="H322" s="8"/>
      <c r="I322" s="8"/>
      <c r="J322" s="8"/>
      <c r="K322" s="10" t="str">
        <f aca="false">IF(A322="","",IF(J322="nem","Nem jelenik meg",IF(OR(B322="",C322="",D322="",G322=""),"Hiányzó adat",IF(C322&lt;B322,"Az utolsó óra korábbi az elsőnél","OK"))))</f>
        <v/>
      </c>
    </row>
    <row r="323" customFormat="false" ht="15" hidden="false" customHeight="false" outlineLevel="0" collapsed="false">
      <c r="A323" s="8"/>
      <c r="B323" s="8"/>
      <c r="C323" s="8"/>
      <c r="D323" s="8"/>
      <c r="E323" s="8"/>
      <c r="F323" s="8"/>
      <c r="G323" s="9"/>
      <c r="H323" s="8"/>
      <c r="I323" s="8"/>
      <c r="J323" s="8"/>
      <c r="K323" s="10" t="str">
        <f aca="false">IF(A323="","",IF(J323="nem","Nem jelenik meg",IF(OR(B323="",C323="",D323="",G323=""),"Hiányzó adat",IF(C323&lt;B323,"Az utolsó óra korábbi az elsőnél","OK"))))</f>
        <v/>
      </c>
    </row>
    <row r="324" customFormat="false" ht="15" hidden="false" customHeight="false" outlineLevel="0" collapsed="false">
      <c r="A324" s="8"/>
      <c r="B324" s="8"/>
      <c r="C324" s="8"/>
      <c r="D324" s="8"/>
      <c r="E324" s="8"/>
      <c r="F324" s="8"/>
      <c r="G324" s="9"/>
      <c r="H324" s="8"/>
      <c r="I324" s="8"/>
      <c r="J324" s="8"/>
      <c r="K324" s="10" t="str">
        <f aca="false">IF(A324="","",IF(J324="nem","Nem jelenik meg",IF(OR(B324="",C324="",D324="",G324=""),"Hiányzó adat",IF(C324&lt;B324,"Az utolsó óra korábbi az elsőnél","OK"))))</f>
        <v/>
      </c>
    </row>
    <row r="325" customFormat="false" ht="15" hidden="false" customHeight="false" outlineLevel="0" collapsed="false">
      <c r="A325" s="8"/>
      <c r="B325" s="8"/>
      <c r="C325" s="8"/>
      <c r="D325" s="8"/>
      <c r="E325" s="8"/>
      <c r="F325" s="8"/>
      <c r="G325" s="9"/>
      <c r="H325" s="8"/>
      <c r="I325" s="8"/>
      <c r="J325" s="8"/>
      <c r="K325" s="10" t="str">
        <f aca="false">IF(A325="","",IF(J325="nem","Nem jelenik meg",IF(OR(B325="",C325="",D325="",G325=""),"Hiányzó adat",IF(C325&lt;B325,"Az utolsó óra korábbi az elsőnél","OK"))))</f>
        <v/>
      </c>
    </row>
    <row r="326" customFormat="false" ht="15" hidden="false" customHeight="false" outlineLevel="0" collapsed="false">
      <c r="A326" s="8"/>
      <c r="B326" s="8"/>
      <c r="C326" s="8"/>
      <c r="D326" s="8"/>
      <c r="E326" s="8"/>
      <c r="F326" s="8"/>
      <c r="G326" s="9"/>
      <c r="H326" s="8"/>
      <c r="I326" s="8"/>
      <c r="J326" s="8"/>
      <c r="K326" s="10" t="str">
        <f aca="false">IF(A326="","",IF(J326="nem","Nem jelenik meg",IF(OR(B326="",C326="",D326="",G326=""),"Hiányzó adat",IF(C326&lt;B326,"Az utolsó óra korábbi az elsőnél","OK"))))</f>
        <v/>
      </c>
    </row>
    <row r="327" customFormat="false" ht="15" hidden="false" customHeight="false" outlineLevel="0" collapsed="false">
      <c r="A327" s="8"/>
      <c r="B327" s="8"/>
      <c r="C327" s="8"/>
      <c r="D327" s="8"/>
      <c r="E327" s="8"/>
      <c r="F327" s="8"/>
      <c r="G327" s="9"/>
      <c r="H327" s="8"/>
      <c r="I327" s="8"/>
      <c r="J327" s="8"/>
      <c r="K327" s="10" t="str">
        <f aca="false">IF(A327="","",IF(J327="nem","Nem jelenik meg",IF(OR(B327="",C327="",D327="",G327=""),"Hiányzó adat",IF(C327&lt;B327,"Az utolsó óra korábbi az elsőnél","OK"))))</f>
        <v/>
      </c>
    </row>
    <row r="328" customFormat="false" ht="15" hidden="false" customHeight="false" outlineLevel="0" collapsed="false">
      <c r="A328" s="8"/>
      <c r="B328" s="8"/>
      <c r="C328" s="8"/>
      <c r="D328" s="8"/>
      <c r="E328" s="8"/>
      <c r="F328" s="8"/>
      <c r="G328" s="9"/>
      <c r="H328" s="8"/>
      <c r="I328" s="8"/>
      <c r="J328" s="8"/>
      <c r="K328" s="10" t="str">
        <f aca="false">IF(A328="","",IF(J328="nem","Nem jelenik meg",IF(OR(B328="",C328="",D328="",G328=""),"Hiányzó adat",IF(C328&lt;B328,"Az utolsó óra korábbi az elsőnél","OK"))))</f>
        <v/>
      </c>
    </row>
    <row r="329" customFormat="false" ht="15" hidden="false" customHeight="false" outlineLevel="0" collapsed="false">
      <c r="A329" s="8"/>
      <c r="B329" s="8"/>
      <c r="C329" s="8"/>
      <c r="D329" s="8"/>
      <c r="E329" s="8"/>
      <c r="F329" s="8"/>
      <c r="G329" s="9"/>
      <c r="H329" s="8"/>
      <c r="I329" s="8"/>
      <c r="J329" s="8"/>
      <c r="K329" s="10" t="str">
        <f aca="false">IF(A329="","",IF(J329="nem","Nem jelenik meg",IF(OR(B329="",C329="",D329="",G329=""),"Hiányzó adat",IF(C329&lt;B329,"Az utolsó óra korábbi az elsőnél","OK"))))</f>
        <v/>
      </c>
    </row>
    <row r="330" customFormat="false" ht="15" hidden="false" customHeight="false" outlineLevel="0" collapsed="false">
      <c r="A330" s="8"/>
      <c r="B330" s="8"/>
      <c r="C330" s="8"/>
      <c r="D330" s="8"/>
      <c r="E330" s="8"/>
      <c r="F330" s="8"/>
      <c r="G330" s="9"/>
      <c r="H330" s="8"/>
      <c r="I330" s="8"/>
      <c r="J330" s="8"/>
      <c r="K330" s="10" t="str">
        <f aca="false">IF(A330="","",IF(J330="nem","Nem jelenik meg",IF(OR(B330="",C330="",D330="",G330=""),"Hiányzó adat",IF(C330&lt;B330,"Az utolsó óra korábbi az elsőnél","OK"))))</f>
        <v/>
      </c>
    </row>
    <row r="331" customFormat="false" ht="15" hidden="false" customHeight="false" outlineLevel="0" collapsed="false">
      <c r="A331" s="8"/>
      <c r="B331" s="8"/>
      <c r="C331" s="8"/>
      <c r="D331" s="8"/>
      <c r="E331" s="8"/>
      <c r="F331" s="8"/>
      <c r="G331" s="9"/>
      <c r="H331" s="8"/>
      <c r="I331" s="8"/>
      <c r="J331" s="8"/>
      <c r="K331" s="10" t="str">
        <f aca="false">IF(A331="","",IF(J331="nem","Nem jelenik meg",IF(OR(B331="",C331="",D331="",G331=""),"Hiányzó adat",IF(C331&lt;B331,"Az utolsó óra korábbi az elsőnél","OK"))))</f>
        <v/>
      </c>
    </row>
    <row r="332" customFormat="false" ht="15" hidden="false" customHeight="false" outlineLevel="0" collapsed="false">
      <c r="A332" s="8"/>
      <c r="B332" s="8"/>
      <c r="C332" s="8"/>
      <c r="D332" s="8"/>
      <c r="E332" s="8"/>
      <c r="F332" s="8"/>
      <c r="G332" s="9"/>
      <c r="H332" s="8"/>
      <c r="I332" s="8"/>
      <c r="J332" s="8"/>
      <c r="K332" s="10" t="str">
        <f aca="false">IF(A332="","",IF(J332="nem","Nem jelenik meg",IF(OR(B332="",C332="",D332="",G332=""),"Hiányzó adat",IF(C332&lt;B332,"Az utolsó óra korábbi az elsőnél","OK"))))</f>
        <v/>
      </c>
    </row>
    <row r="333" customFormat="false" ht="15" hidden="false" customHeight="false" outlineLevel="0" collapsed="false">
      <c r="A333" s="8"/>
      <c r="B333" s="8"/>
      <c r="C333" s="8"/>
      <c r="D333" s="8"/>
      <c r="E333" s="8"/>
      <c r="F333" s="8"/>
      <c r="G333" s="9"/>
      <c r="H333" s="8"/>
      <c r="I333" s="8"/>
      <c r="J333" s="8"/>
      <c r="K333" s="10" t="str">
        <f aca="false">IF(A333="","",IF(J333="nem","Nem jelenik meg",IF(OR(B333="",C333="",D333="",G333=""),"Hiányzó adat",IF(C333&lt;B333,"Az utolsó óra korábbi az elsőnél","OK"))))</f>
        <v/>
      </c>
    </row>
    <row r="334" customFormat="false" ht="15" hidden="false" customHeight="false" outlineLevel="0" collapsed="false">
      <c r="A334" s="8"/>
      <c r="B334" s="8"/>
      <c r="C334" s="8"/>
      <c r="D334" s="8"/>
      <c r="E334" s="8"/>
      <c r="F334" s="8"/>
      <c r="G334" s="9"/>
      <c r="H334" s="8"/>
      <c r="I334" s="8"/>
      <c r="J334" s="8"/>
      <c r="K334" s="10" t="str">
        <f aca="false">IF(A334="","",IF(J334="nem","Nem jelenik meg",IF(OR(B334="",C334="",D334="",G334=""),"Hiányzó adat",IF(C334&lt;B334,"Az utolsó óra korábbi az elsőnél","OK"))))</f>
        <v/>
      </c>
    </row>
    <row r="335" customFormat="false" ht="15" hidden="false" customHeight="false" outlineLevel="0" collapsed="false">
      <c r="A335" s="8"/>
      <c r="B335" s="8"/>
      <c r="C335" s="8"/>
      <c r="D335" s="8"/>
      <c r="E335" s="8"/>
      <c r="F335" s="8"/>
      <c r="G335" s="9"/>
      <c r="H335" s="8"/>
      <c r="I335" s="8"/>
      <c r="J335" s="8"/>
      <c r="K335" s="10" t="str">
        <f aca="false">IF(A335="","",IF(J335="nem","Nem jelenik meg",IF(OR(B335="",C335="",D335="",G335=""),"Hiányzó adat",IF(C335&lt;B335,"Az utolsó óra korábbi az elsőnél","OK"))))</f>
        <v/>
      </c>
    </row>
    <row r="336" customFormat="false" ht="15" hidden="false" customHeight="false" outlineLevel="0" collapsed="false">
      <c r="A336" s="8"/>
      <c r="B336" s="8"/>
      <c r="C336" s="8"/>
      <c r="D336" s="8"/>
      <c r="E336" s="8"/>
      <c r="F336" s="8"/>
      <c r="G336" s="9"/>
      <c r="H336" s="8"/>
      <c r="I336" s="8"/>
      <c r="J336" s="8"/>
      <c r="K336" s="10" t="str">
        <f aca="false">IF(A336="","",IF(J336="nem","Nem jelenik meg",IF(OR(B336="",C336="",D336="",G336=""),"Hiányzó adat",IF(C336&lt;B336,"Az utolsó óra korábbi az elsőnél","OK"))))</f>
        <v/>
      </c>
    </row>
    <row r="337" customFormat="false" ht="15" hidden="false" customHeight="false" outlineLevel="0" collapsed="false">
      <c r="A337" s="8"/>
      <c r="B337" s="8"/>
      <c r="C337" s="8"/>
      <c r="D337" s="8"/>
      <c r="E337" s="8"/>
      <c r="F337" s="8"/>
      <c r="G337" s="9"/>
      <c r="H337" s="8"/>
      <c r="I337" s="8"/>
      <c r="J337" s="8"/>
      <c r="K337" s="10" t="str">
        <f aca="false">IF(A337="","",IF(J337="nem","Nem jelenik meg",IF(OR(B337="",C337="",D337="",G337=""),"Hiányzó adat",IF(C337&lt;B337,"Az utolsó óra korábbi az elsőnél","OK"))))</f>
        <v/>
      </c>
    </row>
    <row r="338" customFormat="false" ht="15" hidden="false" customHeight="false" outlineLevel="0" collapsed="false">
      <c r="A338" s="8"/>
      <c r="B338" s="8"/>
      <c r="C338" s="8"/>
      <c r="D338" s="8"/>
      <c r="E338" s="8"/>
      <c r="F338" s="8"/>
      <c r="G338" s="9"/>
      <c r="H338" s="8"/>
      <c r="I338" s="8"/>
      <c r="J338" s="8"/>
      <c r="K338" s="10" t="str">
        <f aca="false">IF(A338="","",IF(J338="nem","Nem jelenik meg",IF(OR(B338="",C338="",D338="",G338=""),"Hiányzó adat",IF(C338&lt;B338,"Az utolsó óra korábbi az elsőnél","OK"))))</f>
        <v/>
      </c>
    </row>
    <row r="339" customFormat="false" ht="15" hidden="false" customHeight="false" outlineLevel="0" collapsed="false">
      <c r="A339" s="8"/>
      <c r="B339" s="8"/>
      <c r="C339" s="8"/>
      <c r="D339" s="8"/>
      <c r="E339" s="8"/>
      <c r="F339" s="8"/>
      <c r="G339" s="9"/>
      <c r="H339" s="8"/>
      <c r="I339" s="8"/>
      <c r="J339" s="8"/>
      <c r="K339" s="10" t="str">
        <f aca="false">IF(A339="","",IF(J339="nem","Nem jelenik meg",IF(OR(B339="",C339="",D339="",G339=""),"Hiányzó adat",IF(C339&lt;B339,"Az utolsó óra korábbi az elsőnél","OK"))))</f>
        <v/>
      </c>
    </row>
    <row r="340" customFormat="false" ht="15" hidden="false" customHeight="false" outlineLevel="0" collapsed="false">
      <c r="A340" s="8"/>
      <c r="B340" s="8"/>
      <c r="C340" s="8"/>
      <c r="D340" s="8"/>
      <c r="E340" s="8"/>
      <c r="F340" s="8"/>
      <c r="G340" s="9"/>
      <c r="H340" s="8"/>
      <c r="I340" s="8"/>
      <c r="J340" s="8"/>
      <c r="K340" s="10" t="str">
        <f aca="false">IF(A340="","",IF(J340="nem","Nem jelenik meg",IF(OR(B340="",C340="",D340="",G340=""),"Hiányzó adat",IF(C340&lt;B340,"Az utolsó óra korábbi az elsőnél","OK"))))</f>
        <v/>
      </c>
    </row>
    <row r="341" customFormat="false" ht="15" hidden="false" customHeight="false" outlineLevel="0" collapsed="false">
      <c r="A341" s="8"/>
      <c r="B341" s="8"/>
      <c r="C341" s="8"/>
      <c r="D341" s="8"/>
      <c r="E341" s="8"/>
      <c r="F341" s="8"/>
      <c r="G341" s="9"/>
      <c r="H341" s="8"/>
      <c r="I341" s="8"/>
      <c r="J341" s="8"/>
      <c r="K341" s="10" t="str">
        <f aca="false">IF(A341="","",IF(J341="nem","Nem jelenik meg",IF(OR(B341="",C341="",D341="",G341=""),"Hiányzó adat",IF(C341&lt;B341,"Az utolsó óra korábbi az elsőnél","OK"))))</f>
        <v/>
      </c>
    </row>
    <row r="342" customFormat="false" ht="15" hidden="false" customHeight="false" outlineLevel="0" collapsed="false">
      <c r="A342" s="8"/>
      <c r="B342" s="8"/>
      <c r="C342" s="8"/>
      <c r="D342" s="8"/>
      <c r="E342" s="8"/>
      <c r="F342" s="8"/>
      <c r="G342" s="9"/>
      <c r="H342" s="8"/>
      <c r="I342" s="8"/>
      <c r="J342" s="8"/>
      <c r="K342" s="10" t="str">
        <f aca="false">IF(A342="","",IF(J342="nem","Nem jelenik meg",IF(OR(B342="",C342="",D342="",G342=""),"Hiányzó adat",IF(C342&lt;B342,"Az utolsó óra korábbi az elsőnél","OK"))))</f>
        <v/>
      </c>
    </row>
    <row r="343" customFormat="false" ht="15" hidden="false" customHeight="false" outlineLevel="0" collapsed="false">
      <c r="A343" s="8"/>
      <c r="B343" s="8"/>
      <c r="C343" s="8"/>
      <c r="D343" s="8"/>
      <c r="E343" s="8"/>
      <c r="F343" s="8"/>
      <c r="G343" s="9"/>
      <c r="H343" s="8"/>
      <c r="I343" s="8"/>
      <c r="J343" s="8"/>
      <c r="K343" s="10" t="str">
        <f aca="false">IF(A343="","",IF(J343="nem","Nem jelenik meg",IF(OR(B343="",C343="",D343="",G343=""),"Hiányzó adat",IF(C343&lt;B343,"Az utolsó óra korábbi az elsőnél","OK"))))</f>
        <v/>
      </c>
    </row>
    <row r="344" customFormat="false" ht="15" hidden="false" customHeight="false" outlineLevel="0" collapsed="false">
      <c r="A344" s="8"/>
      <c r="B344" s="8"/>
      <c r="C344" s="8"/>
      <c r="D344" s="8"/>
      <c r="E344" s="8"/>
      <c r="F344" s="8"/>
      <c r="G344" s="9"/>
      <c r="H344" s="8"/>
      <c r="I344" s="8"/>
      <c r="J344" s="8"/>
      <c r="K344" s="10" t="str">
        <f aca="false">IF(A344="","",IF(J344="nem","Nem jelenik meg",IF(OR(B344="",C344="",D344="",G344=""),"Hiányzó adat",IF(C344&lt;B344,"Az utolsó óra korábbi az elsőnél","OK"))))</f>
        <v/>
      </c>
    </row>
    <row r="345" customFormat="false" ht="15" hidden="false" customHeight="false" outlineLevel="0" collapsed="false">
      <c r="A345" s="8"/>
      <c r="B345" s="8"/>
      <c r="C345" s="8"/>
      <c r="D345" s="8"/>
      <c r="E345" s="8"/>
      <c r="F345" s="8"/>
      <c r="G345" s="9"/>
      <c r="H345" s="8"/>
      <c r="I345" s="8"/>
      <c r="J345" s="8"/>
      <c r="K345" s="10" t="str">
        <f aca="false">IF(A345="","",IF(J345="nem","Nem jelenik meg",IF(OR(B345="",C345="",D345="",G345=""),"Hiányzó adat",IF(C345&lt;B345,"Az utolsó óra korábbi az elsőnél","OK"))))</f>
        <v/>
      </c>
    </row>
    <row r="346" customFormat="false" ht="15" hidden="false" customHeight="false" outlineLevel="0" collapsed="false">
      <c r="A346" s="8"/>
      <c r="B346" s="8"/>
      <c r="C346" s="8"/>
      <c r="D346" s="8"/>
      <c r="E346" s="8"/>
      <c r="F346" s="8"/>
      <c r="G346" s="9"/>
      <c r="H346" s="8"/>
      <c r="I346" s="8"/>
      <c r="J346" s="8"/>
      <c r="K346" s="10" t="str">
        <f aca="false">IF(A346="","",IF(J346="nem","Nem jelenik meg",IF(OR(B346="",C346="",D346="",G346=""),"Hiányzó adat",IF(C346&lt;B346,"Az utolsó óra korábbi az elsőnél","OK"))))</f>
        <v/>
      </c>
    </row>
    <row r="347" customFormat="false" ht="15" hidden="false" customHeight="false" outlineLevel="0" collapsed="false">
      <c r="A347" s="8"/>
      <c r="B347" s="8"/>
      <c r="C347" s="8"/>
      <c r="D347" s="8"/>
      <c r="E347" s="8"/>
      <c r="F347" s="8"/>
      <c r="G347" s="9"/>
      <c r="H347" s="8"/>
      <c r="I347" s="8"/>
      <c r="J347" s="8"/>
      <c r="K347" s="10" t="str">
        <f aca="false">IF(A347="","",IF(J347="nem","Nem jelenik meg",IF(OR(B347="",C347="",D347="",G347=""),"Hiányzó adat",IF(C347&lt;B347,"Az utolsó óra korábbi az elsőnél","OK"))))</f>
        <v/>
      </c>
    </row>
    <row r="348" customFormat="false" ht="15" hidden="false" customHeight="false" outlineLevel="0" collapsed="false">
      <c r="A348" s="8"/>
      <c r="B348" s="8"/>
      <c r="C348" s="8"/>
      <c r="D348" s="8"/>
      <c r="E348" s="8"/>
      <c r="F348" s="8"/>
      <c r="G348" s="9"/>
      <c r="H348" s="8"/>
      <c r="I348" s="8"/>
      <c r="J348" s="8"/>
      <c r="K348" s="10" t="str">
        <f aca="false">IF(A348="","",IF(J348="nem","Nem jelenik meg",IF(OR(B348="",C348="",D348="",G348=""),"Hiányzó adat",IF(C348&lt;B348,"Az utolsó óra korábbi az elsőnél","OK"))))</f>
        <v/>
      </c>
    </row>
    <row r="349" customFormat="false" ht="15" hidden="false" customHeight="false" outlineLevel="0" collapsed="false">
      <c r="A349" s="8"/>
      <c r="B349" s="8"/>
      <c r="C349" s="8"/>
      <c r="D349" s="8"/>
      <c r="E349" s="8"/>
      <c r="F349" s="8"/>
      <c r="G349" s="9"/>
      <c r="H349" s="8"/>
      <c r="I349" s="8"/>
      <c r="J349" s="8"/>
      <c r="K349" s="10" t="str">
        <f aca="false">IF(A349="","",IF(J349="nem","Nem jelenik meg",IF(OR(B349="",C349="",D349="",G349=""),"Hiányzó adat",IF(C349&lt;B349,"Az utolsó óra korábbi az elsőnél","OK"))))</f>
        <v/>
      </c>
    </row>
    <row r="350" customFormat="false" ht="15" hidden="false" customHeight="false" outlineLevel="0" collapsed="false">
      <c r="A350" s="8"/>
      <c r="B350" s="8"/>
      <c r="C350" s="8"/>
      <c r="D350" s="8"/>
      <c r="E350" s="8"/>
      <c r="F350" s="8"/>
      <c r="G350" s="9"/>
      <c r="H350" s="8"/>
      <c r="I350" s="8"/>
      <c r="J350" s="8"/>
      <c r="K350" s="10" t="str">
        <f aca="false">IF(A350="","",IF(J350="nem","Nem jelenik meg",IF(OR(B350="",C350="",D350="",G350=""),"Hiányzó adat",IF(C350&lt;B350,"Az utolsó óra korábbi az elsőnél","OK"))))</f>
        <v/>
      </c>
    </row>
    <row r="351" customFormat="false" ht="15" hidden="false" customHeight="false" outlineLevel="0" collapsed="false">
      <c r="A351" s="8"/>
      <c r="B351" s="8"/>
      <c r="C351" s="8"/>
      <c r="D351" s="8"/>
      <c r="E351" s="8"/>
      <c r="F351" s="8"/>
      <c r="G351" s="9"/>
      <c r="H351" s="8"/>
      <c r="I351" s="8"/>
      <c r="J351" s="8"/>
      <c r="K351" s="10" t="str">
        <f aca="false">IF(A351="","",IF(J351="nem","Nem jelenik meg",IF(OR(B351="",C351="",D351="",G351=""),"Hiányzó adat",IF(C351&lt;B351,"Az utolsó óra korábbi az elsőnél","OK"))))</f>
        <v/>
      </c>
    </row>
    <row r="352" customFormat="false" ht="15" hidden="false" customHeight="false" outlineLevel="0" collapsed="false">
      <c r="A352" s="8"/>
      <c r="B352" s="8"/>
      <c r="C352" s="8"/>
      <c r="D352" s="8"/>
      <c r="E352" s="8"/>
      <c r="F352" s="8"/>
      <c r="G352" s="9"/>
      <c r="H352" s="8"/>
      <c r="I352" s="8"/>
      <c r="J352" s="8"/>
      <c r="K352" s="10" t="str">
        <f aca="false">IF(A352="","",IF(J352="nem","Nem jelenik meg",IF(OR(B352="",C352="",D352="",G352=""),"Hiányzó adat",IF(C352&lt;B352,"Az utolsó óra korábbi az elsőnél","OK"))))</f>
        <v/>
      </c>
    </row>
    <row r="353" customFormat="false" ht="15" hidden="false" customHeight="false" outlineLevel="0" collapsed="false">
      <c r="A353" s="8"/>
      <c r="B353" s="8"/>
      <c r="C353" s="8"/>
      <c r="D353" s="8"/>
      <c r="E353" s="8"/>
      <c r="F353" s="8"/>
      <c r="G353" s="9"/>
      <c r="H353" s="8"/>
      <c r="I353" s="8"/>
      <c r="J353" s="8"/>
      <c r="K353" s="10" t="str">
        <f aca="false">IF(A353="","",IF(J353="nem","Nem jelenik meg",IF(OR(B353="",C353="",D353="",G353=""),"Hiányzó adat",IF(C353&lt;B353,"Az utolsó óra korábbi az elsőnél","OK"))))</f>
        <v/>
      </c>
    </row>
    <row r="354" customFormat="false" ht="15" hidden="false" customHeight="false" outlineLevel="0" collapsed="false">
      <c r="A354" s="8"/>
      <c r="B354" s="8"/>
      <c r="C354" s="8"/>
      <c r="D354" s="8"/>
      <c r="E354" s="8"/>
      <c r="F354" s="8"/>
      <c r="G354" s="9"/>
      <c r="H354" s="8"/>
      <c r="I354" s="8"/>
      <c r="J354" s="8"/>
      <c r="K354" s="10" t="str">
        <f aca="false">IF(A354="","",IF(J354="nem","Nem jelenik meg",IF(OR(B354="",C354="",D354="",G354=""),"Hiányzó adat",IF(C354&lt;B354,"Az utolsó óra korábbi az elsőnél","OK"))))</f>
        <v/>
      </c>
    </row>
    <row r="355" customFormat="false" ht="15" hidden="false" customHeight="false" outlineLevel="0" collapsed="false">
      <c r="A355" s="8"/>
      <c r="B355" s="8"/>
      <c r="C355" s="8"/>
      <c r="D355" s="8"/>
      <c r="E355" s="8"/>
      <c r="F355" s="8"/>
      <c r="G355" s="9"/>
      <c r="H355" s="8"/>
      <c r="I355" s="8"/>
      <c r="J355" s="8"/>
      <c r="K355" s="10" t="str">
        <f aca="false">IF(A355="","",IF(J355="nem","Nem jelenik meg",IF(OR(B355="",C355="",D355="",G355=""),"Hiányzó adat",IF(C355&lt;B355,"Az utolsó óra korábbi az elsőnél","OK"))))</f>
        <v/>
      </c>
    </row>
    <row r="356" customFormat="false" ht="15" hidden="false" customHeight="false" outlineLevel="0" collapsed="false">
      <c r="A356" s="8"/>
      <c r="B356" s="8"/>
      <c r="C356" s="8"/>
      <c r="D356" s="8"/>
      <c r="E356" s="8"/>
      <c r="F356" s="8"/>
      <c r="G356" s="9"/>
      <c r="H356" s="8"/>
      <c r="I356" s="8"/>
      <c r="J356" s="8"/>
      <c r="K356" s="10" t="str">
        <f aca="false">IF(A356="","",IF(J356="nem","Nem jelenik meg",IF(OR(B356="",C356="",D356="",G356=""),"Hiányzó adat",IF(C356&lt;B356,"Az utolsó óra korábbi az elsőnél","OK"))))</f>
        <v/>
      </c>
    </row>
    <row r="357" customFormat="false" ht="15" hidden="false" customHeight="false" outlineLevel="0" collapsed="false">
      <c r="A357" s="8"/>
      <c r="B357" s="8"/>
      <c r="C357" s="8"/>
      <c r="D357" s="8"/>
      <c r="E357" s="8"/>
      <c r="F357" s="8"/>
      <c r="G357" s="9"/>
      <c r="H357" s="8"/>
      <c r="I357" s="8"/>
      <c r="J357" s="8"/>
      <c r="K357" s="10" t="str">
        <f aca="false">IF(A357="","",IF(J357="nem","Nem jelenik meg",IF(OR(B357="",C357="",D357="",G357=""),"Hiányzó adat",IF(C357&lt;B357,"Az utolsó óra korábbi az elsőnél","OK"))))</f>
        <v/>
      </c>
    </row>
    <row r="358" customFormat="false" ht="15" hidden="false" customHeight="false" outlineLevel="0" collapsed="false">
      <c r="A358" s="8"/>
      <c r="B358" s="8"/>
      <c r="C358" s="8"/>
      <c r="D358" s="8"/>
      <c r="E358" s="8"/>
      <c r="F358" s="8"/>
      <c r="G358" s="9"/>
      <c r="H358" s="8"/>
      <c r="I358" s="8"/>
      <c r="J358" s="8"/>
      <c r="K358" s="10" t="str">
        <f aca="false">IF(A358="","",IF(J358="nem","Nem jelenik meg",IF(OR(B358="",C358="",D358="",G358=""),"Hiányzó adat",IF(C358&lt;B358,"Az utolsó óra korábbi az elsőnél","OK"))))</f>
        <v/>
      </c>
    </row>
    <row r="359" customFormat="false" ht="15" hidden="false" customHeight="false" outlineLevel="0" collapsed="false">
      <c r="A359" s="8"/>
      <c r="B359" s="8"/>
      <c r="C359" s="8"/>
      <c r="D359" s="8"/>
      <c r="E359" s="8"/>
      <c r="F359" s="8"/>
      <c r="G359" s="9"/>
      <c r="H359" s="8"/>
      <c r="I359" s="8"/>
      <c r="J359" s="8"/>
      <c r="K359" s="10" t="str">
        <f aca="false">IF(A359="","",IF(J359="nem","Nem jelenik meg",IF(OR(B359="",C359="",D359="",G359=""),"Hiányzó adat",IF(C359&lt;B359,"Az utolsó óra korábbi az elsőnél","OK"))))</f>
        <v/>
      </c>
    </row>
    <row r="360" customFormat="false" ht="15" hidden="false" customHeight="false" outlineLevel="0" collapsed="false">
      <c r="A360" s="8"/>
      <c r="B360" s="8"/>
      <c r="C360" s="8"/>
      <c r="D360" s="8"/>
      <c r="E360" s="8"/>
      <c r="F360" s="8"/>
      <c r="G360" s="9"/>
      <c r="H360" s="8"/>
      <c r="I360" s="8"/>
      <c r="J360" s="8"/>
      <c r="K360" s="10" t="str">
        <f aca="false">IF(A360="","",IF(J360="nem","Nem jelenik meg",IF(OR(B360="",C360="",D360="",G360=""),"Hiányzó adat",IF(C360&lt;B360,"Az utolsó óra korábbi az elsőnél","OK"))))</f>
        <v/>
      </c>
    </row>
    <row r="361" customFormat="false" ht="15" hidden="false" customHeight="false" outlineLevel="0" collapsed="false">
      <c r="A361" s="8"/>
      <c r="B361" s="8"/>
      <c r="C361" s="8"/>
      <c r="D361" s="8"/>
      <c r="E361" s="8"/>
      <c r="F361" s="8"/>
      <c r="G361" s="9"/>
      <c r="H361" s="8"/>
      <c r="I361" s="8"/>
      <c r="J361" s="8"/>
      <c r="K361" s="10" t="str">
        <f aca="false">IF(A361="","",IF(J361="nem","Nem jelenik meg",IF(OR(B361="",C361="",D361="",G361=""),"Hiányzó adat",IF(C361&lt;B361,"Az utolsó óra korábbi az elsőnél","OK"))))</f>
        <v/>
      </c>
    </row>
    <row r="362" customFormat="false" ht="15" hidden="false" customHeight="false" outlineLevel="0" collapsed="false">
      <c r="A362" s="8"/>
      <c r="B362" s="8"/>
      <c r="C362" s="8"/>
      <c r="D362" s="8"/>
      <c r="E362" s="8"/>
      <c r="F362" s="8"/>
      <c r="G362" s="9"/>
      <c r="H362" s="8"/>
      <c r="I362" s="8"/>
      <c r="J362" s="8"/>
      <c r="K362" s="10" t="str">
        <f aca="false">IF(A362="","",IF(J362="nem","Nem jelenik meg",IF(OR(B362="",C362="",D362="",G362=""),"Hiányzó adat",IF(C362&lt;B362,"Az utolsó óra korábbi az elsőnél","OK"))))</f>
        <v/>
      </c>
    </row>
    <row r="363" customFormat="false" ht="15" hidden="false" customHeight="false" outlineLevel="0" collapsed="false">
      <c r="A363" s="8"/>
      <c r="B363" s="8"/>
      <c r="C363" s="8"/>
      <c r="D363" s="8"/>
      <c r="E363" s="8"/>
      <c r="F363" s="8"/>
      <c r="G363" s="9"/>
      <c r="H363" s="8"/>
      <c r="I363" s="8"/>
      <c r="J363" s="8"/>
      <c r="K363" s="10" t="str">
        <f aca="false">IF(A363="","",IF(J363="nem","Nem jelenik meg",IF(OR(B363="",C363="",D363="",G363=""),"Hiányzó adat",IF(C363&lt;B363,"Az utolsó óra korábbi az elsőnél","OK"))))</f>
        <v/>
      </c>
    </row>
    <row r="364" customFormat="false" ht="15" hidden="false" customHeight="false" outlineLevel="0" collapsed="false">
      <c r="A364" s="8"/>
      <c r="B364" s="8"/>
      <c r="C364" s="8"/>
      <c r="D364" s="8"/>
      <c r="E364" s="8"/>
      <c r="F364" s="8"/>
      <c r="G364" s="9"/>
      <c r="H364" s="8"/>
      <c r="I364" s="8"/>
      <c r="J364" s="8"/>
      <c r="K364" s="10" t="str">
        <f aca="false">IF(A364="","",IF(J364="nem","Nem jelenik meg",IF(OR(B364="",C364="",D364="",G364=""),"Hiányzó adat",IF(C364&lt;B364,"Az utolsó óra korábbi az elsőnél","OK"))))</f>
        <v/>
      </c>
    </row>
    <row r="365" customFormat="false" ht="15" hidden="false" customHeight="false" outlineLevel="0" collapsed="false">
      <c r="A365" s="8"/>
      <c r="B365" s="8"/>
      <c r="C365" s="8"/>
      <c r="D365" s="8"/>
      <c r="E365" s="8"/>
      <c r="F365" s="8"/>
      <c r="G365" s="9"/>
      <c r="H365" s="8"/>
      <c r="I365" s="8"/>
      <c r="J365" s="8"/>
      <c r="K365" s="10" t="str">
        <f aca="false">IF(A365="","",IF(J365="nem","Nem jelenik meg",IF(OR(B365="",C365="",D365="",G365=""),"Hiányzó adat",IF(C365&lt;B365,"Az utolsó óra korábbi az elsőnél","OK"))))</f>
        <v/>
      </c>
    </row>
    <row r="366" customFormat="false" ht="15" hidden="false" customHeight="false" outlineLevel="0" collapsed="false">
      <c r="A366" s="8"/>
      <c r="B366" s="8"/>
      <c r="C366" s="8"/>
      <c r="D366" s="8"/>
      <c r="E366" s="8"/>
      <c r="F366" s="8"/>
      <c r="G366" s="9"/>
      <c r="H366" s="8"/>
      <c r="I366" s="8"/>
      <c r="J366" s="8"/>
      <c r="K366" s="10" t="str">
        <f aca="false">IF(A366="","",IF(J366="nem","Nem jelenik meg",IF(OR(B366="",C366="",D366="",G366=""),"Hiányzó adat",IF(C366&lt;B366,"Az utolsó óra korábbi az elsőnél","OK"))))</f>
        <v/>
      </c>
    </row>
    <row r="367" customFormat="false" ht="15" hidden="false" customHeight="false" outlineLevel="0" collapsed="false">
      <c r="A367" s="8"/>
      <c r="B367" s="8"/>
      <c r="C367" s="8"/>
      <c r="D367" s="8"/>
      <c r="E367" s="8"/>
      <c r="F367" s="8"/>
      <c r="G367" s="9"/>
      <c r="H367" s="8"/>
      <c r="I367" s="8"/>
      <c r="J367" s="8"/>
      <c r="K367" s="10" t="str">
        <f aca="false">IF(A367="","",IF(J367="nem","Nem jelenik meg",IF(OR(B367="",C367="",D367="",G367=""),"Hiányzó adat",IF(C367&lt;B367,"Az utolsó óra korábbi az elsőnél","OK"))))</f>
        <v/>
      </c>
    </row>
    <row r="368" customFormat="false" ht="15" hidden="false" customHeight="false" outlineLevel="0" collapsed="false">
      <c r="A368" s="8"/>
      <c r="B368" s="8"/>
      <c r="C368" s="8"/>
      <c r="D368" s="8"/>
      <c r="E368" s="8"/>
      <c r="F368" s="8"/>
      <c r="G368" s="9"/>
      <c r="H368" s="8"/>
      <c r="I368" s="8"/>
      <c r="J368" s="8"/>
      <c r="K368" s="10" t="str">
        <f aca="false">IF(A368="","",IF(J368="nem","Nem jelenik meg",IF(OR(B368="",C368="",D368="",G368=""),"Hiányzó adat",IF(C368&lt;B368,"Az utolsó óra korábbi az elsőnél","OK"))))</f>
        <v/>
      </c>
    </row>
    <row r="369" customFormat="false" ht="15" hidden="false" customHeight="false" outlineLevel="0" collapsed="false">
      <c r="A369" s="8"/>
      <c r="B369" s="8"/>
      <c r="C369" s="8"/>
      <c r="D369" s="8"/>
      <c r="E369" s="8"/>
      <c r="F369" s="8"/>
      <c r="G369" s="9"/>
      <c r="H369" s="8"/>
      <c r="I369" s="8"/>
      <c r="J369" s="8"/>
      <c r="K369" s="10" t="str">
        <f aca="false">IF(A369="","",IF(J369="nem","Nem jelenik meg",IF(OR(B369="",C369="",D369="",G369=""),"Hiányzó adat",IF(C369&lt;B369,"Az utolsó óra korábbi az elsőnél","OK"))))</f>
        <v/>
      </c>
    </row>
    <row r="370" customFormat="false" ht="15" hidden="false" customHeight="false" outlineLevel="0" collapsed="false">
      <c r="A370" s="8"/>
      <c r="B370" s="8"/>
      <c r="C370" s="8"/>
      <c r="D370" s="8"/>
      <c r="E370" s="8"/>
      <c r="F370" s="8"/>
      <c r="G370" s="9"/>
      <c r="H370" s="8"/>
      <c r="I370" s="8"/>
      <c r="J370" s="8"/>
      <c r="K370" s="10" t="str">
        <f aca="false">IF(A370="","",IF(J370="nem","Nem jelenik meg",IF(OR(B370="",C370="",D370="",G370=""),"Hiányzó adat",IF(C370&lt;B370,"Az utolsó óra korábbi az elsőnél","OK"))))</f>
        <v/>
      </c>
    </row>
    <row r="371" customFormat="false" ht="15" hidden="false" customHeight="false" outlineLevel="0" collapsed="false">
      <c r="A371" s="8"/>
      <c r="B371" s="8"/>
      <c r="C371" s="8"/>
      <c r="D371" s="8"/>
      <c r="E371" s="8"/>
      <c r="F371" s="8"/>
      <c r="G371" s="9"/>
      <c r="H371" s="8"/>
      <c r="I371" s="8"/>
      <c r="J371" s="8"/>
      <c r="K371" s="10" t="str">
        <f aca="false">IF(A371="","",IF(J371="nem","Nem jelenik meg",IF(OR(B371="",C371="",D371="",G371=""),"Hiányzó adat",IF(C371&lt;B371,"Az utolsó óra korábbi az elsőnél","OK"))))</f>
        <v/>
      </c>
    </row>
    <row r="372" customFormat="false" ht="15" hidden="false" customHeight="false" outlineLevel="0" collapsed="false">
      <c r="A372" s="8"/>
      <c r="B372" s="8"/>
      <c r="C372" s="8"/>
      <c r="D372" s="8"/>
      <c r="E372" s="8"/>
      <c r="F372" s="8"/>
      <c r="G372" s="9"/>
      <c r="H372" s="8"/>
      <c r="I372" s="8"/>
      <c r="J372" s="8"/>
      <c r="K372" s="10" t="str">
        <f aca="false">IF(A372="","",IF(J372="nem","Nem jelenik meg",IF(OR(B372="",C372="",D372="",G372=""),"Hiányzó adat",IF(C372&lt;B372,"Az utolsó óra korábbi az elsőnél","OK"))))</f>
        <v/>
      </c>
    </row>
    <row r="373" customFormat="false" ht="15" hidden="false" customHeight="false" outlineLevel="0" collapsed="false">
      <c r="A373" s="8"/>
      <c r="B373" s="8"/>
      <c r="C373" s="8"/>
      <c r="D373" s="8"/>
      <c r="E373" s="8"/>
      <c r="F373" s="8"/>
      <c r="G373" s="9"/>
      <c r="H373" s="8"/>
      <c r="I373" s="8"/>
      <c r="J373" s="8"/>
      <c r="K373" s="10" t="str">
        <f aca="false">IF(A373="","",IF(J373="nem","Nem jelenik meg",IF(OR(B373="",C373="",D373="",G373=""),"Hiányzó adat",IF(C373&lt;B373,"Az utolsó óra korábbi az elsőnél","OK"))))</f>
        <v/>
      </c>
    </row>
    <row r="374" customFormat="false" ht="15" hidden="false" customHeight="false" outlineLevel="0" collapsed="false">
      <c r="A374" s="8"/>
      <c r="B374" s="8"/>
      <c r="C374" s="8"/>
      <c r="D374" s="8"/>
      <c r="E374" s="8"/>
      <c r="F374" s="8"/>
      <c r="G374" s="9"/>
      <c r="H374" s="8"/>
      <c r="I374" s="8"/>
      <c r="J374" s="8"/>
      <c r="K374" s="10" t="str">
        <f aca="false">IF(A374="","",IF(J374="nem","Nem jelenik meg",IF(OR(B374="",C374="",D374="",G374=""),"Hiányzó adat",IF(C374&lt;B374,"Az utolsó óra korábbi az elsőnél","OK"))))</f>
        <v/>
      </c>
    </row>
    <row r="375" customFormat="false" ht="15" hidden="false" customHeight="false" outlineLevel="0" collapsed="false">
      <c r="A375" s="8"/>
      <c r="B375" s="8"/>
      <c r="C375" s="8"/>
      <c r="D375" s="8"/>
      <c r="E375" s="8"/>
      <c r="F375" s="8"/>
      <c r="G375" s="9"/>
      <c r="H375" s="8"/>
      <c r="I375" s="8"/>
      <c r="J375" s="8"/>
      <c r="K375" s="10" t="str">
        <f aca="false">IF(A375="","",IF(J375="nem","Nem jelenik meg",IF(OR(B375="",C375="",D375="",G375=""),"Hiányzó adat",IF(C375&lt;B375,"Az utolsó óra korábbi az elsőnél","OK"))))</f>
        <v/>
      </c>
    </row>
    <row r="376" customFormat="false" ht="15" hidden="false" customHeight="false" outlineLevel="0" collapsed="false">
      <c r="A376" s="8"/>
      <c r="B376" s="8"/>
      <c r="C376" s="8"/>
      <c r="D376" s="8"/>
      <c r="E376" s="8"/>
      <c r="F376" s="8"/>
      <c r="G376" s="9"/>
      <c r="H376" s="8"/>
      <c r="I376" s="8"/>
      <c r="J376" s="8"/>
      <c r="K376" s="10" t="str">
        <f aca="false">IF(A376="","",IF(J376="nem","Nem jelenik meg",IF(OR(B376="",C376="",D376="",G376=""),"Hiányzó adat",IF(C376&lt;B376,"Az utolsó óra korábbi az elsőnél","OK"))))</f>
        <v/>
      </c>
    </row>
    <row r="377" customFormat="false" ht="15" hidden="false" customHeight="false" outlineLevel="0" collapsed="false">
      <c r="A377" s="8"/>
      <c r="B377" s="8"/>
      <c r="C377" s="8"/>
      <c r="D377" s="8"/>
      <c r="E377" s="8"/>
      <c r="F377" s="8"/>
      <c r="G377" s="9"/>
      <c r="H377" s="8"/>
      <c r="I377" s="8"/>
      <c r="J377" s="8"/>
      <c r="K377" s="10" t="str">
        <f aca="false">IF(A377="","",IF(J377="nem","Nem jelenik meg",IF(OR(B377="",C377="",D377="",G377=""),"Hiányzó adat",IF(C377&lt;B377,"Az utolsó óra korábbi az elsőnél","OK"))))</f>
        <v/>
      </c>
    </row>
    <row r="378" customFormat="false" ht="15" hidden="false" customHeight="false" outlineLevel="0" collapsed="false">
      <c r="A378" s="8"/>
      <c r="B378" s="8"/>
      <c r="C378" s="8"/>
      <c r="D378" s="8"/>
      <c r="E378" s="8"/>
      <c r="F378" s="8"/>
      <c r="G378" s="9"/>
      <c r="H378" s="8"/>
      <c r="I378" s="8"/>
      <c r="J378" s="8"/>
      <c r="K378" s="10" t="str">
        <f aca="false">IF(A378="","",IF(J378="nem","Nem jelenik meg",IF(OR(B378="",C378="",D378="",G378=""),"Hiányzó adat",IF(C378&lt;B378,"Az utolsó óra korábbi az elsőnél","OK"))))</f>
        <v/>
      </c>
    </row>
    <row r="379" customFormat="false" ht="15" hidden="false" customHeight="false" outlineLevel="0" collapsed="false">
      <c r="A379" s="8"/>
      <c r="B379" s="8"/>
      <c r="C379" s="8"/>
      <c r="D379" s="8"/>
      <c r="E379" s="8"/>
      <c r="F379" s="8"/>
      <c r="G379" s="9"/>
      <c r="H379" s="8"/>
      <c r="I379" s="8"/>
      <c r="J379" s="8"/>
      <c r="K379" s="10" t="str">
        <f aca="false">IF(A379="","",IF(J379="nem","Nem jelenik meg",IF(OR(B379="",C379="",D379="",G379=""),"Hiányzó adat",IF(C379&lt;B379,"Az utolsó óra korábbi az elsőnél","OK"))))</f>
        <v/>
      </c>
    </row>
    <row r="380" customFormat="false" ht="15" hidden="false" customHeight="false" outlineLevel="0" collapsed="false">
      <c r="A380" s="8"/>
      <c r="B380" s="8"/>
      <c r="C380" s="8"/>
      <c r="D380" s="8"/>
      <c r="E380" s="8"/>
      <c r="F380" s="8"/>
      <c r="G380" s="9"/>
      <c r="H380" s="8"/>
      <c r="I380" s="8"/>
      <c r="J380" s="8"/>
      <c r="K380" s="10" t="str">
        <f aca="false">IF(A380="","",IF(J380="nem","Nem jelenik meg",IF(OR(B380="",C380="",D380="",G380=""),"Hiányzó adat",IF(C380&lt;B380,"Az utolsó óra korábbi az elsőnél","OK"))))</f>
        <v/>
      </c>
    </row>
    <row r="381" customFormat="false" ht="15" hidden="false" customHeight="false" outlineLevel="0" collapsed="false">
      <c r="A381" s="8"/>
      <c r="B381" s="8"/>
      <c r="C381" s="8"/>
      <c r="D381" s="8"/>
      <c r="E381" s="8"/>
      <c r="F381" s="8"/>
      <c r="G381" s="9"/>
      <c r="H381" s="8"/>
      <c r="I381" s="8"/>
      <c r="J381" s="8"/>
      <c r="K381" s="10" t="str">
        <f aca="false">IF(A381="","",IF(J381="nem","Nem jelenik meg",IF(OR(B381="",C381="",D381="",G381=""),"Hiányzó adat",IF(C381&lt;B381,"Az utolsó óra korábbi az elsőnél","OK"))))</f>
        <v/>
      </c>
    </row>
    <row r="382" customFormat="false" ht="15" hidden="false" customHeight="false" outlineLevel="0" collapsed="false">
      <c r="A382" s="8"/>
      <c r="B382" s="8"/>
      <c r="C382" s="8"/>
      <c r="D382" s="8"/>
      <c r="E382" s="8"/>
      <c r="F382" s="8"/>
      <c r="G382" s="9"/>
      <c r="H382" s="8"/>
      <c r="I382" s="8"/>
      <c r="J382" s="8"/>
      <c r="K382" s="10" t="str">
        <f aca="false">IF(A382="","",IF(J382="nem","Nem jelenik meg",IF(OR(B382="",C382="",D382="",G382=""),"Hiányzó adat",IF(C382&lt;B382,"Az utolsó óra korábbi az elsőnél","OK"))))</f>
        <v/>
      </c>
    </row>
    <row r="383" customFormat="false" ht="15" hidden="false" customHeight="false" outlineLevel="0" collapsed="false">
      <c r="A383" s="8"/>
      <c r="B383" s="8"/>
      <c r="C383" s="8"/>
      <c r="D383" s="8"/>
      <c r="E383" s="8"/>
      <c r="F383" s="8"/>
      <c r="G383" s="9"/>
      <c r="H383" s="8"/>
      <c r="I383" s="8"/>
      <c r="J383" s="8"/>
      <c r="K383" s="10" t="str">
        <f aca="false">IF(A383="","",IF(J383="nem","Nem jelenik meg",IF(OR(B383="",C383="",D383="",G383=""),"Hiányzó adat",IF(C383&lt;B383,"Az utolsó óra korábbi az elsőnél","OK"))))</f>
        <v/>
      </c>
    </row>
    <row r="384" customFormat="false" ht="15" hidden="false" customHeight="false" outlineLevel="0" collapsed="false">
      <c r="A384" s="8"/>
      <c r="B384" s="8"/>
      <c r="C384" s="8"/>
      <c r="D384" s="8"/>
      <c r="E384" s="8"/>
      <c r="F384" s="8"/>
      <c r="G384" s="9"/>
      <c r="H384" s="8"/>
      <c r="I384" s="8"/>
      <c r="J384" s="8"/>
      <c r="K384" s="10" t="str">
        <f aca="false">IF(A384="","",IF(J384="nem","Nem jelenik meg",IF(OR(B384="",C384="",D384="",G384=""),"Hiányzó adat",IF(C384&lt;B384,"Az utolsó óra korábbi az elsőnél","OK"))))</f>
        <v/>
      </c>
    </row>
    <row r="385" customFormat="false" ht="15" hidden="false" customHeight="false" outlineLevel="0" collapsed="false">
      <c r="A385" s="8"/>
      <c r="B385" s="8"/>
      <c r="C385" s="8"/>
      <c r="D385" s="8"/>
      <c r="E385" s="8"/>
      <c r="F385" s="8"/>
      <c r="G385" s="9"/>
      <c r="H385" s="8"/>
      <c r="I385" s="8"/>
      <c r="J385" s="8"/>
      <c r="K385" s="10" t="str">
        <f aca="false">IF(A385="","",IF(J385="nem","Nem jelenik meg",IF(OR(B385="",C385="",D385="",G385=""),"Hiányzó adat",IF(C385&lt;B385,"Az utolsó óra korábbi az elsőnél","OK"))))</f>
        <v/>
      </c>
    </row>
    <row r="386" customFormat="false" ht="15" hidden="false" customHeight="false" outlineLevel="0" collapsed="false">
      <c r="A386" s="8"/>
      <c r="B386" s="8"/>
      <c r="C386" s="8"/>
      <c r="D386" s="8"/>
      <c r="E386" s="8"/>
      <c r="F386" s="8"/>
      <c r="G386" s="9"/>
      <c r="H386" s="8"/>
      <c r="I386" s="8"/>
      <c r="J386" s="8"/>
      <c r="K386" s="10" t="str">
        <f aca="false">IF(A386="","",IF(J386="nem","Nem jelenik meg",IF(OR(B386="",C386="",D386="",G386=""),"Hiányzó adat",IF(C386&lt;B386,"Az utolsó óra korábbi az elsőnél","OK"))))</f>
        <v/>
      </c>
    </row>
    <row r="387" customFormat="false" ht="15" hidden="false" customHeight="false" outlineLevel="0" collapsed="false">
      <c r="A387" s="8"/>
      <c r="B387" s="8"/>
      <c r="C387" s="8"/>
      <c r="D387" s="8"/>
      <c r="E387" s="8"/>
      <c r="F387" s="8"/>
      <c r="G387" s="9"/>
      <c r="H387" s="8"/>
      <c r="I387" s="8"/>
      <c r="J387" s="8"/>
      <c r="K387" s="10" t="str">
        <f aca="false">IF(A387="","",IF(J387="nem","Nem jelenik meg",IF(OR(B387="",C387="",D387="",G387=""),"Hiányzó adat",IF(C387&lt;B387,"Az utolsó óra korábbi az elsőnél","OK"))))</f>
        <v/>
      </c>
    </row>
    <row r="388" customFormat="false" ht="15" hidden="false" customHeight="false" outlineLevel="0" collapsed="false">
      <c r="A388" s="8"/>
      <c r="B388" s="8"/>
      <c r="C388" s="8"/>
      <c r="D388" s="8"/>
      <c r="E388" s="8"/>
      <c r="F388" s="8"/>
      <c r="G388" s="9"/>
      <c r="H388" s="8"/>
      <c r="I388" s="8"/>
      <c r="J388" s="8"/>
      <c r="K388" s="10" t="str">
        <f aca="false">IF(A388="","",IF(J388="nem","Nem jelenik meg",IF(OR(B388="",C388="",D388="",G388=""),"Hiányzó adat",IF(C388&lt;B388,"Az utolsó óra korábbi az elsőnél","OK"))))</f>
        <v/>
      </c>
    </row>
    <row r="389" customFormat="false" ht="15" hidden="false" customHeight="false" outlineLevel="0" collapsed="false">
      <c r="A389" s="8"/>
      <c r="B389" s="8"/>
      <c r="C389" s="8"/>
      <c r="D389" s="8"/>
      <c r="E389" s="8"/>
      <c r="F389" s="8"/>
      <c r="G389" s="9"/>
      <c r="H389" s="8"/>
      <c r="I389" s="8"/>
      <c r="J389" s="8"/>
      <c r="K389" s="10" t="str">
        <f aca="false">IF(A389="","",IF(J389="nem","Nem jelenik meg",IF(OR(B389="",C389="",D389="",G389=""),"Hiányzó adat",IF(C389&lt;B389,"Az utolsó óra korábbi az elsőnél","OK"))))</f>
        <v/>
      </c>
    </row>
    <row r="390" customFormat="false" ht="15" hidden="false" customHeight="false" outlineLevel="0" collapsed="false">
      <c r="A390" s="8"/>
      <c r="B390" s="8"/>
      <c r="C390" s="8"/>
      <c r="D390" s="8"/>
      <c r="E390" s="8"/>
      <c r="F390" s="8"/>
      <c r="G390" s="9"/>
      <c r="H390" s="8"/>
      <c r="I390" s="8"/>
      <c r="J390" s="8"/>
      <c r="K390" s="10" t="str">
        <f aca="false">IF(A390="","",IF(J390="nem","Nem jelenik meg",IF(OR(B390="",C390="",D390="",G390=""),"Hiányzó adat",IF(C390&lt;B390,"Az utolsó óra korábbi az elsőnél","OK"))))</f>
        <v/>
      </c>
    </row>
    <row r="391" customFormat="false" ht="15" hidden="false" customHeight="false" outlineLevel="0" collapsed="false">
      <c r="A391" s="8"/>
      <c r="B391" s="8"/>
      <c r="C391" s="8"/>
      <c r="D391" s="8"/>
      <c r="E391" s="8"/>
      <c r="F391" s="8"/>
      <c r="G391" s="9"/>
      <c r="H391" s="8"/>
      <c r="I391" s="8"/>
      <c r="J391" s="8"/>
      <c r="K391" s="10" t="str">
        <f aca="false">IF(A391="","",IF(J391="nem","Nem jelenik meg",IF(OR(B391="",C391="",D391="",G391=""),"Hiányzó adat",IF(C391&lt;B391,"Az utolsó óra korábbi az elsőnél","OK"))))</f>
        <v/>
      </c>
    </row>
    <row r="392" customFormat="false" ht="15" hidden="false" customHeight="false" outlineLevel="0" collapsed="false">
      <c r="A392" s="8"/>
      <c r="B392" s="8"/>
      <c r="C392" s="8"/>
      <c r="D392" s="8"/>
      <c r="E392" s="8"/>
      <c r="F392" s="8"/>
      <c r="G392" s="9"/>
      <c r="H392" s="8"/>
      <c r="I392" s="8"/>
      <c r="J392" s="8"/>
      <c r="K392" s="10" t="str">
        <f aca="false">IF(A392="","",IF(J392="nem","Nem jelenik meg",IF(OR(B392="",C392="",D392="",G392=""),"Hiányzó adat",IF(C392&lt;B392,"Az utolsó óra korábbi az elsőnél","OK"))))</f>
        <v/>
      </c>
    </row>
    <row r="393" customFormat="false" ht="15" hidden="false" customHeight="false" outlineLevel="0" collapsed="false">
      <c r="A393" s="8"/>
      <c r="B393" s="8"/>
      <c r="C393" s="8"/>
      <c r="D393" s="8"/>
      <c r="E393" s="8"/>
      <c r="F393" s="8"/>
      <c r="G393" s="9"/>
      <c r="H393" s="8"/>
      <c r="I393" s="8"/>
      <c r="J393" s="8"/>
      <c r="K393" s="10" t="str">
        <f aca="false">IF(A393="","",IF(J393="nem","Nem jelenik meg",IF(OR(B393="",C393="",D393="",G393=""),"Hiányzó adat",IF(C393&lt;B393,"Az utolsó óra korábbi az elsőnél","OK"))))</f>
        <v/>
      </c>
    </row>
    <row r="394" customFormat="false" ht="15" hidden="false" customHeight="false" outlineLevel="0" collapsed="false">
      <c r="A394" s="8"/>
      <c r="B394" s="8"/>
      <c r="C394" s="8"/>
      <c r="D394" s="8"/>
      <c r="E394" s="8"/>
      <c r="F394" s="8"/>
      <c r="G394" s="9"/>
      <c r="H394" s="8"/>
      <c r="I394" s="8"/>
      <c r="J394" s="8"/>
      <c r="K394" s="10" t="str">
        <f aca="false">IF(A394="","",IF(J394="nem","Nem jelenik meg",IF(OR(B394="",C394="",D394="",G394=""),"Hiányzó adat",IF(C394&lt;B394,"Az utolsó óra korábbi az elsőnél","OK"))))</f>
        <v/>
      </c>
    </row>
    <row r="395" customFormat="false" ht="15" hidden="false" customHeight="false" outlineLevel="0" collapsed="false">
      <c r="A395" s="8"/>
      <c r="B395" s="8"/>
      <c r="C395" s="8"/>
      <c r="D395" s="8"/>
      <c r="E395" s="8"/>
      <c r="F395" s="8"/>
      <c r="G395" s="9"/>
      <c r="H395" s="8"/>
      <c r="I395" s="8"/>
      <c r="J395" s="8"/>
      <c r="K395" s="10" t="str">
        <f aca="false">IF(A395="","",IF(J395="nem","Nem jelenik meg",IF(OR(B395="",C395="",D395="",G395=""),"Hiányzó adat",IF(C395&lt;B395,"Az utolsó óra korábbi az elsőnél","OK"))))</f>
        <v/>
      </c>
    </row>
    <row r="396" customFormat="false" ht="15" hidden="false" customHeight="false" outlineLevel="0" collapsed="false">
      <c r="A396" s="8"/>
      <c r="B396" s="8"/>
      <c r="C396" s="8"/>
      <c r="D396" s="8"/>
      <c r="E396" s="8"/>
      <c r="F396" s="8"/>
      <c r="G396" s="9"/>
      <c r="H396" s="8"/>
      <c r="I396" s="8"/>
      <c r="J396" s="8"/>
      <c r="K396" s="10" t="str">
        <f aca="false">IF(A396="","",IF(J396="nem","Nem jelenik meg",IF(OR(B396="",C396="",D396="",G396=""),"Hiányzó adat",IF(C396&lt;B396,"Az utolsó óra korábbi az elsőnél","OK"))))</f>
        <v/>
      </c>
    </row>
    <row r="397" customFormat="false" ht="15" hidden="false" customHeight="false" outlineLevel="0" collapsed="false">
      <c r="A397" s="8"/>
      <c r="B397" s="8"/>
      <c r="C397" s="8"/>
      <c r="D397" s="8"/>
      <c r="E397" s="8"/>
      <c r="F397" s="8"/>
      <c r="G397" s="9"/>
      <c r="H397" s="8"/>
      <c r="I397" s="8"/>
      <c r="J397" s="8"/>
      <c r="K397" s="10" t="str">
        <f aca="false">IF(A397="","",IF(J397="nem","Nem jelenik meg",IF(OR(B397="",C397="",D397="",G397=""),"Hiányzó adat",IF(C397&lt;B397,"Az utolsó óra korábbi az elsőnél","OK"))))</f>
        <v/>
      </c>
    </row>
    <row r="398" customFormat="false" ht="15" hidden="false" customHeight="false" outlineLevel="0" collapsed="false">
      <c r="A398" s="8"/>
      <c r="B398" s="8"/>
      <c r="C398" s="8"/>
      <c r="D398" s="8"/>
      <c r="E398" s="8"/>
      <c r="F398" s="8"/>
      <c r="G398" s="9"/>
      <c r="H398" s="8"/>
      <c r="I398" s="8"/>
      <c r="J398" s="8"/>
      <c r="K398" s="10" t="str">
        <f aca="false">IF(A398="","",IF(J398="nem","Nem jelenik meg",IF(OR(B398="",C398="",D398="",G398=""),"Hiányzó adat",IF(C398&lt;B398,"Az utolsó óra korábbi az elsőnél","OK"))))</f>
        <v/>
      </c>
    </row>
    <row r="399" customFormat="false" ht="15" hidden="false" customHeight="false" outlineLevel="0" collapsed="false">
      <c r="A399" s="8"/>
      <c r="B399" s="8"/>
      <c r="C399" s="8"/>
      <c r="D399" s="8"/>
      <c r="E399" s="8"/>
      <c r="F399" s="8"/>
      <c r="G399" s="9"/>
      <c r="H399" s="8"/>
      <c r="I399" s="8"/>
      <c r="J399" s="8"/>
      <c r="K399" s="10" t="str">
        <f aca="false">IF(A399="","",IF(J399="nem","Nem jelenik meg",IF(OR(B399="",C399="",D399="",G399=""),"Hiányzó adat",IF(C399&lt;B399,"Az utolsó óra korábbi az elsőnél","OK"))))</f>
        <v/>
      </c>
    </row>
    <row r="400" customFormat="false" ht="15" hidden="false" customHeight="false" outlineLevel="0" collapsed="false">
      <c r="A400" s="8"/>
      <c r="B400" s="8"/>
      <c r="C400" s="8"/>
      <c r="D400" s="8"/>
      <c r="E400" s="8"/>
      <c r="F400" s="8"/>
      <c r="G400" s="9"/>
      <c r="H400" s="8"/>
      <c r="I400" s="8"/>
      <c r="J400" s="8"/>
      <c r="K400" s="10" t="str">
        <f aca="false">IF(A400="","",IF(J400="nem","Nem jelenik meg",IF(OR(B400="",C400="",D400="",G400=""),"Hiányzó adat",IF(C400&lt;B400,"Az utolsó óra korábbi az elsőnél","OK"))))</f>
        <v/>
      </c>
    </row>
  </sheetData>
  <autoFilter ref="A1:K30"/>
  <dataValidations count="4">
    <dataValidation allowBlank="true" error="Válassz a listából." errorStyle="stop" errorTitle="Érvénytelen érték" operator="between" showDropDown="false" showErrorMessage="true" showInputMessage="false" sqref="A2:A400" type="list">
      <formula1>"Hétfő,Kedd,Szerda,Csütörtök,Péntek"</formula1>
      <formula2>0</formula2>
    </dataValidation>
    <dataValidation allowBlank="true" error="Válassz a listából." errorStyle="stop" errorTitle="Érvénytelen érték" operator="between" showDropDown="false" showErrorMessage="true" showInputMessage="false" sqref="B2:C400" type="list">
      <formula1>Órák!$A$2:$A$20</formula1>
      <formula2>0</formula2>
    </dataValidation>
    <dataValidation allowBlank="true" error="Válassz a listából." errorStyle="stop" errorTitle="Érvénytelen érték" operator="between" showDropDown="false" showErrorMessage="true" showInputMessage="false" sqref="D2:D400" type="list">
      <formula1>Foglalkozástípusok!$A$2:$A$60</formula1>
      <formula2>0</formula2>
    </dataValidation>
    <dataValidation allowBlank="true" error="Válassz a listából." errorStyle="stop" errorTitle="Érvénytelen érték" operator="between" showDropDown="false" showErrorMessage="true" showInputMessage="false" sqref="H2:H400 J2:J400" type="list">
      <formula1>"igen,nem"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</cols>
  <sheetData>
    <row r="1" customFormat="false" ht="21.75" hidden="false" customHeight="true" outlineLevel="0" collapsed="false">
      <c r="A1" s="4" t="s">
        <v>24</v>
      </c>
      <c r="B1" s="4" t="s">
        <v>94</v>
      </c>
    </row>
    <row r="2" customFormat="false" ht="15" hidden="false" customHeight="false" outlineLevel="0" collapsed="false">
      <c r="A2" s="11" t="s">
        <v>33</v>
      </c>
      <c r="B2" s="5" t="s">
        <v>95</v>
      </c>
    </row>
    <row r="3" customFormat="false" ht="15" hidden="false" customHeight="false" outlineLevel="0" collapsed="false">
      <c r="A3" s="12" t="s">
        <v>46</v>
      </c>
      <c r="B3" s="5" t="s">
        <v>96</v>
      </c>
    </row>
    <row r="4" customFormat="false" ht="15" hidden="false" customHeight="false" outlineLevel="0" collapsed="false">
      <c r="A4" s="13" t="s">
        <v>42</v>
      </c>
      <c r="B4" s="5" t="s">
        <v>97</v>
      </c>
    </row>
    <row r="5" customFormat="false" ht="15" hidden="false" customHeight="false" outlineLevel="0" collapsed="false">
      <c r="A5" s="14" t="s">
        <v>51</v>
      </c>
      <c r="B5" s="5" t="s">
        <v>98</v>
      </c>
    </row>
    <row r="6" customFormat="false" ht="15" hidden="false" customHeight="false" outlineLevel="0" collapsed="false">
      <c r="A6" s="15" t="s">
        <v>67</v>
      </c>
      <c r="B6" s="5" t="s">
        <v>99</v>
      </c>
    </row>
    <row r="7" customFormat="false" ht="15" hidden="false" customHeight="false" outlineLevel="0" collapsed="false">
      <c r="A7" s="16" t="s">
        <v>59</v>
      </c>
      <c r="B7" s="5" t="s">
        <v>100</v>
      </c>
    </row>
    <row r="8" customFormat="false" ht="15" hidden="false" customHeight="false" outlineLevel="0" collapsed="false">
      <c r="A8" s="17" t="s">
        <v>80</v>
      </c>
      <c r="B8" s="5" t="s">
        <v>101</v>
      </c>
    </row>
    <row r="9" customFormat="false" ht="15" hidden="false" customHeight="false" outlineLevel="0" collapsed="false">
      <c r="A9" s="18" t="s">
        <v>54</v>
      </c>
      <c r="B9" s="5" t="s">
        <v>102</v>
      </c>
    </row>
    <row r="10" customFormat="false" ht="15" hidden="false" customHeight="false" outlineLevel="0" collapsed="false">
      <c r="A10" s="19" t="s">
        <v>70</v>
      </c>
      <c r="B10" s="5" t="s">
        <v>103</v>
      </c>
    </row>
    <row r="11" customFormat="false" ht="15" hidden="false" customHeight="false" outlineLevel="0" collapsed="false">
      <c r="A11" s="20" t="s">
        <v>39</v>
      </c>
      <c r="B11" s="5" t="s">
        <v>104</v>
      </c>
    </row>
    <row r="12" customFormat="false" ht="15" hidden="false" customHeight="false" outlineLevel="0" collapsed="false">
      <c r="A12" s="21" t="s">
        <v>65</v>
      </c>
      <c r="B12" s="5" t="s">
        <v>105</v>
      </c>
    </row>
    <row r="13" customFormat="false" ht="15" hidden="false" customHeight="false" outlineLevel="0" collapsed="false">
      <c r="A13" s="22" t="s">
        <v>78</v>
      </c>
      <c r="B13" s="5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</cols>
  <sheetData>
    <row r="1" customFormat="false" ht="21.75" hidden="false" customHeight="true" outlineLevel="0" collapsed="false">
      <c r="A1" s="4" t="s">
        <v>107</v>
      </c>
    </row>
    <row r="2" customFormat="false" ht="15" hidden="false" customHeight="false" outlineLevel="0" collapsed="false">
      <c r="A2" s="5" t="s">
        <v>108</v>
      </c>
    </row>
    <row r="3" customFormat="false" ht="15" hidden="false" customHeight="false" outlineLevel="0" collapsed="false">
      <c r="A3" s="5" t="s">
        <v>109</v>
      </c>
    </row>
    <row r="4" customFormat="false" ht="15" hidden="false" customHeight="false" outlineLevel="0" collapsed="false">
      <c r="A4" s="5" t="s">
        <v>88</v>
      </c>
    </row>
    <row r="5" customFormat="false" ht="15" hidden="false" customHeight="false" outlineLevel="0" collapsed="false">
      <c r="A5" s="5" t="s">
        <v>110</v>
      </c>
    </row>
    <row r="6" customFormat="false" ht="15" hidden="false" customHeight="false" outlineLevel="0" collapsed="false">
      <c r="A6" s="5" t="s">
        <v>64</v>
      </c>
    </row>
    <row r="7" customFormat="false" ht="15" hidden="false" customHeight="false" outlineLevel="0" collapsed="false">
      <c r="A7" s="5" t="s">
        <v>61</v>
      </c>
    </row>
    <row r="8" customFormat="false" ht="15" hidden="false" customHeight="false" outlineLevel="0" collapsed="false">
      <c r="A8" s="5" t="s">
        <v>111</v>
      </c>
    </row>
    <row r="9" customFormat="false" ht="15" hidden="false" customHeight="false" outlineLevel="0" collapsed="false">
      <c r="A9" s="5" t="s">
        <v>112</v>
      </c>
    </row>
    <row r="10" customFormat="false" ht="15" hidden="false" customHeight="false" outlineLevel="0" collapsed="false">
      <c r="A10" s="5" t="s">
        <v>113</v>
      </c>
    </row>
    <row r="11" customFormat="false" ht="15" hidden="false" customHeight="false" outlineLevel="0" collapsed="false">
      <c r="A11" s="5" t="s">
        <v>114</v>
      </c>
    </row>
    <row r="12" customFormat="false" ht="15" hidden="false" customHeight="false" outlineLevel="0" collapsed="false">
      <c r="A12" s="5" t="s">
        <v>115</v>
      </c>
    </row>
    <row r="13" customFormat="false" ht="15" hidden="false" customHeight="false" outlineLevel="0" collapsed="false">
      <c r="A13" s="5" t="s">
        <v>116</v>
      </c>
    </row>
    <row r="14" customFormat="false" ht="15" hidden="false" customHeight="false" outlineLevel="0" collapsed="false">
      <c r="A14" s="5" t="s">
        <v>117</v>
      </c>
    </row>
    <row r="15" customFormat="false" ht="15" hidden="false" customHeight="false" outlineLevel="0" collapsed="false">
      <c r="A15" s="5" t="s">
        <v>118</v>
      </c>
    </row>
    <row r="16" customFormat="false" ht="15" hidden="false" customHeight="false" outlineLevel="0" collapsed="false">
      <c r="A16" s="5" t="s">
        <v>119</v>
      </c>
    </row>
    <row r="17" customFormat="false" ht="15" hidden="false" customHeight="false" outlineLevel="0" collapsed="false">
      <c r="A17" s="5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0"/>
  </cols>
  <sheetData>
    <row r="1" customFormat="false" ht="21.75" hidden="false" customHeight="true" outlineLevel="0" collapsed="false">
      <c r="A1" s="4" t="s">
        <v>121</v>
      </c>
      <c r="B1" s="4" t="s">
        <v>122</v>
      </c>
      <c r="C1" s="4" t="s">
        <v>123</v>
      </c>
    </row>
    <row r="2" customFormat="false" ht="15" hidden="false" customHeight="false" outlineLevel="0" collapsed="false">
      <c r="A2" s="5" t="n">
        <v>7</v>
      </c>
      <c r="B2" s="6" t="s">
        <v>124</v>
      </c>
      <c r="C2" s="6" t="s">
        <v>125</v>
      </c>
    </row>
    <row r="3" customFormat="false" ht="15" hidden="false" customHeight="false" outlineLevel="0" collapsed="false">
      <c r="A3" s="5" t="n">
        <v>8</v>
      </c>
      <c r="B3" s="6" t="s">
        <v>125</v>
      </c>
      <c r="C3" s="6" t="s">
        <v>126</v>
      </c>
    </row>
    <row r="4" customFormat="false" ht="15" hidden="false" customHeight="false" outlineLevel="0" collapsed="false">
      <c r="A4" s="5" t="n">
        <v>9</v>
      </c>
      <c r="B4" s="6" t="s">
        <v>126</v>
      </c>
      <c r="C4" s="6" t="s">
        <v>127</v>
      </c>
    </row>
    <row r="5" customFormat="false" ht="15" hidden="false" customHeight="false" outlineLevel="0" collapsed="false">
      <c r="A5" s="5" t="n">
        <v>10</v>
      </c>
      <c r="B5" s="6" t="s">
        <v>127</v>
      </c>
      <c r="C5" s="6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0"/>
  </cols>
  <sheetData>
    <row r="1" customFormat="false" ht="21.75" hidden="false" customHeight="true" outlineLevel="0" collapsed="false">
      <c r="A1" s="4" t="s">
        <v>129</v>
      </c>
      <c r="B1" s="4" t="s">
        <v>130</v>
      </c>
    </row>
    <row r="2" customFormat="false" ht="15" hidden="false" customHeight="false" outlineLevel="0" collapsed="false">
      <c r="A2" s="5" t="s">
        <v>131</v>
      </c>
      <c r="B2" s="5" t="s">
        <v>132</v>
      </c>
    </row>
    <row r="3" customFormat="false" ht="15" hidden="false" customHeight="false" outlineLevel="0" collapsed="false">
      <c r="A3" s="5" t="s">
        <v>133</v>
      </c>
      <c r="B3" s="5" t="s">
        <v>134</v>
      </c>
    </row>
    <row r="4" customFormat="false" ht="15" hidden="false" customHeight="false" outlineLevel="0" collapsed="false">
      <c r="A4" s="5" t="s">
        <v>135</v>
      </c>
      <c r="B4" s="5"/>
    </row>
    <row r="5" customFormat="false" ht="15" hidden="false" customHeight="false" outlineLevel="0" collapsed="false">
      <c r="A5" s="5" t="s">
        <v>136</v>
      </c>
      <c r="B5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2026-09-25T20:29:55Z</dcterms:created>
  <dc:creator>openpyxl</dc:creator>
  <dc:description/>
  <dc:language>en-US</dc:language>
  <cp:lastModifiedBy/>
  <dcterms:modified xsi:type="dcterms:W3CDTF">2026-09-25T20:29:55Z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