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evaluation_result\hyperparameter_tuning\"/>
    </mc:Choice>
  </mc:AlternateContent>
  <xr:revisionPtr revIDLastSave="0" documentId="13_ncr:1_{EABC37E0-C1E7-4C24-BEB0-E5BA8B28B3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<sst xmlns="http://schemas.openxmlformats.org/spreadsheetml/2006/main" count="34" uniqueCount="34">
  <si>
    <t>iter</t>
  </si>
  <si>
    <t>n_resources</t>
  </si>
  <si>
    <t>mean_fit_time</t>
  </si>
  <si>
    <t>std_fit_time</t>
  </si>
  <si>
    <t>mean_score_time</t>
  </si>
  <si>
    <t>std_score_time</t>
  </si>
  <si>
    <t>param_vectorizer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</si>
  <si>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</si>
  <si>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</si>
  <si>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</si>
  <si>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</si>
  <si>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</si>
  <si>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</si>
  <si>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</si>
  <si>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</si>
  <si>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</si>
  <si>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</si>
  <si>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</si>
  <si>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</si>
  <si>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</si>
  <si>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</si>
  <si>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</si>
  <si>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</si>
  <si>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TfidfVectorizer(max_features=10000)</t>
  </si>
  <si>
    <t>{'vectorizer': TfidfVectorizer(max_features=10000)}</t>
  </si>
  <si>
    <t>TfidfVectorizer(max_features=10000, ngram_range=(1, 2))</t>
  </si>
  <si>
    <t>{'vectorizer': TfidfVectorizer(max_features=10000, ngram_range=(1, 2))}</t>
  </si>
  <si>
    <t>TfidfVectorizer(max_features=10000, ngram_range=(1, 3))</t>
  </si>
  <si>
    <t>{'vectorizer': TfidfVectorizer(max_features=10000, ngram_range=(1, 3))}</t>
  </si>
  <si>
    <t>TfidfVectorizer(max_features=10000, ngram_range=(2, 2))</t>
  </si>
  <si>
    <t>{'vectorizer': TfidfVectorizer(max_features=10000, ngram_range=(2, 2))}</t>
  </si>
  <si>
    <t>TfidfVectorizer(max_features=10000, ngram_range=(2, 3))</t>
  </si>
  <si>
    <t>{'vectorizer': TfidfVectorizer(max_features=10000, ngram_range=(2, 3))}</t>
  </si>
  <si>
    <t>mean_total_time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</si>
</sst>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workbookViewId="0">
      <selection activeCell="H11" sqref="H11"/>
    </sheetView>
  </sheetViews>
  <sheetFormatPr defaultRowHeight="15" x14ac:dyDescent="0.25"/>
  <cols>
    <col min="4" max="4" width="14.28515625" style="3" bestFit="1" customWidth="1"/>
    <col min="5" max="5" width="12" bestFit="1" customWidth="1"/>
    <col min="6" max="6" width="17" style="3" bestFit="1" customWidth="1"/>
    <col min="7" max="7" width="17" style="3" customWidth="1"/>
    <col min="8" max="8" width="14.7109375" bestFit="1" customWidth="1"/>
    <col min="9" max="9" width="53.28515625" style="3" bestFit="1" customWidth="1"/>
    <col min="11" max="15" width="9.140625" style="3"/>
    <col min="16" max="16" width="16.28515625" style="3" bestFit="1" customWidth="1"/>
  </cols>
  <sheetData>
    <row r="1" spans="1:25" x14ac:dyDescent="0.25"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2" t="s">
        <v>33</v>
      </c>
      <c r="H1" s="1" t="s">
        <v>5</v>
      </c>
      <c r="I1" s="2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5">
      <c r="A2" s="1">
        <v>0</v>
      </c>
      <c r="B2">
        <v>0</v>
      </c>
      <c r="C2">
        <v>5787</v>
      </c>
      <c r="D2" s="3">
        <v>3.448030948638916</v>
      </c>
      <c r="E2">
        <v>0.11756548582203891</v>
      </c>
      <c r="F2" s="3">
        <v>1.8949974536895751</v>
      </c>
      <c r="G2" s="3">
        <f>D2+F2</f>
        <v>5.3430284023284909</v>
      </c>
      <c r="H2">
        <v>1.6004069709059121</v>
      </c>
      <c r="I2" s="3" t="s">
        <v>23</v>
      </c>
      <c r="J2" t="s">
        <v>24</v>
      </c>
      <c r="K2" s="3">
        <v>0.77531645569620256</v>
      </c>
      <c r="L2" s="3">
        <v>0.77769049489395137</v>
      </c>
      <c r="M2" s="3">
        <v>0.76755070202808107</v>
      </c>
      <c r="N2" s="3">
        <v>0.76718749999999991</v>
      </c>
      <c r="O2" s="3">
        <v>0.76898981989036796</v>
      </c>
      <c r="P2" s="3">
        <v>0.77134699450172062</v>
      </c>
      <c r="Q2">
        <v>4.3189378926859383E-3</v>
      </c>
      <c r="R2">
        <v>1</v>
      </c>
      <c r="S2">
        <v>0.99673602611179113</v>
      </c>
      <c r="T2">
        <v>0.99653132013874723</v>
      </c>
      <c r="U2">
        <v>0.9967413441955193</v>
      </c>
      <c r="V2">
        <v>0.99531472805051935</v>
      </c>
      <c r="W2">
        <v>0.99551569506726467</v>
      </c>
      <c r="X2">
        <v>0.99616782271276827</v>
      </c>
      <c r="Y2">
        <v>6.2240715634045648E-4</v>
      </c>
    </row>
    <row r="3" spans="1:25" x14ac:dyDescent="0.25">
      <c r="A3" s="1">
        <v>4</v>
      </c>
      <c r="B3">
        <v>0</v>
      </c>
      <c r="C3">
        <v>5787</v>
      </c>
      <c r="D3" s="3">
        <v>5.7057926654815674</v>
      </c>
      <c r="E3">
        <v>1.88108299335964</v>
      </c>
      <c r="F3" s="3">
        <v>0.77841110229492183</v>
      </c>
      <c r="G3" s="3">
        <f t="shared" ref="G3:G6" si="0">D3+F3</f>
        <v>6.4842037677764894</v>
      </c>
      <c r="H3">
        <v>0.36415108469786378</v>
      </c>
      <c r="I3" s="3" t="s">
        <v>25</v>
      </c>
      <c r="J3" t="s">
        <v>26</v>
      </c>
      <c r="K3" s="3">
        <v>0.77046548956661309</v>
      </c>
      <c r="L3" s="3">
        <v>0.77301587301587305</v>
      </c>
      <c r="M3" s="3">
        <v>0.7628053585500395</v>
      </c>
      <c r="N3" s="3">
        <v>0.76568705321683872</v>
      </c>
      <c r="O3" s="3">
        <v>0.75845790715971673</v>
      </c>
      <c r="P3" s="3">
        <v>0.76608633630181622</v>
      </c>
      <c r="Q3">
        <v>5.2213529961817051E-3</v>
      </c>
      <c r="R3">
        <v>2</v>
      </c>
      <c r="S3">
        <v>0.99632952691680265</v>
      </c>
      <c r="T3">
        <v>0.99571516017139361</v>
      </c>
      <c r="U3">
        <v>0.99633401221995921</v>
      </c>
      <c r="V3">
        <v>0.99511798209926772</v>
      </c>
      <c r="W3">
        <v>0.99531472805051935</v>
      </c>
      <c r="X3">
        <v>0.99576228189158855</v>
      </c>
      <c r="Y3">
        <v>5.0324737586271949E-4</v>
      </c>
    </row>
    <row r="4" spans="1:25" x14ac:dyDescent="0.25">
      <c r="A4" s="1">
        <v>3</v>
      </c>
      <c r="B4">
        <v>0</v>
      </c>
      <c r="C4">
        <v>5787</v>
      </c>
      <c r="D4" s="3">
        <v>7.4969459056854246</v>
      </c>
      <c r="E4">
        <v>0.30788252054629278</v>
      </c>
      <c r="F4" s="3">
        <v>0.72374296188354492</v>
      </c>
      <c r="G4" s="3">
        <f t="shared" si="0"/>
        <v>8.2206888675689704</v>
      </c>
      <c r="H4">
        <v>0.32589741197677202</v>
      </c>
      <c r="I4" s="3" t="s">
        <v>27</v>
      </c>
      <c r="J4" t="s">
        <v>28</v>
      </c>
      <c r="K4" s="3">
        <v>0.76996805111821087</v>
      </c>
      <c r="L4" s="3">
        <v>0.77454831107619793</v>
      </c>
      <c r="M4" s="3">
        <v>0.76122931442080377</v>
      </c>
      <c r="N4" s="3">
        <v>0.76009501187648465</v>
      </c>
      <c r="O4" s="3">
        <v>0.75552050473186116</v>
      </c>
      <c r="P4" s="3">
        <v>0.76427223864471172</v>
      </c>
      <c r="Q4">
        <v>6.9475377240774509E-3</v>
      </c>
      <c r="R4">
        <v>3</v>
      </c>
      <c r="S4">
        <v>0.99592169657422513</v>
      </c>
      <c r="T4">
        <v>0.99510204081632658</v>
      </c>
      <c r="U4">
        <v>0.99633251833740832</v>
      </c>
      <c r="V4">
        <v>0.99470252648736757</v>
      </c>
      <c r="W4">
        <v>0.99510603588906998</v>
      </c>
      <c r="X4">
        <v>0.99543296362087952</v>
      </c>
      <c r="Y4">
        <v>5.9966467932130415E-4</v>
      </c>
    </row>
    <row r="5" spans="1:25" x14ac:dyDescent="0.25">
      <c r="A5" s="1">
        <v>1</v>
      </c>
      <c r="B5">
        <v>0</v>
      </c>
      <c r="C5">
        <v>5787</v>
      </c>
      <c r="D5" s="3">
        <v>7.1824394702911381</v>
      </c>
      <c r="E5">
        <v>4.3436423905146362E-2</v>
      </c>
      <c r="F5" s="3">
        <v>0.36866335868835448</v>
      </c>
      <c r="G5" s="3">
        <f t="shared" si="0"/>
        <v>7.5511028289794924</v>
      </c>
      <c r="H5">
        <v>4.0252412535945511E-2</v>
      </c>
      <c r="I5" s="3" t="s">
        <v>29</v>
      </c>
      <c r="J5" t="s">
        <v>30</v>
      </c>
      <c r="K5" s="3">
        <v>0.73580246913580249</v>
      </c>
      <c r="L5" s="3">
        <v>0.72682926829268291</v>
      </c>
      <c r="M5" s="3">
        <v>0.72713414634146334</v>
      </c>
      <c r="N5" s="3">
        <v>0.74844720496894401</v>
      </c>
      <c r="O5" s="3">
        <v>0.73592386994448855</v>
      </c>
      <c r="P5" s="3">
        <v>0.73482739173667633</v>
      </c>
      <c r="Q5">
        <v>7.8842673243957259E-3</v>
      </c>
      <c r="R5">
        <v>4</v>
      </c>
      <c r="S5">
        <v>0.99162752705738211</v>
      </c>
      <c r="T5">
        <v>0.98997750051135203</v>
      </c>
      <c r="U5">
        <v>0.99287023833774701</v>
      </c>
      <c r="V5">
        <v>0.99144254278728605</v>
      </c>
      <c r="W5">
        <v>0.98938342180481831</v>
      </c>
      <c r="X5">
        <v>0.99106024609971699</v>
      </c>
      <c r="Y5">
        <v>1.243230314066619E-3</v>
      </c>
    </row>
    <row r="6" spans="1:25" x14ac:dyDescent="0.25">
      <c r="A6" s="1">
        <v>5</v>
      </c>
      <c r="B6">
        <v>0</v>
      </c>
      <c r="C6">
        <v>5787</v>
      </c>
      <c r="D6" s="3">
        <v>4.0647513866424561</v>
      </c>
      <c r="E6">
        <v>0.20772619561863309</v>
      </c>
      <c r="F6" s="3">
        <v>0.39431409835815429</v>
      </c>
      <c r="G6" s="3">
        <f t="shared" si="0"/>
        <v>4.4590654850006102</v>
      </c>
      <c r="H6">
        <v>0.33522546791985691</v>
      </c>
      <c r="I6" s="3" t="s">
        <v>31</v>
      </c>
      <c r="J6" t="s">
        <v>32</v>
      </c>
      <c r="K6" s="3">
        <v>0.74348855564325178</v>
      </c>
      <c r="L6" s="3">
        <v>0.72985781990521326</v>
      </c>
      <c r="M6" s="3">
        <v>0.72364217252396168</v>
      </c>
      <c r="N6" s="3">
        <v>0.73586367157242438</v>
      </c>
      <c r="O6" s="3">
        <v>0.73919753086419748</v>
      </c>
      <c r="P6" s="3">
        <v>0.73440995010180976</v>
      </c>
      <c r="Q6">
        <v>6.9874492848304281E-3</v>
      </c>
      <c r="R6">
        <v>5</v>
      </c>
      <c r="S6">
        <v>0.98855273916598529</v>
      </c>
      <c r="T6">
        <v>0.98739324928832861</v>
      </c>
      <c r="U6">
        <v>0.98917262512768134</v>
      </c>
      <c r="V6">
        <v>0.98901098901098894</v>
      </c>
      <c r="W6">
        <v>0.98672656728609354</v>
      </c>
      <c r="X6">
        <v>0.98817123397581563</v>
      </c>
      <c r="Y6">
        <v>9.5350311867524701E-4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Fauzi</cp:lastModifiedBy>
  <dcterms:created xsi:type="dcterms:W3CDTF">2024-04-26T10:22:43Z</dcterms:created>
  <dcterms:modified xsi:type="dcterms:W3CDTF">2024-04-26T10:37:40Z</dcterms:modified>
</cp:coreProperties>
</file>