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8d0451c10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42378ce7804344"/>
    <x:sheet xmlns:r="http://schemas.openxmlformats.org/officeDocument/2006/relationships" name="DDI_IMPORT" sheetId="2" r:id="R141a2eb9da584953"/>
    <x:sheet xmlns:r="http://schemas.openxmlformats.org/officeDocument/2006/relationships" name="CODEBOOK" sheetId="3" r:id="R1fff1417d6fa424e"/>
    <x:sheet xmlns:r="http://schemas.openxmlformats.org/officeDocument/2006/relationships" name="MATCHING_REPORT" sheetId="4" r:id="R4e08117bb5204b58"/>
    <x:sheet xmlns:r="http://schemas.openxmlformats.org/officeDocument/2006/relationships" name="KHANZA_REFERENCE" sheetId="5" r:id="Rd8c872974dfc4065"/>
  </x:sheets>
</x:workbook>
</file>

<file path=xl/comments1.xml><?xml version="1.0" encoding="utf-8"?>
<x:comments xmlns:x="http://schemas.openxmlformats.org/spreadsheetml/2006/main">
  <x:authors>
    <x:author>tc={056E8242-DA14-599C-8626-DE41DDC2E554}</x:author>
    <x:author>tc={1B6CA066-A9CD-54EA-2B87-260E45DFA73A}</x:author>
  </x:authors>
  <x:commentList>
    <x:comment ref="A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barang Khanza. Jika diisi, importer memvalidasi kode, nama produk, status approval mapping, dan zat aktif tunggal.</x:t>
        </x:r>
      </x:text>
    </x:comment>
    <x:comment ref="R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Seluruh baris dalam satu file wajib menggunakan satu versi knowledge base yang sama dan masih berstatus DRAFT.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D4ED8"/>
      <x:name val="Carlito"/>
    </x:font>
    <x:font>
      <x:sz val="11"/>
      <x:color rgb="FF0F172A"/>
      <x:name val="Carlito"/>
    </x:font>
    <x:font>
      <x:b/>
      <x:sz val="11"/>
      <x:color rgb="FF166534"/>
      <x:name val="Carlito"/>
    </x:font>
    <x:font>
      <x:b/>
      <x:sz val="11"/>
      <x:color rgb="FF7C2D12"/>
      <x:name val="Carlito"/>
    </x:font>
    <x:font>
      <x:sz val="11"/>
      <x:color rgb="FF7C2D12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B5D"/>
      </x:patternFill>
    </x:fill>
    <x:fill>
      <x:patternFill patternType="solid">
        <x:fgColor rgb="FF1D4ED8"/>
      </x:patternFill>
    </x:fill>
    <x:fill>
      <x:patternFill patternType="solid">
        <x:fgColor rgb="FFEAF2FF"/>
      </x:patternFill>
    </x:fill>
    <x:fill>
      <x:patternFill patternType="solid">
        <x:fgColor rgb="FFF8FAFC"/>
      </x:patternFill>
    </x:fill>
    <x:fill>
      <x:patternFill patternType="solid">
        <x:fgColor rgb="FFECFDF3"/>
      </x:patternFill>
    </x:fill>
    <x:fill>
      <x:patternFill patternType="solid">
        <x:fgColor rgb="FFFFF7D6"/>
      </x:patternFill>
    </x:fill>
  </x:fills>
  <x:borders count="3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medium">
        <x:color rgb="FFE8C85A"/>
      </x:left>
      <x:top style="medium">
        <x:color rgb="FFE8C85A"/>
      </x:top>
    </x:border>
    <x:border>
      <x:top style="medium">
        <x:color rgb="FFE8C85A"/>
      </x:top>
    </x:border>
    <x:border>
      <x:right style="medium">
        <x:color rgb="FFE8C85A"/>
      </x:right>
      <x:top style="medium">
        <x:color rgb="FFE8C85A"/>
      </x:top>
    </x:border>
    <x:border>
      <x:left style="medium">
        <x:color rgb="FFE8C85A"/>
      </x:left>
    </x:border>
    <x:border>
      <x:right style="medium">
        <x:color rgb="FFE8C85A"/>
      </x:right>
    </x:border>
    <x:border>
      <x:left style="medium">
        <x:color rgb="FFE8C85A"/>
      </x:left>
      <x:bottom style="medium">
        <x:color rgb="FFE8C85A"/>
      </x:bottom>
    </x:border>
    <x:border>
      <x:bottom style="medium">
        <x:color rgb="FFE8C85A"/>
      </x:bottom>
    </x:border>
    <x:border>
      <x:right style="medium">
        <x:color rgb="FFE8C85A"/>
      </x:right>
      <x:bottom style="medium">
        <x:color rgb="FFE8C85A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F1E4A5"/>
      </x:right>
      <x:bottom style="thin">
        <x:color rgb="FFF1E4A5"/>
      </x:bottom>
    </x:border>
    <x:border>
      <x:left style="thin">
        <x:color rgb="FFF1E4A5"/>
      </x:left>
      <x:right style="thin">
        <x:color rgb="FFF1E4A5"/>
      </x:right>
      <x:bottom style="thin">
        <x:color rgb="FFF1E4A5"/>
      </x:bottom>
    </x:border>
    <x:border>
      <x:left style="thin">
        <x:color rgb="FFF1E4A5"/>
      </x:left>
      <x:bottom style="thin">
        <x:color rgb="FFF1E4A5"/>
      </x:bottom>
    </x:border>
    <x:border>
      <x:right style="thin">
        <x:color rgb="FFF1E4A5"/>
      </x:right>
      <x:top style="thin">
        <x:color rgb="FFF1E4A5"/>
      </x:top>
      <x:bottom style="thin">
        <x:color rgb="FFF1E4A5"/>
      </x:bottom>
    </x:border>
    <x:border>
      <x:left style="thin">
        <x:color rgb="FFF1E4A5"/>
      </x:left>
      <x:right style="thin">
        <x:color rgb="FFF1E4A5"/>
      </x:right>
      <x:top style="thin">
        <x:color rgb="FFF1E4A5"/>
      </x:top>
      <x:bottom style="thin">
        <x:color rgb="FFF1E4A5"/>
      </x:bottom>
    </x:border>
    <x:border>
      <x:left style="thin">
        <x:color rgb="FFF1E4A5"/>
      </x:left>
      <x:top style="thin">
        <x:color rgb="FFF1E4A5"/>
      </x:top>
      <x:bottom style="thin">
        <x:color rgb="FFF1E4A5"/>
      </x:bottom>
    </x:border>
    <x:border>
      <x:right style="thin">
        <x:color rgb="FFF1E4A5"/>
      </x:right>
      <x:top style="thin">
        <x:color rgb="FFF1E4A5"/>
      </x:top>
    </x:border>
    <x:border>
      <x:left style="thin">
        <x:color rgb="FFF1E4A5"/>
      </x:left>
      <x:right style="thin">
        <x:color rgb="FFF1E4A5"/>
      </x:right>
      <x:top style="thin">
        <x:color rgb="FFF1E4A5"/>
      </x:top>
    </x:border>
    <x:border>
      <x:left style="thin">
        <x:color rgb="FFF1E4A5"/>
      </x:left>
      <x:top style="thin">
        <x:color rgb="FFF1E4A5"/>
      </x:top>
    </x:border>
  </x:borders>
  <x:cellStyleXfs count="1">
    <x:xf numFmtId="0" fontId="0" fillId="0" borderId="0"/>
  </x:cellStyleXfs>
  <x:cellXfs count="1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0" fontId="5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5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16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4" borderId="18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22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22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3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7" borderId="26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7" borderId="28" xfId="0" applyNumberFormat="1" applyFont="1" applyFill="1" applyBorder="1" applyAlignment="1">
      <x:alignment vertical="top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7" borderId="3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/>
    </x:xf>
    <x:xf numFmtId="0" fontId="4" fillId="0" borderId="14" xfId="0" applyNumberFormat="1" applyFont="1" applyFill="1" applyBorder="1" applyAlignment="1">
      <x:alignment vertical="top"/>
    </x:xf>
    <x:xf numFmtId="0" fontId="4" fillId="0" borderId="15" xfId="0" applyNumberFormat="1" applyFont="1" applyFill="1" applyBorder="1" applyAlignment="1">
      <x:alignment vertical="top"/>
    </x:xf>
    <x:xf numFmtId="0" fontId="4" fillId="0" borderId="16" xfId="0" applyNumberFormat="1" applyFont="1" applyFill="1" applyBorder="1" applyAlignment="1">
      <x:alignment vertical="top"/>
    </x:xf>
    <x:xf numFmtId="0" fontId="4" fillId="0" borderId="17" xfId="0" applyNumberFormat="1" applyFont="1" applyFill="1" applyBorder="1" applyAlignment="1">
      <x:alignment vertical="top"/>
    </x:xf>
    <x:xf numFmtId="0" fontId="4" fillId="0" borderId="18" xfId="0" applyNumberFormat="1" applyFont="1" applyFill="1" applyBorder="1" applyAlignment="1">
      <x:alignment vertical="top"/>
    </x:xf>
    <x:xf numFmtId="0" fontId="4" fillId="0" borderId="19" xfId="0" applyNumberFormat="1" applyFont="1" applyFill="1" applyBorder="1" applyAlignment="1">
      <x:alignment vertical="top"/>
    </x:xf>
    <x:xf numFmtId="0" fontId="4" fillId="0" borderId="20" xfId="0" applyNumberFormat="1" applyFont="1" applyFill="1" applyBorder="1" applyAlignment="1">
      <x:alignment vertical="top"/>
    </x:xf>
    <x:xf numFmtId="0" fontId="4" fillId="0" borderId="21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bbc2d2d934d73" /><Relationship Type="http://schemas.openxmlformats.org/officeDocument/2006/relationships/theme" Target="/xl/theme/theme1.xml" Id="R0eeaf70e882e44ed" /><Relationship Type="http://schemas.openxmlformats.org/officeDocument/2006/relationships/sharedStrings" Target="/xl/sharedStrings.xml" Id="R8841699602da43ef" /><Relationship Type="http://schemas.openxmlformats.org/officeDocument/2006/relationships/worksheet" Target="/xl/worksheets/sheet1.xml" Id="Rb742378ce7804344" /><Relationship Type="http://schemas.openxmlformats.org/officeDocument/2006/relationships/worksheet" Target="/xl/worksheets/sheet2.xml" Id="R141a2eb9da584953" /><Relationship Type="http://schemas.openxmlformats.org/officeDocument/2006/relationships/worksheet" Target="/xl/worksheets/sheet3.xml" Id="R1fff1417d6fa424e" /><Relationship Type="http://schemas.openxmlformats.org/officeDocument/2006/relationships/worksheet" Target="/xl/worksheets/sheet4.xml" Id="R4e08117bb5204b58" /><Relationship Type="http://schemas.openxmlformats.org/officeDocument/2006/relationships/worksheet" Target="/xl/worksheets/sheet5.xml" Id="Rd8c872974dfc4065" /><Relationship Type="http://schemas.microsoft.com/office/2017/10/relationships/person" Target="/xl/persons/person.xml" Id="R0b71e65e4cbc4d75" /></Relationships>
</file>

<file path=xl/persons/person.xml><?xml version="1.0" encoding="utf-8"?>
<xltc:personList xmlns:xltc="http://schemas.microsoft.com/office/spreadsheetml/2018/threadedcomments">
  <xltc:person displayName="Fauzi_pharmacist" id="{5C90531F-62F9-4BD8-BA38-E01BEA959A52}"/>
</xltc:personList>
</file>

<file path=xl/tables/table1.xml><?xml version="1.0" encoding="utf-8"?>
<x:table xmlns:x="http://schemas.openxmlformats.org/spreadsheetml/2006/main" id="1" name="DdiImportTable" displayName="DdiImportTable" ref="A3:T75" headerRowCount="1" totalsRowCount="0" totalsRowShown="0">
  <x:tableColumns count="20">
    <x:tableColumn id="1" name="drug_a_code"/>
    <x:tableColumn id="2" name="drug_a_name"/>
    <x:tableColumn id="3" name="drug_b_code"/>
    <x:tableColumn id="4" name="drug_b_name"/>
    <x:tableColumn id="5" name="interaction_status"/>
    <x:tableColumn id="6" name="severity_code"/>
    <x:tableColumn id="7" name="severity_label"/>
    <x:tableColumn id="8" name="clinical_effect"/>
    <x:tableColumn id="9" name="mechanism"/>
    <x:tableColumn id="10" name="recommendation"/>
    <x:tableColumn id="11" name="monitoring"/>
    <x:tableColumn id="12" name="population_risk"/>
    <x:tableColumn id="13" name="source_name"/>
    <x:tableColumn id="14" name="source_reference"/>
    <x:tableColumn id="15" name="source_accessed_at"/>
    <x:tableColumn id="16" name="validated_by"/>
    <x:tableColumn id="17" name="validated_at"/>
    <x:tableColumn id="18" name="knowledge_base_version"/>
    <x:tableColumn id="19" name="status"/>
    <x:tableColumn id="20" name="notes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MatchingReportTable" displayName="MatchingReportTable" ref="A11:E406" headerRowCount="1" totalsRowCount="0" totalsRowShown="0">
  <x:tableColumns count="5">
    <x:tableColumn id="1" name="Baris sumber"/>
    <x:tableColumn id="2" name="Zat aktif A"/>
    <x:tableColumn id="3" name="Zat aktif B"/>
    <x:tableColumn id="4" name="Pasangan kanonik"/>
    <x:tableColumn id="5" name="Alasan dilewat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hanzaReferenceTable" displayName="KhanzaReferenceTable" ref="A4:D212" headerRowCount="1" totalsRowCount="0" totalsRowShown="0">
  <x:tableColumns count="4">
    <x:tableColumn id="1" name="Kode Khanza"/>
    <x:tableColumn id="2" name="Nama obat Khanza"/>
    <x:tableColumn id="3" name="Zat aktif standar"/>
    <x:tableColumn id="4" name="Status map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" dT="2026-08-04T07:04:11.743" personId="{5C90531F-62F9-4BD8-BA38-E01BEA959A52}" id="{056E8242-DA14-599C-8626-DE41DDC2E554}">
    <xltc:text>Kode barang Khanza. Jika diisi, importer memvalidasi kode, nama produk, status approval mapping, dan zat aktif tunggal.</xltc:text>
  </xltc:threadedComment>
  <xltc:threadedComment ref="R3" dT="2026-08-04T07:04:11.744" personId="{5C90531F-62F9-4BD8-BA38-E01BEA959A52}" id="{1B6CA066-A9CD-54EA-2B87-260E45DFA73A}">
    <xltc:text>Seluruh baris dalam satu file wajib menggunakan satu versi knowledge base yang sama dan masih berstatus DRAFT.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10acb2b1f4549e8" /><Relationship Type="http://schemas.openxmlformats.org/officeDocument/2006/relationships/vmlDrawing" Target="/xl/drawings/vmldrawing.vml" Id="R4225521c73224766" /><Relationship Type="http://schemas.microsoft.com/office/2017/10/relationships/threadedComment" Target="/xl/threadedcomments/threadedcomment.xml" Id="R900601df95ef4e90" /><Relationship Type="http://schemas.openxmlformats.org/officeDocument/2006/relationships/table" Target="/xl/tables/table1.xml" Id="Rd8c1859303e543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2672ef470e46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b00f77cf6f548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3" hidden="0" customWidth="1"/>
    <x:col min="4" max="4" width="38" hidden="0" customWidth="1"/>
    <x:col min="5" max="5" width="16" hidden="0" customWidth="1"/>
    <x:col min="6" max="6" width="3" hidden="0" customWidth="1"/>
  </x:cols>
  <x:sheetData>
    <x:row r="1" ht="34" customHeight="1">
      <x:c r="A1" s="3" t="str">
        <x:v>TEMPLATE IMPOR DDI KHANZA — e-MSS Farmasi RS</x:v>
      </x:c>
    </x:row>
    <x:row r="3" ht="15" hidden="0" customHeight="1">
      <x:c r="A3" s="8" t="str">
        <x:v>Langkah</x:v>
      </x:c>
      <x:c r="B3" s="8" t="str">
        <x:v>Petunjuk</x:v>
      </x:c>
      <x:c r="D3" s="8" t="str">
        <x:v>Ringkasan penyaringan</x:v>
      </x:c>
      <x:c r="E3" s="8" t="str">
        <x:v>Jumlah</x:v>
      </x:c>
    </x:row>
    <x:row r="4" ht="26.399999618530273" hidden="0" customHeight="1">
      <x:c r="A4" s="12" t="str">
        <x:v>1</x:v>
      </x:c>
      <x:c r="B4" s="20" t="str">
        <x:v>Buka sheet DDI_IMPORT. Sebanyak 22 kandidat DDI baru sudah diisi dan dapat ditambah manual pada baris kosong.</x:v>
      </x:c>
      <x:c r="D4" s="24" t="str">
        <x:v>Baris sumber</x:v>
      </x:c>
      <x:c r="E4" s="28" t="n">
        <x:v>417</x:v>
      </x:c>
    </x:row>
    <x:row r="5" ht="26.399999618530273" hidden="0" customHeight="1">
      <x:c r="A5" s="12" t="str">
        <x:v>2</x:v>
      </x:c>
      <x:c r="B5" s="21" t="str">
        <x:v>Untuk input manual, isi kode barang dan nama obat persis seperti sheet KHANZA_REFERENCE. Kode hanya diterima bila mapping zat aktif sudah disetujui.</x:v>
      </x:c>
      <x:c r="D5" s="24" t="str">
        <x:v>DDI baru dimasukkan</x:v>
      </x:c>
      <x:c r="E5" s="28" t="n">
        <x:v>22</x:v>
      </x:c>
    </x:row>
    <x:row r="6" ht="26.399999618530273" hidden="0" customHeight="1">
      <x:c r="A6" s="12" t="str">
        <x:v>3</x:v>
      </x:c>
      <x:c r="B6" s="21" t="str">
        <x:v>Jangan mengubah nama header. Pasangan A+B sama dengan B+A dan duplikat/urutan terbalik akan ditolak.</x:v>
      </x:c>
      <x:c r="D6" s="24" t="str">
        <x:v>Sudah ada — dilewati</x:v>
      </x:c>
      <x:c r="E6" s="28" t="n">
        <x:v>39</x:v>
      </x:c>
    </x:row>
    <x:row r="7" ht="26.399999618530273" hidden="0" customHeight="1">
      <x:c r="A7" s="12" t="str">
        <x:v>4</x:v>
      </x:c>
      <x:c r="B7" s="21" t="str">
        <x:v>Satu file hanya boleh memuat satu knowledge_base_version. Semua baris harus berstatus DRAFT.</x:v>
      </x:c>
      <x:c r="D7" s="24" t="str">
        <x:v>Obat Khanza tidak lengkap — dilewati</x:v>
      </x:c>
      <x:c r="E7" s="28" t="n">
        <x:v>180</x:v>
      </x:c>
    </x:row>
    <x:row r="8" ht="15" hidden="0" customHeight="1">
      <x:c r="A8" s="12" t="str">
        <x:v>5</x:v>
      </x:c>
      <x:c r="B8" s="21" t="str">
        <x:v>Klik Validasi dan Preview lebih dahulu. Preview tidak mengubah master DDI.</x:v>
      </x:c>
      <x:c r="D8" s="24" t="str">
        <x:v>Derived/duplicate therapy — dilewati</x:v>
      </x:c>
      <x:c r="E8" s="28" t="n">
        <x:v>176</x:v>
      </x:c>
    </x:row>
    <x:row r="9" ht="26.399999618530273" hidden="0" customHeight="1">
      <x:c r="A9" s="12" t="str">
        <x:v>6</x:v>
      </x:c>
      <x:c r="B9" s="21" t="str">
        <x:v>Commit membuat backup dan menyimpan rule sebagai DRAFT; rule belum aktif sebelum workflow klinis selesai.</x:v>
      </x:c>
      <x:c r="D9" s="24" t="str">
        <x:v>Duplikat sumber — dilewati</x:v>
      </x:c>
      <x:c r="E9" s="28" t="n">
        <x:v>0</x:v>
      </x:c>
    </x:row>
    <x:row r="10" ht="26.399999618530273" hidden="0" customHeight="1">
      <x:c r="A10" s="12" t="str">
        <x:v>7</x:v>
      </x:c>
      <x:c r="B10" s="22" t="str">
        <x:v>Isi sumber dan tanggal akses. Jangan menyelesaikan HOLD sebelum efek klinis, rekomendasi, monitoring, dan bukti ditelaah apoteker.</x:v>
      </x:c>
      <x:c r="D10" s="24" t="str">
        <x:v>Master DDI pembanding</x:v>
      </x:c>
      <x:c r="E10" s="28" t="n">
        <x:v>5410</x:v>
      </x:c>
    </x:row>
    <x:row r="12">
      <x:c r="A12" s="48" t="str">
        <x:v>PERINGATAN KESELAMATAN: isi file sumber bukan keputusan klinis final. Seluruh kandidat tetap DRAFT dan wajib ditinjau apoteker klinis/KFT sebelum dipublikasikan. Pasangan berlabel derived/duplicate therapy tidak dimasukkan sebagai DDI karena dikelola oleh aturan duplicate therapy terpisah.</x:v>
      </x:c>
      <x:c r="B12" s="49"/>
      <x:c r="C12" s="49"/>
      <x:c r="D12" s="49"/>
      <x:c r="E12" s="49"/>
      <x:c r="F12" s="50"/>
    </x:row>
    <x:row r="13">
      <x:c r="A13" s="51"/>
      <x:c r="B13" s="52"/>
      <x:c r="C13" s="52"/>
      <x:c r="D13" s="52"/>
      <x:c r="E13" s="52"/>
      <x:c r="F13" s="53"/>
    </x:row>
    <x:row r="14">
      <x:c r="A14" s="54"/>
      <x:c r="B14" s="55"/>
      <x:c r="C14" s="55"/>
      <x:c r="D14" s="55"/>
      <x:c r="E14" s="55"/>
      <x:c r="F14" s="56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30" hidden="0" customWidth="1"/>
    <x:col min="5" max="5" width="24" hidden="0" customWidth="1"/>
    <x:col min="6" max="6" width="19" hidden="0" customWidth="1"/>
    <x:col min="7" max="7" width="16" hidden="0" customWidth="1"/>
    <x:col min="8" max="8" width="28" hidden="0" customWidth="1"/>
    <x:col min="9" max="9" width="42" hidden="0" customWidth="1"/>
    <x:col min="10" max="10" width="40" hidden="0" customWidth="1"/>
    <x:col min="11" max="11" width="28" hidden="0" customWidth="1"/>
    <x:col min="12" max="12" width="24" hidden="0" customWidth="1"/>
    <x:col min="13" max="13" width="28" hidden="0" customWidth="1"/>
    <x:col min="14" max="14" width="22" hidden="0" customWidth="1"/>
    <x:col min="15" max="15" width="18" hidden="0" customWidth="1"/>
    <x:col min="16" max="16" width="20" hidden="0" customWidth="1"/>
    <x:col min="17" max="17" width="24" hidden="0" customWidth="1"/>
    <x:col min="18" max="18" width="25" hidden="0" customWidth="1"/>
    <x:col min="19" max="19" width="12" hidden="0" customWidth="1"/>
    <x:col min="20" max="20" width="48" hidden="0" customWidth="1"/>
  </x:cols>
  <x:sheetData>
    <x:row r="1" ht="34" customHeight="1">
      <x:c r="A1" s="3" t="str">
        <x:v>INPUT MASTER DDI — SELURUH BARIS MASUK SEBAGAI DRAFT</x:v>
      </x:c>
    </x:row>
    <x:row r="2" ht="34" customHeight="1">
      <x:c r="A2" s="59" t="str">
        <x:v>22 kandidat baru telah disaring terhadap master DDI dan mapping obat Khanza lokal. Baris kuning di bawah kandidat disediakan untuk input manual.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</x:row>
    <x:row r="3" ht="42" customHeight="1">
      <x:c r="A3" s="8" t="str">
        <x:v>drug_a_code</x:v>
      </x:c>
      <x:c r="B3" s="8" t="str">
        <x:v>drug_a_name</x:v>
      </x:c>
      <x:c r="C3" s="8" t="str">
        <x:v>drug_b_code</x:v>
      </x:c>
      <x:c r="D3" s="8" t="str">
        <x:v>drug_b_name</x:v>
      </x:c>
      <x:c r="E3" s="8" t="str">
        <x:v>interaction_status</x:v>
      </x:c>
      <x:c r="F3" s="8" t="str">
        <x:v>severity_code</x:v>
      </x:c>
      <x:c r="G3" s="8" t="str">
        <x:v>severity_label</x:v>
      </x:c>
      <x:c r="H3" s="8" t="str">
        <x:v>clinical_effect</x:v>
      </x:c>
      <x:c r="I3" s="8" t="str">
        <x:v>mechanism</x:v>
      </x:c>
      <x:c r="J3" s="8" t="str">
        <x:v>recommendation</x:v>
      </x:c>
      <x:c r="K3" s="8" t="str">
        <x:v>monitoring</x:v>
      </x:c>
      <x:c r="L3" s="8" t="str">
        <x:v>population_risk</x:v>
      </x:c>
      <x:c r="M3" s="8" t="str">
        <x:v>source_name</x:v>
      </x:c>
      <x:c r="N3" s="8" t="str">
        <x:v>source_reference</x:v>
      </x:c>
      <x:c r="O3" s="8" t="str">
        <x:v>source_accessed_at</x:v>
      </x:c>
      <x:c r="P3" s="8" t="str">
        <x:v>validated_by</x:v>
      </x:c>
      <x:c r="Q3" s="8" t="str">
        <x:v>validated_at</x:v>
      </x:c>
      <x:c r="R3" s="8" t="str">
        <x:v>knowledge_base_version</x:v>
      </x:c>
      <x:c r="S3" s="8" t="str">
        <x:v>status</x:v>
      </x:c>
      <x:c r="T3" s="8" t="str">
        <x:v>notes</x:v>
      </x:c>
    </x:row>
    <x:row r="4" ht="54" customHeight="1">
      <x:c r="A4" s="79" t="str">
        <x:v>4578</x:v>
      </x:c>
      <x:c r="B4" s="80" t="str">
        <x:v>SIMARC TAB</x:v>
      </x:c>
      <x:c r="C4" s="80" t="str">
        <x:v>1329</x:v>
      </x:c>
      <x:c r="D4" s="80" t="str">
        <x:v>METRONIDAZOLE 500 MG</x:v>
      </x:c>
      <x:c r="E4" s="80" t="str">
        <x:v>INTERACTION_FOUND</x:v>
      </x:c>
      <x:c r="F4" s="80" t="str">
        <x:v>SERIOUS</x:v>
      </x:c>
      <x:c r="G4" s="80" t="str">
        <x:v>Major</x:v>
      </x:c>
      <x:c r="H4" s="80" t="str">
        <x:v>bleeding; â†‘INR</x:v>
      </x:c>
      <x:c r="I4" s="80" t="str">
        <x:v>Inhibits warfarin metabolism â†’ â†‘INR</x:v>
      </x:c>
      <x:c r="J4" s="80" t="str">
        <x:v>Monitor INR; adjust dose</x:v>
      </x:c>
      <x:c r="K4" s="80" t="str"/>
      <x:c r="L4" s="80" t="str"/>
      <x:c r="M4" s="80" t="str">
        <x:v>DrugBank</x:v>
      </x:c>
      <x:c r="N4" s="80" t="str">
        <x:v>PMID:994556</x:v>
      </x:c>
      <x:c r="O4" s="80" t="str">
        <x:v>2026-08-04</x:v>
      </x:c>
      <x:c r="P4" s="80" t="str"/>
      <x:c r="Q4" s="80" t="str"/>
      <x:c r="R4" s="80" t="str">
        <x:v>DDI-KHANZA-v1.0.0</x:v>
      </x:c>
      <x:c r="S4" s="80" t="str">
        <x:v>DRAFT</x:v>
      </x:c>
      <x:c r="T4" s="81" t="str">
        <x:v>Kandidat dari cdss_master_interactions.xlsx; confidence sumber: High; tipe mekanisme: PK; wajib review klinis sebelum aktivasi.</x:v>
      </x:c>
    </x:row>
    <x:row r="5" ht="54" customHeight="1">
      <x:c r="A5" s="82" t="str">
        <x:v>4578</x:v>
      </x:c>
      <x:c r="B5" s="83" t="str">
        <x:v>SIMARC TAB</x:v>
      </x:c>
      <x:c r="C5" s="83" t="str">
        <x:v>3721</x:v>
      </x:c>
      <x:c r="D5" s="83" t="str">
        <x:v>FLUCONAZOLE 150MG KAPSUL</x:v>
      </x:c>
      <x:c r="E5" s="83" t="str">
        <x:v>INTERACTION_FOUND</x:v>
      </x:c>
      <x:c r="F5" s="83" t="str">
        <x:v>SERIOUS</x:v>
      </x:c>
      <x:c r="G5" s="83" t="str">
        <x:v>Major</x:v>
      </x:c>
      <x:c r="H5" s="83" t="str">
        <x:v>bleeding; â†‘INR</x:v>
      </x:c>
      <x:c r="I5" s="83" t="str">
        <x:v>CYP inhibition â†’ â†‘warfarin levels</x:v>
      </x:c>
      <x:c r="J5" s="83" t="str">
        <x:v>Monitor INR; adjust warfarin dose</x:v>
      </x:c>
      <x:c r="K5" s="83" t="str"/>
      <x:c r="L5" s="83" t="str"/>
      <x:c r="M5" s="83" t="str">
        <x:v>DrugBank; reviews</x:v>
      </x:c>
      <x:c r="N5" s="83" t="str">
        <x:v>PMCID:PMC10455514</x:v>
      </x:c>
      <x:c r="O5" s="83" t="str">
        <x:v>2026-08-04</x:v>
      </x:c>
      <x:c r="P5" s="83" t="str"/>
      <x:c r="Q5" s="83" t="str"/>
      <x:c r="R5" s="83" t="str">
        <x:v>DDI-KHANZA-v1.0.0</x:v>
      </x:c>
      <x:c r="S5" s="83" t="str">
        <x:v>DRAFT</x:v>
      </x:c>
      <x:c r="T5" s="84" t="str">
        <x:v>Kandidat dari cdss_master_interactions.xlsx; confidence sumber: High; tipe mekanisme: PK; wajib review klinis sebelum aktivasi.</x:v>
      </x:c>
    </x:row>
    <x:row r="6" ht="54" customHeight="1">
      <x:c r="A6" s="82" t="str">
        <x:v>4578</x:v>
      </x:c>
      <x:c r="B6" s="83" t="str">
        <x:v>SIMARC TAB</x:v>
      </x:c>
      <x:c r="C6" s="83" t="str">
        <x:v>1375</x:v>
      </x:c>
      <x:c r="D6" s="83" t="str">
        <x:v>TIARYT TAB</x:v>
      </x:c>
      <x:c r="E6" s="83" t="str">
        <x:v>INTERACTION_FOUND</x:v>
      </x:c>
      <x:c r="F6" s="83" t="str">
        <x:v>SERIOUS</x:v>
      </x:c>
      <x:c r="G6" s="83" t="str">
        <x:v>Major</x:v>
      </x:c>
      <x:c r="H6" s="83" t="str">
        <x:v>bleeding; â†‘INR</x:v>
      </x:c>
      <x:c r="I6" s="83" t="str">
        <x:v>Amiodarone inhibits warfarin metabolism â†’ â†‘INR</x:v>
      </x:c>
      <x:c r="J6" s="83" t="str">
        <x:v>Reduce warfarin dose; monitor INR frequently</x:v>
      </x:c>
      <x:c r="K6" s="83" t="str"/>
      <x:c r="L6" s="83" t="str"/>
      <x:c r="M6" s="83" t="str">
        <x:v>DrugBank; pharmacology text</x:v>
      </x:c>
      <x:c r="N6" s="83" t="str">
        <x:v>PMID:32112562</x:v>
      </x:c>
      <x:c r="O6" s="83" t="str">
        <x:v>2026-08-04</x:v>
      </x:c>
      <x:c r="P6" s="83" t="str"/>
      <x:c r="Q6" s="83" t="str"/>
      <x:c r="R6" s="83" t="str">
        <x:v>DDI-KHANZA-v1.0.0</x:v>
      </x:c>
      <x:c r="S6" s="83" t="str">
        <x:v>DRAFT</x:v>
      </x:c>
      <x:c r="T6" s="84" t="str">
        <x:v>Kandidat dari cdss_master_interactions.xlsx; confidence sumber: High; tipe mekanisme: PK; wajib review klinis sebelum aktivasi.</x:v>
      </x:c>
    </x:row>
    <x:row r="7" ht="54" customHeight="1">
      <x:c r="A7" s="82" t="str">
        <x:v>4578</x:v>
      </x:c>
      <x:c r="B7" s="83" t="str">
        <x:v>SIMARC TAB</x:v>
      </x:c>
      <x:c r="C7" s="83" t="str">
        <x:v>5640</x:v>
      </x:c>
      <x:c r="D7" s="83" t="str">
        <x:v>FLUOXETIN 20MG</x:v>
      </x:c>
      <x:c r="E7" s="83" t="str">
        <x:v>INTERACTION_FOUND</x:v>
      </x:c>
      <x:c r="F7" s="83" t="str">
        <x:v>SERIOUS</x:v>
      </x:c>
      <x:c r="G7" s="83" t="str">
        <x:v>Major</x:v>
      </x:c>
      <x:c r="H7" s="83" t="str">
        <x:v>bleeding</x:v>
      </x:c>
      <x:c r="I7" s="83" t="str">
        <x:v>SSRIs may increase bleeding risk when combined with warfarin (platelet function &amp; metabolism)</x:v>
      </x:c>
      <x:c r="J7" s="83" t="str">
        <x:v>Monitor INR and bleeding signs</x:v>
      </x:c>
      <x:c r="K7" s="83" t="str"/>
      <x:c r="L7" s="83" t="str"/>
      <x:c r="M7" s="83" t="str">
        <x:v>Clinical studies; reviews</x:v>
      </x:c>
      <x:c r="N7" s="83" t="str"/>
      <x:c r="O7" s="83" t="str">
        <x:v>2026-08-04</x:v>
      </x:c>
      <x:c r="P7" s="83" t="str"/>
      <x:c r="Q7" s="83" t="str"/>
      <x:c r="R7" s="83" t="str">
        <x:v>DDI-KHANZA-v1.0.0</x:v>
      </x:c>
      <x:c r="S7" s="83" t="str">
        <x:v>DRAFT</x:v>
      </x:c>
      <x:c r="T7" s="84" t="str">
        <x:v>Kandidat dari cdss_master_interactions.xlsx; confidence sumber: High; tipe mekanisme: PD; wajib review klinis sebelum aktivasi.</x:v>
      </x:c>
    </x:row>
    <x:row r="8" ht="54" customHeight="1">
      <x:c r="A8" s="82" t="str">
        <x:v>221</x:v>
      </x:c>
      <x:c r="B8" s="83" t="str">
        <x:v>DIGOXINE 0,25 MG</x:v>
      </x:c>
      <x:c r="C8" s="83" t="str">
        <x:v>1375</x:v>
      </x:c>
      <x:c r="D8" s="83" t="str">
        <x:v>TIARYT TAB</x:v>
      </x:c>
      <x:c r="E8" s="83" t="str">
        <x:v>INTERACTION_FOUND</x:v>
      </x:c>
      <x:c r="F8" s="83" t="str">
        <x:v>SERIOUS</x:v>
      </x:c>
      <x:c r="G8" s="83" t="str">
        <x:v>Major</x:v>
      </x:c>
      <x:c r="H8" s="83" t="str">
        <x:v>digoxin toxicity</x:v>
      </x:c>
      <x:c r="I8" s="83" t="str">
        <x:v>Amiodarone increases digoxin levels</x:v>
      </x:c>
      <x:c r="J8" s="83" t="str">
        <x:v>Monitor levels; reduce dose</x:v>
      </x:c>
      <x:c r="K8" s="83" t="str"/>
      <x:c r="L8" s="83" t="str"/>
      <x:c r="M8" s="83" t="str">
        <x:v>Clinical guidance</x:v>
      </x:c>
      <x:c r="N8" s="83" t="str"/>
      <x:c r="O8" s="83" t="str">
        <x:v>2026-08-04</x:v>
      </x:c>
      <x:c r="P8" s="83" t="str"/>
      <x:c r="Q8" s="83" t="str"/>
      <x:c r="R8" s="83" t="str">
        <x:v>DDI-KHANZA-v1.0.0</x:v>
      </x:c>
      <x:c r="S8" s="83" t="str">
        <x:v>DRAFT</x:v>
      </x:c>
      <x:c r="T8" s="84" t="str">
        <x:v>Kandidat dari cdss_master_interactions.xlsx; confidence sumber: High; tipe mekanisme: PK; wajib review klinis sebelum aktivasi.</x:v>
      </x:c>
    </x:row>
    <x:row r="9" ht="54" customHeight="1">
      <x:c r="A9" s="82" t="str">
        <x:v>1290</x:v>
      </x:c>
      <x:c r="B9" s="83" t="str">
        <x:v>RIFAMFICIN 450 MG</x:v>
      </x:c>
      <x:c r="C9" s="83" t="str">
        <x:v>1099</x:v>
      </x:c>
      <x:c r="D9" s="83" t="str">
        <x:v>CARBAMAZAPINE 200</x:v>
      </x:c>
      <x:c r="E9" s="83" t="str">
        <x:v>INTERACTION_FOUND</x:v>
      </x:c>
      <x:c r="F9" s="83" t="str">
        <x:v>SERIOUS</x:v>
      </x:c>
      <x:c r="G9" s="83" t="str">
        <x:v>Major</x:v>
      </x:c>
      <x:c r="H9" s="83" t="str">
        <x:v>reduced seizure control</x:v>
      </x:c>
      <x:c r="I9" s="83" t="str">
        <x:v>Enzyme induction reduces carbamazepine levels</x:v>
      </x:c>
      <x:c r="J9" s="83" t="str">
        <x:v>Monitor seizure control; adjust dose</x:v>
      </x:c>
      <x:c r="K9" s="83" t="str"/>
      <x:c r="L9" s="83" t="str"/>
      <x:c r="M9" s="83" t="str">
        <x:v>Clinical guidance</x:v>
      </x:c>
      <x:c r="N9" s="83" t="str"/>
      <x:c r="O9" s="83" t="str">
        <x:v>2026-08-04</x:v>
      </x:c>
      <x:c r="P9" s="83" t="str"/>
      <x:c r="Q9" s="83" t="str"/>
      <x:c r="R9" s="83" t="str">
        <x:v>DDI-KHANZA-v1.0.0</x:v>
      </x:c>
      <x:c r="S9" s="83" t="str">
        <x:v>DRAFT</x:v>
      </x:c>
      <x:c r="T9" s="84" t="str">
        <x:v>Kandidat dari cdss_master_interactions.xlsx; confidence sumber: High; tipe mekanisme: PK; wajib review klinis sebelum aktivasi.</x:v>
      </x:c>
    </x:row>
    <x:row r="10" ht="54" customHeight="1">
      <x:c r="A10" s="82" t="str">
        <x:v>4578</x:v>
      </x:c>
      <x:c r="B10" s="83" t="str">
        <x:v>SIMARC TAB</x:v>
      </x:c>
      <x:c r="C10" s="83" t="str">
        <x:v>1290</x:v>
      </x:c>
      <x:c r="D10" s="83" t="str">
        <x:v>RIFAMFICIN 450 MG</x:v>
      </x:c>
      <x:c r="E10" s="83" t="str">
        <x:v>INTERACTION_FOUND</x:v>
      </x:c>
      <x:c r="F10" s="83" t="str">
        <x:v>SERIOUS</x:v>
      </x:c>
      <x:c r="G10" s="83" t="str">
        <x:v>Major</x:v>
      </x:c>
      <x:c r="H10" s="83" t="str">
        <x:v>variable INR</x:v>
      </x:c>
      <x:c r="I10" s="83" t="str">
        <x:v>Enzyme induction â†’ reduced warfarin effect (variable)</x:v>
      </x:c>
      <x:c r="J10" s="83" t="str">
        <x:v>Monitor INR; adjust warfarin</x:v>
      </x:c>
      <x:c r="K10" s="83" t="str"/>
      <x:c r="L10" s="83" t="str"/>
      <x:c r="M10" s="83" t="str">
        <x:v>Clinical guidance</x:v>
      </x:c>
      <x:c r="N10" s="83" t="str">
        <x:v>PMID:29130574</x:v>
      </x:c>
      <x:c r="O10" s="83" t="str">
        <x:v>2026-08-04</x:v>
      </x:c>
      <x:c r="P10" s="83" t="str"/>
      <x:c r="Q10" s="83" t="str"/>
      <x:c r="R10" s="83" t="str">
        <x:v>DDI-KHANZA-v1.0.0</x:v>
      </x:c>
      <x:c r="S10" s="83" t="str">
        <x:v>DRAFT</x:v>
      </x:c>
      <x:c r="T10" s="84" t="str">
        <x:v>Kandidat dari cdss_master_interactions.xlsx; confidence sumber: High; tipe mekanisme: PK; wajib review klinis sebelum aktivasi.</x:v>
      </x:c>
    </x:row>
    <x:row r="11" ht="54" customHeight="1">
      <x:c r="A11" s="82" t="str">
        <x:v>1035</x:v>
      </x:c>
      <x:c r="B11" s="83" t="str">
        <x:v>METFORMIN 500 MG</x:v>
      </x:c>
      <x:c r="C11" s="83" t="str">
        <x:v>1094</x:v>
      </x:c>
      <x:c r="D11" s="83" t="str">
        <x:v>CAPTOPRIL 25 MG</x:v>
      </x:c>
      <x:c r="E11" s="83" t="str">
        <x:v>INTERACTION_FOUND</x:v>
      </x:c>
      <x:c r="F11" s="83" t="str">
        <x:v>MINOR</x:v>
      </x:c>
      <x:c r="G11" s="83" t="str">
        <x:v>Minor</x:v>
      </x:c>
      <x:c r="H11" s="83" t="str">
        <x:v>none critical</x:v>
      </x:c>
      <x:c r="I11" s="83" t="str">
        <x:v>No direct interaction but monitor renal function when combined with nephrotoxic agents</x:v>
      </x:c>
      <x:c r="J11" s="83" t="str">
        <x:v>Routine monitoring</x:v>
      </x:c>
      <x:c r="K11" s="83" t="str"/>
      <x:c r="L11" s="83" t="str"/>
      <x:c r="M11" s="83" t="str">
        <x:v>Clinical guidance</x:v>
      </x:c>
      <x:c r="N11" s="83" t="str"/>
      <x:c r="O11" s="83" t="str">
        <x:v>2026-08-04</x:v>
      </x:c>
      <x:c r="P11" s="83" t="str"/>
      <x:c r="Q11" s="83" t="str"/>
      <x:c r="R11" s="83" t="str">
        <x:v>DDI-KHANZA-v1.0.0</x:v>
      </x:c>
      <x:c r="S11" s="83" t="str">
        <x:v>DRAFT</x:v>
      </x:c>
      <x:c r="T11" s="84" t="str">
        <x:v>Kandidat dari cdss_master_interactions.xlsx; confidence sumber: Low; tipe mekanisme: PD; wajib review klinis sebelum aktivasi.</x:v>
      </x:c>
    </x:row>
    <x:row r="12" ht="54" customHeight="1">
      <x:c r="A12" s="82" t="str">
        <x:v>4578</x:v>
      </x:c>
      <x:c r="B12" s="83" t="str">
        <x:v>SIMARC TAB</x:v>
      </x:c>
      <x:c r="C12" s="83" t="str">
        <x:v>4143</x:v>
      </x:c>
      <x:c r="D12" s="83" t="str">
        <x:v>AZITHROMYCIN 500 MG</x:v>
      </x:c>
      <x:c r="E12" s="83" t="str">
        <x:v>INTERACTION_FOUND</x:v>
      </x:c>
      <x:c r="F12" s="83" t="str">
        <x:v>SERIOUS</x:v>
      </x:c>
      <x:c r="G12" s="83" t="str">
        <x:v>Major</x:v>
      </x:c>
      <x:c r="H12" s="83" t="str">
        <x:v>â†‘INR; bleeding risk</x:v>
      </x:c>
      <x:c r="I12" s="83" t="str">
        <x:v>Altered warfarin metabolism or gut flora â†’ INR variability</x:v>
      </x:c>
      <x:c r="J12" s="83" t="str">
        <x:v>Monitor INR closely; consider dose adjustment</x:v>
      </x:c>
      <x:c r="K12" s="83" t="str"/>
      <x:c r="L12" s="83" t="str"/>
      <x:c r="M12" s="83" t="str">
        <x:v>DrugBank; clinical guidance</x:v>
      </x:c>
      <x:c r="N12" s="83" t="str"/>
      <x:c r="O12" s="83" t="str">
        <x:v>2026-08-04</x:v>
      </x:c>
      <x:c r="P12" s="83" t="str"/>
      <x:c r="Q12" s="83" t="str"/>
      <x:c r="R12" s="83" t="str">
        <x:v>DDI-KHANZA-v1.0.0</x:v>
      </x:c>
      <x:c r="S12" s="83" t="str">
        <x:v>DRAFT</x:v>
      </x:c>
      <x:c r="T12" s="84" t="str">
        <x:v>Kandidat dari cdss_master_interactions.xlsx; confidence sumber: High; tipe mekanisme: PK/PD; wajib review klinis sebelum aktivasi.</x:v>
      </x:c>
    </x:row>
    <x:row r="13" ht="54" customHeight="1">
      <x:c r="A13" s="82" t="str">
        <x:v>1099</x:v>
      </x:c>
      <x:c r="B13" s="83" t="str">
        <x:v>CARBAMAZAPINE 200</x:v>
      </x:c>
      <x:c r="C13" s="83" t="str">
        <x:v>4578</x:v>
      </x:c>
      <x:c r="D13" s="83" t="str">
        <x:v>SIMARC TAB</x:v>
      </x:c>
      <x:c r="E13" s="83" t="str">
        <x:v>INTERACTION_FOUND</x:v>
      </x:c>
      <x:c r="F13" s="83" t="str">
        <x:v>SERIOUS</x:v>
      </x:c>
      <x:c r="G13" s="83" t="str">
        <x:v>Major</x:v>
      </x:c>
      <x:c r="H13" s="83" t="str">
        <x:v>reduced efficacy; toxicity risk</x:v>
      </x:c>
      <x:c r="I13" s="83" t="str">
        <x:v>Enzyme induction alters co-medication levels</x:v>
      </x:c>
      <x:c r="J13" s="83" t="str">
        <x:v>Monitor levels; adjust doses; advise additional contraception</x:v>
      </x:c>
      <x:c r="K13" s="83" t="str"/>
      <x:c r="L13" s="83" t="str"/>
      <x:c r="M13" s="83" t="str">
        <x:v>DrugBank; clinical guidance</x:v>
      </x:c>
      <x:c r="N13" s="83" t="str"/>
      <x:c r="O13" s="83" t="str">
        <x:v>2026-08-04</x:v>
      </x:c>
      <x:c r="P13" s="83" t="str"/>
      <x:c r="Q13" s="83" t="str"/>
      <x:c r="R13" s="83" t="str">
        <x:v>DDI-KHANZA-v1.0.0</x:v>
      </x:c>
      <x:c r="S13" s="83" t="str">
        <x:v>DRAFT</x:v>
      </x:c>
      <x:c r="T13" s="84" t="str">
        <x:v>Kandidat dari cdss_master_interactions.xlsx; confidence sumber: High; tipe mekanisme: PK/PD; wajib review klinis sebelum aktivasi.</x:v>
      </x:c>
    </x:row>
    <x:row r="14" ht="54" customHeight="1">
      <x:c r="A14" s="82" t="str">
        <x:v>1283</x:v>
      </x:c>
      <x:c r="B14" s="83" t="str">
        <x:v>KETOKONAZOLE TAB</x:v>
      </x:c>
      <x:c r="C14" s="83" t="str">
        <x:v>4578</x:v>
      </x:c>
      <x:c r="D14" s="83" t="str">
        <x:v>SIMARC TAB</x:v>
      </x:c>
      <x:c r="E14" s="83" t="str">
        <x:v>INTERACTION_FOUND</x:v>
      </x:c>
      <x:c r="F14" s="83" t="str">
        <x:v>SERIOUS</x:v>
      </x:c>
      <x:c r="G14" s="83" t="str">
        <x:v>Major</x:v>
      </x:c>
      <x:c r="H14" s="83" t="str">
        <x:v>â†‘INR</x:v>
      </x:c>
      <x:c r="I14" s="83" t="str">
        <x:v>CYP inhibition leading to â†‘INR</x:v>
      </x:c>
      <x:c r="J14" s="83" t="str">
        <x:v>Monitor INR; adjust dose</x:v>
      </x:c>
      <x:c r="K14" s="83" t="str"/>
      <x:c r="L14" s="83" t="str"/>
      <x:c r="M14" s="83" t="str">
        <x:v>DrugBank</x:v>
      </x:c>
      <x:c r="N14" s="83" t="str"/>
      <x:c r="O14" s="83" t="str">
        <x:v>2026-08-04</x:v>
      </x:c>
      <x:c r="P14" s="83" t="str"/>
      <x:c r="Q14" s="83" t="str"/>
      <x:c r="R14" s="83" t="str">
        <x:v>DDI-KHANZA-v1.0.0</x:v>
      </x:c>
      <x:c r="S14" s="83" t="str">
        <x:v>DRAFT</x:v>
      </x:c>
      <x:c r="T14" s="84" t="str">
        <x:v>Kandidat dari cdss_master_interactions.xlsx; confidence sumber: High; tipe mekanisme: PK; wajib review klinis sebelum aktivasi.</x:v>
      </x:c>
    </x:row>
    <x:row r="15" ht="54" customHeight="1">
      <x:c r="A15" s="82" t="str">
        <x:v>1283</x:v>
      </x:c>
      <x:c r="B15" s="83" t="str">
        <x:v>KETOKONAZOLE TAB</x:v>
      </x:c>
      <x:c r="C15" s="83" t="str">
        <x:v>4143</x:v>
      </x:c>
      <x:c r="D15" s="83" t="str">
        <x:v>AZITHROMYCIN 500 MG</x:v>
      </x:c>
      <x:c r="E15" s="83" t="str">
        <x:v>INTERACTION_FOUND</x:v>
      </x:c>
      <x:c r="F15" s="83" t="str">
        <x:v>SERIOUS</x:v>
      </x:c>
      <x:c r="G15" s="83" t="str">
        <x:v>Major</x:v>
      </x:c>
      <x:c r="H15" s="83" t="str">
        <x:v>serotonin syndrome</x:v>
      </x:c>
      <x:c r="I15" s="83" t="str">
        <x:v>Serotonin syndrome risk</x:v>
      </x:c>
      <x:c r="J15" s="83" t="str">
        <x:v>Avoid combination or monitor</x:v>
      </x:c>
      <x:c r="K15" s="83" t="str"/>
      <x:c r="L15" s="83" t="str"/>
      <x:c r="M15" s="83" t="str">
        <x:v>Clinical guidance</x:v>
      </x:c>
      <x:c r="N15" s="83" t="str"/>
      <x:c r="O15" s="83" t="str">
        <x:v>2026-08-04</x:v>
      </x:c>
      <x:c r="P15" s="83" t="str"/>
      <x:c r="Q15" s="83" t="str"/>
      <x:c r="R15" s="83" t="str">
        <x:v>DDI-KHANZA-v1.0.0</x:v>
      </x:c>
      <x:c r="S15" s="83" t="str">
        <x:v>DRAFT</x:v>
      </x:c>
      <x:c r="T15" s="84" t="str">
        <x:v>Kandidat dari cdss_master_interactions.xlsx; confidence sumber: High; tipe mekanisme: PD; wajib review klinis sebelum aktivasi.</x:v>
      </x:c>
    </x:row>
    <x:row r="16" ht="54" customHeight="1">
      <x:c r="A16" s="82" t="str">
        <x:v>4856</x:v>
      </x:c>
      <x:c r="B16" s="83" t="str">
        <x:v>GLAUSETTA TABLET</x:v>
      </x:c>
      <x:c r="C16" s="83" t="str">
        <x:v>1054</x:v>
      </x:c>
      <x:c r="D16" s="83" t="str">
        <x:v>ALLOPURINOL 100 MG</x:v>
      </x:c>
      <x:c r="E16" s="83" t="str">
        <x:v>INTERACTION_FOUND</x:v>
      </x:c>
      <x:c r="F16" s="83" t="str">
        <x:v>MINOR</x:v>
      </x:c>
      <x:c r="G16" s="83" t="str">
        <x:v>Minor</x:v>
      </x:c>
      <x:c r="H16" s="83" t="str">
        <x:v>none_significant</x:v>
      </x:c>
      <x:c r="I16" s="83" t="str">
        <x:v>No clinically significant interaction reported or minimal</x:v>
      </x:c>
      <x:c r="J16" s="83" t="str">
        <x:v>No special action; routine monitoring</x:v>
      </x:c>
      <x:c r="K16" s="83" t="str"/>
      <x:c r="L16" s="83" t="str"/>
      <x:c r="M16" s="83" t="str">
        <x:v>Literature; drug monographs</x:v>
      </x:c>
      <x:c r="N16" s="83" t="str"/>
      <x:c r="O16" s="83" t="str">
        <x:v>2026-08-04</x:v>
      </x:c>
      <x:c r="P16" s="83" t="str"/>
      <x:c r="Q16" s="83" t="str"/>
      <x:c r="R16" s="83" t="str">
        <x:v>DDI-KHANZA-v1.0.0</x:v>
      </x:c>
      <x:c r="S16" s="83" t="str">
        <x:v>DRAFT</x:v>
      </x:c>
      <x:c r="T16" s="84" t="str">
        <x:v>Kandidat dari cdss_master_interactions.xlsx; confidence sumber: Low; tipe mekanisme: PD; wajib review klinis sebelum aktivasi.</x:v>
      </x:c>
    </x:row>
    <x:row r="17" ht="54" customHeight="1">
      <x:c r="A17" s="82" t="str">
        <x:v>4856</x:v>
      </x:c>
      <x:c r="B17" s="83" t="str">
        <x:v>GLAUSETTA TABLET</x:v>
      </x:c>
      <x:c r="C17" s="83" t="str">
        <x:v>3954</x:v>
      </x:c>
      <x:c r="D17" s="83" t="str">
        <x:v>AR-GOUT 0,5 MG</x:v>
      </x:c>
      <x:c r="E17" s="83" t="str">
        <x:v>INTERACTION_FOUND</x:v>
      </x:c>
      <x:c r="F17" s="83" t="str">
        <x:v>MINOR</x:v>
      </x:c>
      <x:c r="G17" s="83" t="str">
        <x:v>Minor</x:v>
      </x:c>
      <x:c r="H17" s="83" t="str">
        <x:v>none_significant</x:v>
      </x:c>
      <x:c r="I17" s="83" t="str">
        <x:v>No clinically significant interaction reported or minimal</x:v>
      </x:c>
      <x:c r="J17" s="83" t="str">
        <x:v>No special action; routine monitoring</x:v>
      </x:c>
      <x:c r="K17" s="83" t="str"/>
      <x:c r="L17" s="83" t="str"/>
      <x:c r="M17" s="83" t="str">
        <x:v>Literature; drug monographs</x:v>
      </x:c>
      <x:c r="N17" s="83" t="str"/>
      <x:c r="O17" s="83" t="str">
        <x:v>2026-08-04</x:v>
      </x:c>
      <x:c r="P17" s="83" t="str"/>
      <x:c r="Q17" s="83" t="str"/>
      <x:c r="R17" s="83" t="str">
        <x:v>DDI-KHANZA-v1.0.0</x:v>
      </x:c>
      <x:c r="S17" s="83" t="str">
        <x:v>DRAFT</x:v>
      </x:c>
      <x:c r="T17" s="84" t="str">
        <x:v>Kandidat dari cdss_master_interactions.xlsx; confidence sumber: Low; tipe mekanisme: PD; wajib review klinis sebelum aktivasi.</x:v>
      </x:c>
    </x:row>
    <x:row r="18" ht="54" customHeight="1">
      <x:c r="A18" s="82" t="str">
        <x:v>4856</x:v>
      </x:c>
      <x:c r="B18" s="83" t="str">
        <x:v>GLAUSETTA TABLET</x:v>
      </x:c>
      <x:c r="C18" s="83" t="str">
        <x:v>4143</x:v>
      </x:c>
      <x:c r="D18" s="83" t="str">
        <x:v>AZITHROMYCIN 500 MG</x:v>
      </x:c>
      <x:c r="E18" s="83" t="str">
        <x:v>INTERACTION_FOUND</x:v>
      </x:c>
      <x:c r="F18" s="83" t="str">
        <x:v>MINOR</x:v>
      </x:c>
      <x:c r="G18" s="83" t="str">
        <x:v>Minor</x:v>
      </x:c>
      <x:c r="H18" s="83" t="str">
        <x:v>none_significant</x:v>
      </x:c>
      <x:c r="I18" s="83" t="str">
        <x:v>No clinically significant interaction reported or minimal</x:v>
      </x:c>
      <x:c r="J18" s="83" t="str">
        <x:v>No special action; routine monitoring</x:v>
      </x:c>
      <x:c r="K18" s="83" t="str"/>
      <x:c r="L18" s="83" t="str"/>
      <x:c r="M18" s="83" t="str">
        <x:v>Literature; drug monographs</x:v>
      </x:c>
      <x:c r="N18" s="83" t="str"/>
      <x:c r="O18" s="83" t="str">
        <x:v>2026-08-04</x:v>
      </x:c>
      <x:c r="P18" s="83" t="str"/>
      <x:c r="Q18" s="83" t="str"/>
      <x:c r="R18" s="83" t="str">
        <x:v>DDI-KHANZA-v1.0.0</x:v>
      </x:c>
      <x:c r="S18" s="83" t="str">
        <x:v>DRAFT</x:v>
      </x:c>
      <x:c r="T18" s="84" t="str">
        <x:v>Kandidat dari cdss_master_interactions.xlsx; confidence sumber: Low; tipe mekanisme: PD; wajib review klinis sebelum aktivasi.</x:v>
      </x:c>
    </x:row>
    <x:row r="19" ht="54" customHeight="1">
      <x:c r="A19" s="82" t="str">
        <x:v>4856</x:v>
      </x:c>
      <x:c r="B19" s="83" t="str">
        <x:v>GLAUSETTA TABLET</x:v>
      </x:c>
      <x:c r="C19" s="83" t="str">
        <x:v>1164</x:v>
      </x:c>
      <x:c r="D19" s="83" t="str">
        <x:v>DOXYCYCLINE 100 MG</x:v>
      </x:c>
      <x:c r="E19" s="83" t="str">
        <x:v>INTERACTION_FOUND</x:v>
      </x:c>
      <x:c r="F19" s="83" t="str">
        <x:v>MINOR</x:v>
      </x:c>
      <x:c r="G19" s="83" t="str">
        <x:v>Minor</x:v>
      </x:c>
      <x:c r="H19" s="83" t="str">
        <x:v>none_significant</x:v>
      </x:c>
      <x:c r="I19" s="83" t="str">
        <x:v>No clinically significant interaction reported or minimal</x:v>
      </x:c>
      <x:c r="J19" s="83" t="str">
        <x:v>No special action; routine monitoring</x:v>
      </x:c>
      <x:c r="K19" s="83" t="str"/>
      <x:c r="L19" s="83" t="str"/>
      <x:c r="M19" s="83" t="str">
        <x:v>Literature; drug monographs</x:v>
      </x:c>
      <x:c r="N19" s="83" t="str"/>
      <x:c r="O19" s="83" t="str">
        <x:v>2026-08-04</x:v>
      </x:c>
      <x:c r="P19" s="83" t="str"/>
      <x:c r="Q19" s="83" t="str"/>
      <x:c r="R19" s="83" t="str">
        <x:v>DDI-KHANZA-v1.0.0</x:v>
      </x:c>
      <x:c r="S19" s="83" t="str">
        <x:v>DRAFT</x:v>
      </x:c>
      <x:c r="T19" s="84" t="str">
        <x:v>Kandidat dari cdss_master_interactions.xlsx; confidence sumber: Low; tipe mekanisme: PD; wajib review klinis sebelum aktivasi.</x:v>
      </x:c>
    </x:row>
    <x:row r="20" ht="54" customHeight="1">
      <x:c r="A20" s="82" t="str">
        <x:v>4856</x:v>
      </x:c>
      <x:c r="B20" s="83" t="str">
        <x:v>GLAUSETTA TABLET</x:v>
      </x:c>
      <x:c r="C20" s="83" t="str">
        <x:v>1035</x:v>
      </x:c>
      <x:c r="D20" s="83" t="str">
        <x:v>METFORMIN 500 MG</x:v>
      </x:c>
      <x:c r="E20" s="83" t="str">
        <x:v>INTERACTION_FOUND</x:v>
      </x:c>
      <x:c r="F20" s="83" t="str">
        <x:v>MINOR</x:v>
      </x:c>
      <x:c r="G20" s="83" t="str">
        <x:v>Minor</x:v>
      </x:c>
      <x:c r="H20" s="83" t="str">
        <x:v>none_significant</x:v>
      </x:c>
      <x:c r="I20" s="83" t="str">
        <x:v>No clinically significant interaction reported or minimal</x:v>
      </x:c>
      <x:c r="J20" s="83" t="str">
        <x:v>No special action; routine monitoring</x:v>
      </x:c>
      <x:c r="K20" s="83" t="str"/>
      <x:c r="L20" s="83" t="str"/>
      <x:c r="M20" s="83" t="str">
        <x:v>Literature; drug monographs</x:v>
      </x:c>
      <x:c r="N20" s="83" t="str"/>
      <x:c r="O20" s="83" t="str">
        <x:v>2026-08-04</x:v>
      </x:c>
      <x:c r="P20" s="83" t="str"/>
      <x:c r="Q20" s="83" t="str"/>
      <x:c r="R20" s="83" t="str">
        <x:v>DDI-KHANZA-v1.0.0</x:v>
      </x:c>
      <x:c r="S20" s="83" t="str">
        <x:v>DRAFT</x:v>
      </x:c>
      <x:c r="T20" s="84" t="str">
        <x:v>Kandidat dari cdss_master_interactions.xlsx; confidence sumber: Low; tipe mekanisme: PD; wajib review klinis sebelum aktivasi.</x:v>
      </x:c>
    </x:row>
    <x:row r="21" ht="54" customHeight="1">
      <x:c r="A21" s="82" t="str">
        <x:v>3954</x:v>
      </x:c>
      <x:c r="B21" s="83" t="str">
        <x:v>AR-GOUT 0,5 MG</x:v>
      </x:c>
      <x:c r="C21" s="83" t="str">
        <x:v>1063</x:v>
      </x:c>
      <x:c r="D21" s="83" t="str">
        <x:v>AMOXICILLIN 500 MG</x:v>
      </x:c>
      <x:c r="E21" s="83" t="str">
        <x:v>INTERACTION_FOUND</x:v>
      </x:c>
      <x:c r="F21" s="83" t="str">
        <x:v>MINOR</x:v>
      </x:c>
      <x:c r="G21" s="83" t="str">
        <x:v>Minor</x:v>
      </x:c>
      <x:c r="H21" s="83" t="str">
        <x:v>none_significant</x:v>
      </x:c>
      <x:c r="I21" s="83" t="str">
        <x:v>No clinically significant interaction reported or minimal</x:v>
      </x:c>
      <x:c r="J21" s="83" t="str">
        <x:v>No special action; routine monitoring</x:v>
      </x:c>
      <x:c r="K21" s="83" t="str"/>
      <x:c r="L21" s="83" t="str"/>
      <x:c r="M21" s="83" t="str">
        <x:v>Literature; drug monographs</x:v>
      </x:c>
      <x:c r="N21" s="83" t="str"/>
      <x:c r="O21" s="83" t="str">
        <x:v>2026-08-04</x:v>
      </x:c>
      <x:c r="P21" s="83" t="str"/>
      <x:c r="Q21" s="83" t="str"/>
      <x:c r="R21" s="83" t="str">
        <x:v>DDI-KHANZA-v1.0.0</x:v>
      </x:c>
      <x:c r="S21" s="83" t="str">
        <x:v>DRAFT</x:v>
      </x:c>
      <x:c r="T21" s="84" t="str">
        <x:v>Kandidat dari cdss_master_interactions.xlsx; confidence sumber: Low; tipe mekanisme: PD; wajib review klinis sebelum aktivasi.</x:v>
      </x:c>
    </x:row>
    <x:row r="22" ht="54" customHeight="1">
      <x:c r="A22" s="82" t="str">
        <x:v>3954</x:v>
      </x:c>
      <x:c r="B22" s="83" t="str">
        <x:v>AR-GOUT 0,5 MG</x:v>
      </x:c>
      <x:c r="C22" s="83" t="str">
        <x:v>1164</x:v>
      </x:c>
      <x:c r="D22" s="83" t="str">
        <x:v>DOXYCYCLINE 100 MG</x:v>
      </x:c>
      <x:c r="E22" s="83" t="str">
        <x:v>INTERACTION_FOUND</x:v>
      </x:c>
      <x:c r="F22" s="83" t="str">
        <x:v>MINOR</x:v>
      </x:c>
      <x:c r="G22" s="83" t="str">
        <x:v>Minor</x:v>
      </x:c>
      <x:c r="H22" s="83" t="str">
        <x:v>none_significant</x:v>
      </x:c>
      <x:c r="I22" s="83" t="str">
        <x:v>No clinically significant interaction reported or minimal</x:v>
      </x:c>
      <x:c r="J22" s="83" t="str">
        <x:v>No special action; routine monitoring</x:v>
      </x:c>
      <x:c r="K22" s="83" t="str"/>
      <x:c r="L22" s="83" t="str"/>
      <x:c r="M22" s="83" t="str">
        <x:v>Literature; drug monographs</x:v>
      </x:c>
      <x:c r="N22" s="83" t="str"/>
      <x:c r="O22" s="83" t="str">
        <x:v>2026-08-04</x:v>
      </x:c>
      <x:c r="P22" s="83" t="str"/>
      <x:c r="Q22" s="83" t="str"/>
      <x:c r="R22" s="83" t="str">
        <x:v>DDI-KHANZA-v1.0.0</x:v>
      </x:c>
      <x:c r="S22" s="83" t="str">
        <x:v>DRAFT</x:v>
      </x:c>
      <x:c r="T22" s="84" t="str">
        <x:v>Kandidat dari cdss_master_interactions.xlsx; confidence sumber: Low; tipe mekanisme: PD; wajib review klinis sebelum aktivasi.</x:v>
      </x:c>
    </x:row>
    <x:row r="23" ht="54" customHeight="1">
      <x:c r="A23" s="82" t="str">
        <x:v>1063</x:v>
      </x:c>
      <x:c r="B23" s="83" t="str">
        <x:v>AMOXICILLIN 500 MG</x:v>
      </x:c>
      <x:c r="C23" s="83" t="str">
        <x:v>1035</x:v>
      </x:c>
      <x:c r="D23" s="83" t="str">
        <x:v>METFORMIN 500 MG</x:v>
      </x:c>
      <x:c r="E23" s="83" t="str">
        <x:v>INTERACTION_FOUND</x:v>
      </x:c>
      <x:c r="F23" s="83" t="str">
        <x:v>MINOR</x:v>
      </x:c>
      <x:c r="G23" s="83" t="str">
        <x:v>Minor</x:v>
      </x:c>
      <x:c r="H23" s="83" t="str">
        <x:v>none_significant</x:v>
      </x:c>
      <x:c r="I23" s="83" t="str">
        <x:v>No clinically significant interaction reported or minimal</x:v>
      </x:c>
      <x:c r="J23" s="83" t="str">
        <x:v>No special action; routine monitoring</x:v>
      </x:c>
      <x:c r="K23" s="83" t="str"/>
      <x:c r="L23" s="83" t="str"/>
      <x:c r="M23" s="83" t="str">
        <x:v>Literature; drug monographs</x:v>
      </x:c>
      <x:c r="N23" s="83" t="str"/>
      <x:c r="O23" s="83" t="str">
        <x:v>2026-08-04</x:v>
      </x:c>
      <x:c r="P23" s="83" t="str"/>
      <x:c r="Q23" s="83" t="str"/>
      <x:c r="R23" s="83" t="str">
        <x:v>DDI-KHANZA-v1.0.0</x:v>
      </x:c>
      <x:c r="S23" s="83" t="str">
        <x:v>DRAFT</x:v>
      </x:c>
      <x:c r="T23" s="84" t="str">
        <x:v>Kandidat dari cdss_master_interactions.xlsx; confidence sumber: Low; tipe mekanisme: PD; wajib review klinis sebelum aktivasi.</x:v>
      </x:c>
    </x:row>
    <x:row r="24" ht="54" customHeight="1">
      <x:c r="A24" s="82" t="str">
        <x:v>4143</x:v>
      </x:c>
      <x:c r="B24" s="83" t="str">
        <x:v>AZITHROMYCIN 500 MG</x:v>
      </x:c>
      <x:c r="C24" s="83" t="str">
        <x:v>1035</x:v>
      </x:c>
      <x:c r="D24" s="83" t="str">
        <x:v>METFORMIN 500 MG</x:v>
      </x:c>
      <x:c r="E24" s="83" t="str">
        <x:v>INTERACTION_FOUND</x:v>
      </x:c>
      <x:c r="F24" s="83" t="str">
        <x:v>MINOR</x:v>
      </x:c>
      <x:c r="G24" s="83" t="str">
        <x:v>Minor</x:v>
      </x:c>
      <x:c r="H24" s="83" t="str">
        <x:v>none_significant</x:v>
      </x:c>
      <x:c r="I24" s="83" t="str">
        <x:v>No clinically significant interaction reported or minimal</x:v>
      </x:c>
      <x:c r="J24" s="83" t="str">
        <x:v>No special action; routine monitoring</x:v>
      </x:c>
      <x:c r="K24" s="83" t="str"/>
      <x:c r="L24" s="83" t="str"/>
      <x:c r="M24" s="83" t="str">
        <x:v>Literature; drug monographs</x:v>
      </x:c>
      <x:c r="N24" s="83" t="str"/>
      <x:c r="O24" s="83" t="str">
        <x:v>2026-08-04</x:v>
      </x:c>
      <x:c r="P24" s="83" t="str"/>
      <x:c r="Q24" s="83" t="str"/>
      <x:c r="R24" s="83" t="str">
        <x:v>DDI-KHANZA-v1.0.0</x:v>
      </x:c>
      <x:c r="S24" s="83" t="str">
        <x:v>DRAFT</x:v>
      </x:c>
      <x:c r="T24" s="84" t="str">
        <x:v>Kandidat dari cdss_master_interactions.xlsx; confidence sumber: Low; tipe mekanisme: PD; wajib review klinis sebelum aktivasi.</x:v>
      </x:c>
    </x:row>
    <x:row r="25" ht="54" customHeight="1">
      <x:c r="A25" s="85" t="str">
        <x:v>1164</x:v>
      </x:c>
      <x:c r="B25" s="86" t="str">
        <x:v>DOXYCYCLINE 100 MG</x:v>
      </x:c>
      <x:c r="C25" s="86" t="str">
        <x:v>1035</x:v>
      </x:c>
      <x:c r="D25" s="86" t="str">
        <x:v>METFORMIN 500 MG</x:v>
      </x:c>
      <x:c r="E25" s="86" t="str">
        <x:v>INTERACTION_FOUND</x:v>
      </x:c>
      <x:c r="F25" s="86" t="str">
        <x:v>MINOR</x:v>
      </x:c>
      <x:c r="G25" s="86" t="str">
        <x:v>Minor</x:v>
      </x:c>
      <x:c r="H25" s="86" t="str">
        <x:v>none_significant</x:v>
      </x:c>
      <x:c r="I25" s="86" t="str">
        <x:v>No clinically significant interaction reported or minimal</x:v>
      </x:c>
      <x:c r="J25" s="86" t="str">
        <x:v>No special action; routine monitoring</x:v>
      </x:c>
      <x:c r="K25" s="86" t="str"/>
      <x:c r="L25" s="86" t="str"/>
      <x:c r="M25" s="86" t="str">
        <x:v>Literature; drug monographs</x:v>
      </x:c>
      <x:c r="N25" s="86" t="str"/>
      <x:c r="O25" s="86" t="str">
        <x:v>2026-08-04</x:v>
      </x:c>
      <x:c r="P25" s="86" t="str"/>
      <x:c r="Q25" s="86" t="str"/>
      <x:c r="R25" s="86" t="str">
        <x:v>DDI-KHANZA-v1.0.0</x:v>
      </x:c>
      <x:c r="S25" s="86" t="str">
        <x:v>DRAFT</x:v>
      </x:c>
      <x:c r="T25" s="87" t="str">
        <x:v>Kandidat dari cdss_master_interactions.xlsx; confidence sumber: Low; tipe mekanisme: PD; wajib review klinis sebelum aktivasi.</x:v>
      </x:c>
    </x:row>
    <x:row r="26" ht="24" customHeight="1">
      <x:c r="A26" s="107"/>
      <x:c r="B26" s="108"/>
      <x:c r="C26" s="108"/>
      <x:c r="D26" s="108"/>
      <x:c r="E26" s="108"/>
      <x:c r="F26" s="108"/>
      <x:c r="G26" s="108"/>
      <x:c r="H26" s="108"/>
      <x:c r="I26" s="108"/>
      <x:c r="J26" s="108"/>
      <x:c r="K26" s="108"/>
      <x:c r="L26" s="108"/>
      <x:c r="M26" s="108"/>
      <x:c r="N26" s="108"/>
      <x:c r="O26" s="108"/>
      <x:c r="P26" s="108"/>
      <x:c r="Q26" s="108"/>
      <x:c r="R26" s="108"/>
      <x:c r="S26" s="108"/>
      <x:c r="T26" s="109"/>
    </x:row>
    <x:row r="27" ht="24" customHeight="1">
      <x:c r="A27" s="110"/>
      <x:c r="B27" s="111"/>
      <x:c r="C27" s="111"/>
      <x:c r="D27" s="111"/>
      <x:c r="E27" s="111"/>
      <x:c r="F27" s="111"/>
      <x:c r="G27" s="111"/>
      <x:c r="H27" s="111"/>
      <x:c r="I27" s="111"/>
      <x:c r="J27" s="111"/>
      <x:c r="K27" s="111"/>
      <x:c r="L27" s="111"/>
      <x:c r="M27" s="111"/>
      <x:c r="N27" s="111"/>
      <x:c r="O27" s="111"/>
      <x:c r="P27" s="111"/>
      <x:c r="Q27" s="111"/>
      <x:c r="R27" s="111"/>
      <x:c r="S27" s="111"/>
      <x:c r="T27" s="112"/>
    </x:row>
    <x:row r="28" ht="24" customHeight="1">
      <x:c r="A28" s="110"/>
      <x:c r="B28" s="111"/>
      <x:c r="C28" s="111"/>
      <x:c r="D28" s="111"/>
      <x:c r="E28" s="111"/>
      <x:c r="F28" s="111"/>
      <x:c r="G28" s="111"/>
      <x:c r="H28" s="111"/>
      <x:c r="I28" s="111"/>
      <x:c r="J28" s="111"/>
      <x:c r="K28" s="111"/>
      <x:c r="L28" s="111"/>
      <x:c r="M28" s="111"/>
      <x:c r="N28" s="111"/>
      <x:c r="O28" s="111"/>
      <x:c r="P28" s="111"/>
      <x:c r="Q28" s="111"/>
      <x:c r="R28" s="111"/>
      <x:c r="S28" s="111"/>
      <x:c r="T28" s="112"/>
    </x:row>
    <x:row r="29" ht="24" customHeight="1">
      <x:c r="A29" s="110"/>
      <x:c r="B29" s="111"/>
      <x:c r="C29" s="111"/>
      <x:c r="D29" s="111"/>
      <x:c r="E29" s="111"/>
      <x:c r="F29" s="111"/>
      <x:c r="G29" s="111"/>
      <x:c r="H29" s="111"/>
      <x:c r="I29" s="111"/>
      <x:c r="J29" s="111"/>
      <x:c r="K29" s="111"/>
      <x:c r="L29" s="111"/>
      <x:c r="M29" s="111"/>
      <x:c r="N29" s="111"/>
      <x:c r="O29" s="111"/>
      <x:c r="P29" s="111"/>
      <x:c r="Q29" s="111"/>
      <x:c r="R29" s="111"/>
      <x:c r="S29" s="111"/>
      <x:c r="T29" s="112"/>
    </x:row>
    <x:row r="30" ht="24" customHeight="1">
      <x:c r="A30" s="110"/>
      <x:c r="B30" s="111"/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111"/>
      <x:c r="M30" s="111"/>
      <x:c r="N30" s="111"/>
      <x:c r="O30" s="111"/>
      <x:c r="P30" s="111"/>
      <x:c r="Q30" s="111"/>
      <x:c r="R30" s="111"/>
      <x:c r="S30" s="111"/>
      <x:c r="T30" s="112"/>
    </x:row>
    <x:row r="31" ht="24" customHeight="1">
      <x:c r="A31" s="110"/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111"/>
      <x:c r="M31" s="111"/>
      <x:c r="N31" s="111"/>
      <x:c r="O31" s="111"/>
      <x:c r="P31" s="111"/>
      <x:c r="Q31" s="111"/>
      <x:c r="R31" s="111"/>
      <x:c r="S31" s="111"/>
      <x:c r="T31" s="112"/>
    </x:row>
    <x:row r="32" ht="24" customHeight="1">
      <x:c r="A32" s="110"/>
      <x:c r="B32" s="111"/>
      <x:c r="C32" s="111"/>
      <x:c r="D32" s="111"/>
      <x:c r="E32" s="111"/>
      <x:c r="F32" s="111"/>
      <x:c r="G32" s="111"/>
      <x:c r="H32" s="111"/>
      <x:c r="I32" s="111"/>
      <x:c r="J32" s="111"/>
      <x:c r="K32" s="111"/>
      <x:c r="L32" s="111"/>
      <x:c r="M32" s="111"/>
      <x:c r="N32" s="111"/>
      <x:c r="O32" s="111"/>
      <x:c r="P32" s="111"/>
      <x:c r="Q32" s="111"/>
      <x:c r="R32" s="111"/>
      <x:c r="S32" s="111"/>
      <x:c r="T32" s="112"/>
    </x:row>
    <x:row r="33" ht="24" customHeight="1">
      <x:c r="A33" s="110"/>
      <x:c r="B33" s="111"/>
      <x:c r="C33" s="111"/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2"/>
    </x:row>
    <x:row r="34" ht="24" customHeight="1">
      <x:c r="A34" s="110"/>
      <x:c r="B34" s="111"/>
      <x:c r="C34" s="111"/>
      <x:c r="D34" s="111"/>
      <x:c r="E34" s="111"/>
      <x:c r="F34" s="111"/>
      <x:c r="G34" s="111"/>
      <x:c r="H34" s="111"/>
      <x:c r="I34" s="111"/>
      <x:c r="J34" s="111"/>
      <x:c r="K34" s="111"/>
      <x:c r="L34" s="111"/>
      <x:c r="M34" s="111"/>
      <x:c r="N34" s="111"/>
      <x:c r="O34" s="111"/>
      <x:c r="P34" s="111"/>
      <x:c r="Q34" s="111"/>
      <x:c r="R34" s="111"/>
      <x:c r="S34" s="111"/>
      <x:c r="T34" s="112"/>
    </x:row>
    <x:row r="35" ht="24" customHeight="1">
      <x:c r="A35" s="110"/>
      <x:c r="B35" s="111"/>
      <x:c r="C35" s="111"/>
      <x:c r="D35" s="111"/>
      <x:c r="E35" s="111"/>
      <x:c r="F35" s="111"/>
      <x:c r="G35" s="111"/>
      <x:c r="H35" s="111"/>
      <x:c r="I35" s="111"/>
      <x:c r="J35" s="111"/>
      <x:c r="K35" s="111"/>
      <x:c r="L35" s="111"/>
      <x:c r="M35" s="111"/>
      <x:c r="N35" s="111"/>
      <x:c r="O35" s="111"/>
      <x:c r="P35" s="111"/>
      <x:c r="Q35" s="111"/>
      <x:c r="R35" s="111"/>
      <x:c r="S35" s="111"/>
      <x:c r="T35" s="112"/>
    </x:row>
    <x:row r="36" ht="24" customHeight="1">
      <x:c r="A36" s="110"/>
      <x:c r="B36" s="111"/>
      <x:c r="C36" s="111"/>
      <x:c r="D36" s="111"/>
      <x:c r="E36" s="111"/>
      <x:c r="F36" s="111"/>
      <x:c r="G36" s="111"/>
      <x:c r="H36" s="111"/>
      <x:c r="I36" s="111"/>
      <x:c r="J36" s="111"/>
      <x:c r="K36" s="111"/>
      <x:c r="L36" s="111"/>
      <x:c r="M36" s="111"/>
      <x:c r="N36" s="111"/>
      <x:c r="O36" s="111"/>
      <x:c r="P36" s="111"/>
      <x:c r="Q36" s="111"/>
      <x:c r="R36" s="111"/>
      <x:c r="S36" s="111"/>
      <x:c r="T36" s="112"/>
    </x:row>
    <x:row r="37" ht="24" customHeight="1">
      <x:c r="A37" s="110"/>
      <x:c r="B37" s="111"/>
      <x:c r="C37" s="111"/>
      <x:c r="D37" s="111"/>
      <x:c r="E37" s="111"/>
      <x:c r="F37" s="111"/>
      <x:c r="G37" s="111"/>
      <x:c r="H37" s="111"/>
      <x:c r="I37" s="111"/>
      <x:c r="J37" s="111"/>
      <x:c r="K37" s="111"/>
      <x:c r="L37" s="111"/>
      <x:c r="M37" s="111"/>
      <x:c r="N37" s="111"/>
      <x:c r="O37" s="111"/>
      <x:c r="P37" s="111"/>
      <x:c r="Q37" s="111"/>
      <x:c r="R37" s="111"/>
      <x:c r="S37" s="111"/>
      <x:c r="T37" s="112"/>
    </x:row>
    <x:row r="38" ht="24" customHeight="1">
      <x:c r="A38" s="110"/>
      <x:c r="B38" s="111"/>
      <x:c r="C38" s="111"/>
      <x:c r="D38" s="111"/>
      <x:c r="E38" s="111"/>
      <x:c r="F38" s="111"/>
      <x:c r="G38" s="111"/>
      <x:c r="H38" s="111"/>
      <x:c r="I38" s="111"/>
      <x:c r="J38" s="111"/>
      <x:c r="K38" s="111"/>
      <x:c r="L38" s="111"/>
      <x:c r="M38" s="111"/>
      <x:c r="N38" s="111"/>
      <x:c r="O38" s="111"/>
      <x:c r="P38" s="111"/>
      <x:c r="Q38" s="111"/>
      <x:c r="R38" s="111"/>
      <x:c r="S38" s="111"/>
      <x:c r="T38" s="112"/>
    </x:row>
    <x:row r="39" ht="24" customHeight="1">
      <x:c r="A39" s="110"/>
      <x:c r="B39" s="111"/>
      <x:c r="C39" s="111"/>
      <x:c r="D39" s="111"/>
      <x:c r="E39" s="111"/>
      <x:c r="F39" s="111"/>
      <x:c r="G39" s="111"/>
      <x:c r="H39" s="111"/>
      <x:c r="I39" s="111"/>
      <x:c r="J39" s="111"/>
      <x:c r="K39" s="111"/>
      <x:c r="L39" s="111"/>
      <x:c r="M39" s="111"/>
      <x:c r="N39" s="111"/>
      <x:c r="O39" s="111"/>
      <x:c r="P39" s="111"/>
      <x:c r="Q39" s="111"/>
      <x:c r="R39" s="111"/>
      <x:c r="S39" s="111"/>
      <x:c r="T39" s="112"/>
    </x:row>
    <x:row r="40" ht="24" customHeight="1">
      <x:c r="A40" s="110"/>
      <x:c r="B40" s="111"/>
      <x:c r="C40" s="111"/>
      <x:c r="D40" s="111"/>
      <x:c r="E40" s="111"/>
      <x:c r="F40" s="111"/>
      <x:c r="G40" s="111"/>
      <x:c r="H40" s="111"/>
      <x:c r="I40" s="111"/>
      <x:c r="J40" s="111"/>
      <x:c r="K40" s="111"/>
      <x:c r="L40" s="111"/>
      <x:c r="M40" s="111"/>
      <x:c r="N40" s="111"/>
      <x:c r="O40" s="111"/>
      <x:c r="P40" s="111"/>
      <x:c r="Q40" s="111"/>
      <x:c r="R40" s="111"/>
      <x:c r="S40" s="111"/>
      <x:c r="T40" s="112"/>
    </x:row>
    <x:row r="41" ht="24" customHeight="1">
      <x:c r="A41" s="110"/>
      <x:c r="B41" s="111"/>
      <x:c r="C41" s="111"/>
      <x:c r="D41" s="111"/>
      <x:c r="E41" s="111"/>
      <x:c r="F41" s="111"/>
      <x:c r="G41" s="111"/>
      <x:c r="H41" s="111"/>
      <x:c r="I41" s="111"/>
      <x:c r="J41" s="111"/>
      <x:c r="K41" s="111"/>
      <x:c r="L41" s="111"/>
      <x:c r="M41" s="111"/>
      <x:c r="N41" s="111"/>
      <x:c r="O41" s="111"/>
      <x:c r="P41" s="111"/>
      <x:c r="Q41" s="111"/>
      <x:c r="R41" s="111"/>
      <x:c r="S41" s="111"/>
      <x:c r="T41" s="112"/>
    </x:row>
    <x:row r="42" ht="24" customHeight="1">
      <x:c r="A42" s="110"/>
      <x:c r="B42" s="111"/>
      <x:c r="C42" s="111"/>
      <x:c r="D42" s="111"/>
      <x:c r="E42" s="111"/>
      <x:c r="F42" s="111"/>
      <x:c r="G42" s="111"/>
      <x:c r="H42" s="111"/>
      <x:c r="I42" s="111"/>
      <x:c r="J42" s="111"/>
      <x:c r="K42" s="111"/>
      <x:c r="L42" s="111"/>
      <x:c r="M42" s="111"/>
      <x:c r="N42" s="111"/>
      <x:c r="O42" s="111"/>
      <x:c r="P42" s="111"/>
      <x:c r="Q42" s="111"/>
      <x:c r="R42" s="111"/>
      <x:c r="S42" s="111"/>
      <x:c r="T42" s="112"/>
    </x:row>
    <x:row r="43" ht="24" customHeight="1">
      <x:c r="A43" s="110"/>
      <x:c r="B43" s="111"/>
      <x:c r="C43" s="111"/>
      <x:c r="D43" s="111"/>
      <x:c r="E43" s="111"/>
      <x:c r="F43" s="111"/>
      <x:c r="G43" s="111"/>
      <x:c r="H43" s="111"/>
      <x:c r="I43" s="111"/>
      <x:c r="J43" s="111"/>
      <x:c r="K43" s="111"/>
      <x:c r="L43" s="111"/>
      <x:c r="M43" s="111"/>
      <x:c r="N43" s="111"/>
      <x:c r="O43" s="111"/>
      <x:c r="P43" s="111"/>
      <x:c r="Q43" s="111"/>
      <x:c r="R43" s="111"/>
      <x:c r="S43" s="111"/>
      <x:c r="T43" s="112"/>
    </x:row>
    <x:row r="44" ht="24" customHeight="1">
      <x:c r="A44" s="110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111"/>
      <x:c r="M44" s="111"/>
      <x:c r="N44" s="111"/>
      <x:c r="O44" s="111"/>
      <x:c r="P44" s="111"/>
      <x:c r="Q44" s="111"/>
      <x:c r="R44" s="111"/>
      <x:c r="S44" s="111"/>
      <x:c r="T44" s="112"/>
    </x:row>
    <x:row r="45" ht="24" customHeight="1">
      <x:c r="A45" s="110"/>
      <x:c r="B45" s="111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111"/>
      <x:c r="M45" s="111"/>
      <x:c r="N45" s="111"/>
      <x:c r="O45" s="111"/>
      <x:c r="P45" s="111"/>
      <x:c r="Q45" s="111"/>
      <x:c r="R45" s="111"/>
      <x:c r="S45" s="111"/>
      <x:c r="T45" s="112"/>
    </x:row>
    <x:row r="46" ht="24" customHeight="1">
      <x:c r="A46" s="110"/>
      <x:c r="B46" s="111"/>
      <x:c r="C46" s="111"/>
      <x:c r="D46" s="111"/>
      <x:c r="E46" s="111"/>
      <x:c r="F46" s="111"/>
      <x:c r="G46" s="111"/>
      <x:c r="H46" s="111"/>
      <x:c r="I46" s="111"/>
      <x:c r="J46" s="111"/>
      <x:c r="K46" s="111"/>
      <x:c r="L46" s="111"/>
      <x:c r="M46" s="111"/>
      <x:c r="N46" s="111"/>
      <x:c r="O46" s="111"/>
      <x:c r="P46" s="111"/>
      <x:c r="Q46" s="111"/>
      <x:c r="R46" s="111"/>
      <x:c r="S46" s="111"/>
      <x:c r="T46" s="112"/>
    </x:row>
    <x:row r="47" ht="24" customHeight="1">
      <x:c r="A47" s="110"/>
      <x:c r="B47" s="111"/>
      <x:c r="C47" s="111"/>
      <x:c r="D47" s="111"/>
      <x:c r="E47" s="111"/>
      <x:c r="F47" s="111"/>
      <x:c r="G47" s="111"/>
      <x:c r="H47" s="111"/>
      <x:c r="I47" s="111"/>
      <x:c r="J47" s="111"/>
      <x:c r="K47" s="111"/>
      <x:c r="L47" s="111"/>
      <x:c r="M47" s="111"/>
      <x:c r="N47" s="111"/>
      <x:c r="O47" s="111"/>
      <x:c r="P47" s="111"/>
      <x:c r="Q47" s="111"/>
      <x:c r="R47" s="111"/>
      <x:c r="S47" s="111"/>
      <x:c r="T47" s="112"/>
    </x:row>
    <x:row r="48" ht="24" customHeight="1">
      <x:c r="A48" s="110"/>
      <x:c r="B48" s="111"/>
      <x:c r="C48" s="111"/>
      <x:c r="D48" s="111"/>
      <x:c r="E48" s="111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1"/>
      <x:c r="P48" s="111"/>
      <x:c r="Q48" s="111"/>
      <x:c r="R48" s="111"/>
      <x:c r="S48" s="111"/>
      <x:c r="T48" s="112"/>
    </x:row>
    <x:row r="49" ht="24" customHeight="1">
      <x:c r="A49" s="110"/>
      <x:c r="B49" s="111"/>
      <x:c r="C49" s="111"/>
      <x:c r="D49" s="111"/>
      <x:c r="E49" s="111"/>
      <x:c r="F49" s="111"/>
      <x:c r="G49" s="111"/>
      <x:c r="H49" s="111"/>
      <x:c r="I49" s="111"/>
      <x:c r="J49" s="111"/>
      <x:c r="K49" s="111"/>
      <x:c r="L49" s="111"/>
      <x:c r="M49" s="111"/>
      <x:c r="N49" s="111"/>
      <x:c r="O49" s="111"/>
      <x:c r="P49" s="111"/>
      <x:c r="Q49" s="111"/>
      <x:c r="R49" s="111"/>
      <x:c r="S49" s="111"/>
      <x:c r="T49" s="112"/>
    </x:row>
    <x:row r="50" ht="24" customHeight="1">
      <x:c r="A50" s="110"/>
      <x:c r="B50" s="111"/>
      <x:c r="C50" s="111"/>
      <x:c r="D50" s="111"/>
      <x:c r="E50" s="111"/>
      <x:c r="F50" s="111"/>
      <x:c r="G50" s="111"/>
      <x:c r="H50" s="111"/>
      <x:c r="I50" s="111"/>
      <x:c r="J50" s="111"/>
      <x:c r="K50" s="111"/>
      <x:c r="L50" s="111"/>
      <x:c r="M50" s="111"/>
      <x:c r="N50" s="111"/>
      <x:c r="O50" s="111"/>
      <x:c r="P50" s="111"/>
      <x:c r="Q50" s="111"/>
      <x:c r="R50" s="111"/>
      <x:c r="S50" s="111"/>
      <x:c r="T50" s="112"/>
    </x:row>
    <x:row r="51" ht="24" customHeight="1">
      <x:c r="A51" s="110"/>
      <x:c r="B51" s="111"/>
      <x:c r="C51" s="111"/>
      <x:c r="D51" s="111"/>
      <x:c r="E51" s="111"/>
      <x:c r="F51" s="111"/>
      <x:c r="G51" s="111"/>
      <x:c r="H51" s="111"/>
      <x:c r="I51" s="111"/>
      <x:c r="J51" s="111"/>
      <x:c r="K51" s="111"/>
      <x:c r="L51" s="111"/>
      <x:c r="M51" s="111"/>
      <x:c r="N51" s="111"/>
      <x:c r="O51" s="111"/>
      <x:c r="P51" s="111"/>
      <x:c r="Q51" s="111"/>
      <x:c r="R51" s="111"/>
      <x:c r="S51" s="111"/>
      <x:c r="T51" s="112"/>
    </x:row>
    <x:row r="52" ht="24" customHeight="1">
      <x:c r="A52" s="110"/>
      <x:c r="B52" s="111"/>
      <x:c r="C52" s="111"/>
      <x:c r="D52" s="111"/>
      <x:c r="E52" s="111"/>
      <x:c r="F52" s="111"/>
      <x:c r="G52" s="111"/>
      <x:c r="H52" s="111"/>
      <x:c r="I52" s="111"/>
      <x:c r="J52" s="111"/>
      <x:c r="K52" s="111"/>
      <x:c r="L52" s="111"/>
      <x:c r="M52" s="111"/>
      <x:c r="N52" s="111"/>
      <x:c r="O52" s="111"/>
      <x:c r="P52" s="111"/>
      <x:c r="Q52" s="111"/>
      <x:c r="R52" s="111"/>
      <x:c r="S52" s="111"/>
      <x:c r="T52" s="112"/>
    </x:row>
    <x:row r="53" ht="24" customHeight="1">
      <x:c r="A53" s="110"/>
      <x:c r="B53" s="111"/>
      <x:c r="C53" s="111"/>
      <x:c r="D53" s="111"/>
      <x:c r="E53" s="111"/>
      <x:c r="F53" s="111"/>
      <x:c r="G53" s="111"/>
      <x:c r="H53" s="111"/>
      <x:c r="I53" s="111"/>
      <x:c r="J53" s="111"/>
      <x:c r="K53" s="111"/>
      <x:c r="L53" s="111"/>
      <x:c r="M53" s="111"/>
      <x:c r="N53" s="111"/>
      <x:c r="O53" s="111"/>
      <x:c r="P53" s="111"/>
      <x:c r="Q53" s="111"/>
      <x:c r="R53" s="111"/>
      <x:c r="S53" s="111"/>
      <x:c r="T53" s="112"/>
    </x:row>
    <x:row r="54" ht="24" customHeight="1">
      <x:c r="A54" s="110"/>
      <x:c r="B54" s="111"/>
      <x:c r="C54" s="111"/>
      <x:c r="D54" s="111"/>
      <x:c r="E54" s="111"/>
      <x:c r="F54" s="111"/>
      <x:c r="G54" s="111"/>
      <x:c r="H54" s="111"/>
      <x:c r="I54" s="111"/>
      <x:c r="J54" s="111"/>
      <x:c r="K54" s="111"/>
      <x:c r="L54" s="111"/>
      <x:c r="M54" s="111"/>
      <x:c r="N54" s="111"/>
      <x:c r="O54" s="111"/>
      <x:c r="P54" s="111"/>
      <x:c r="Q54" s="111"/>
      <x:c r="R54" s="111"/>
      <x:c r="S54" s="111"/>
      <x:c r="T54" s="112"/>
    </x:row>
    <x:row r="55" ht="24" customHeight="1">
      <x:c r="A55" s="110"/>
      <x:c r="B55" s="111"/>
      <x:c r="C55" s="111"/>
      <x:c r="D55" s="111"/>
      <x:c r="E55" s="111"/>
      <x:c r="F55" s="111"/>
      <x:c r="G55" s="111"/>
      <x:c r="H55" s="111"/>
      <x:c r="I55" s="111"/>
      <x:c r="J55" s="111"/>
      <x:c r="K55" s="111"/>
      <x:c r="L55" s="111"/>
      <x:c r="M55" s="111"/>
      <x:c r="N55" s="111"/>
      <x:c r="O55" s="111"/>
      <x:c r="P55" s="111"/>
      <x:c r="Q55" s="111"/>
      <x:c r="R55" s="111"/>
      <x:c r="S55" s="111"/>
      <x:c r="T55" s="112"/>
    </x:row>
    <x:row r="56" ht="24" customHeight="1">
      <x:c r="A56" s="110"/>
      <x:c r="B56" s="111"/>
      <x:c r="C56" s="111"/>
      <x:c r="D56" s="111"/>
      <x:c r="E56" s="111"/>
      <x:c r="F56" s="111"/>
      <x:c r="G56" s="111"/>
      <x:c r="H56" s="111"/>
      <x:c r="I56" s="111"/>
      <x:c r="J56" s="111"/>
      <x:c r="K56" s="111"/>
      <x:c r="L56" s="111"/>
      <x:c r="M56" s="111"/>
      <x:c r="N56" s="111"/>
      <x:c r="O56" s="111"/>
      <x:c r="P56" s="111"/>
      <x:c r="Q56" s="111"/>
      <x:c r="R56" s="111"/>
      <x:c r="S56" s="111"/>
      <x:c r="T56" s="112"/>
    </x:row>
    <x:row r="57" ht="24" customHeight="1">
      <x:c r="A57" s="110"/>
      <x:c r="B57" s="111"/>
      <x:c r="C57" s="111"/>
      <x:c r="D57" s="111"/>
      <x:c r="E57" s="111"/>
      <x:c r="F57" s="111"/>
      <x:c r="G57" s="111"/>
      <x:c r="H57" s="111"/>
      <x:c r="I57" s="111"/>
      <x:c r="J57" s="111"/>
      <x:c r="K57" s="111"/>
      <x:c r="L57" s="111"/>
      <x:c r="M57" s="111"/>
      <x:c r="N57" s="111"/>
      <x:c r="O57" s="111"/>
      <x:c r="P57" s="111"/>
      <x:c r="Q57" s="111"/>
      <x:c r="R57" s="111"/>
      <x:c r="S57" s="111"/>
      <x:c r="T57" s="112"/>
    </x:row>
    <x:row r="58" ht="24" customHeight="1">
      <x:c r="A58" s="110"/>
      <x:c r="B58" s="111"/>
      <x:c r="C58" s="111"/>
      <x:c r="D58" s="111"/>
      <x:c r="E58" s="111"/>
      <x:c r="F58" s="111"/>
      <x:c r="G58" s="111"/>
      <x:c r="H58" s="111"/>
      <x:c r="I58" s="111"/>
      <x:c r="J58" s="111"/>
      <x:c r="K58" s="111"/>
      <x:c r="L58" s="111"/>
      <x:c r="M58" s="111"/>
      <x:c r="N58" s="111"/>
      <x:c r="O58" s="111"/>
      <x:c r="P58" s="111"/>
      <x:c r="Q58" s="111"/>
      <x:c r="R58" s="111"/>
      <x:c r="S58" s="111"/>
      <x:c r="T58" s="112"/>
    </x:row>
    <x:row r="59" ht="24" customHeight="1">
      <x:c r="A59" s="110"/>
      <x:c r="B59" s="111"/>
      <x:c r="C59" s="111"/>
      <x:c r="D59" s="111"/>
      <x:c r="E59" s="111"/>
      <x:c r="F59" s="111"/>
      <x:c r="G59" s="111"/>
      <x:c r="H59" s="111"/>
      <x:c r="I59" s="111"/>
      <x:c r="J59" s="111"/>
      <x:c r="K59" s="111"/>
      <x:c r="L59" s="111"/>
      <x:c r="M59" s="111"/>
      <x:c r="N59" s="111"/>
      <x:c r="O59" s="111"/>
      <x:c r="P59" s="111"/>
      <x:c r="Q59" s="111"/>
      <x:c r="R59" s="111"/>
      <x:c r="S59" s="111"/>
      <x:c r="T59" s="112"/>
    </x:row>
    <x:row r="60" ht="24" customHeight="1">
      <x:c r="A60" s="110"/>
      <x:c r="B60" s="111"/>
      <x:c r="C60" s="111"/>
      <x:c r="D60" s="111"/>
      <x:c r="E60" s="111"/>
      <x:c r="F60" s="111"/>
      <x:c r="G60" s="111"/>
      <x:c r="H60" s="111"/>
      <x:c r="I60" s="111"/>
      <x:c r="J60" s="111"/>
      <x:c r="K60" s="111"/>
      <x:c r="L60" s="111"/>
      <x:c r="M60" s="111"/>
      <x:c r="N60" s="111"/>
      <x:c r="O60" s="111"/>
      <x:c r="P60" s="111"/>
      <x:c r="Q60" s="111"/>
      <x:c r="R60" s="111"/>
      <x:c r="S60" s="111"/>
      <x:c r="T60" s="112"/>
    </x:row>
    <x:row r="61" ht="24" customHeight="1">
      <x:c r="A61" s="110"/>
      <x:c r="B61" s="111"/>
      <x:c r="C61" s="111"/>
      <x:c r="D61" s="111"/>
      <x:c r="E61" s="111"/>
      <x:c r="F61" s="111"/>
      <x:c r="G61" s="111"/>
      <x:c r="H61" s="111"/>
      <x:c r="I61" s="111"/>
      <x:c r="J61" s="111"/>
      <x:c r="K61" s="111"/>
      <x:c r="L61" s="111"/>
      <x:c r="M61" s="111"/>
      <x:c r="N61" s="111"/>
      <x:c r="O61" s="111"/>
      <x:c r="P61" s="111"/>
      <x:c r="Q61" s="111"/>
      <x:c r="R61" s="111"/>
      <x:c r="S61" s="111"/>
      <x:c r="T61" s="112"/>
    </x:row>
    <x:row r="62" ht="24" customHeight="1">
      <x:c r="A62" s="110"/>
      <x:c r="B62" s="111"/>
      <x:c r="C62" s="111"/>
      <x:c r="D62" s="111"/>
      <x:c r="E62" s="111"/>
      <x:c r="F62" s="111"/>
      <x:c r="G62" s="111"/>
      <x:c r="H62" s="111"/>
      <x:c r="I62" s="111"/>
      <x:c r="J62" s="111"/>
      <x:c r="K62" s="111"/>
      <x:c r="L62" s="111"/>
      <x:c r="M62" s="111"/>
      <x:c r="N62" s="111"/>
      <x:c r="O62" s="111"/>
      <x:c r="P62" s="111"/>
      <x:c r="Q62" s="111"/>
      <x:c r="R62" s="111"/>
      <x:c r="S62" s="111"/>
      <x:c r="T62" s="112"/>
    </x:row>
    <x:row r="63" ht="24" customHeight="1">
      <x:c r="A63" s="110"/>
      <x:c r="B63" s="111"/>
      <x:c r="C63" s="111"/>
      <x:c r="D63" s="111"/>
      <x:c r="E63" s="111"/>
      <x:c r="F63" s="111"/>
      <x:c r="G63" s="111"/>
      <x:c r="H63" s="111"/>
      <x:c r="I63" s="111"/>
      <x:c r="J63" s="111"/>
      <x:c r="K63" s="111"/>
      <x:c r="L63" s="111"/>
      <x:c r="M63" s="111"/>
      <x:c r="N63" s="111"/>
      <x:c r="O63" s="111"/>
      <x:c r="P63" s="111"/>
      <x:c r="Q63" s="111"/>
      <x:c r="R63" s="111"/>
      <x:c r="S63" s="111"/>
      <x:c r="T63" s="112"/>
    </x:row>
    <x:row r="64" ht="24" customHeight="1">
      <x:c r="A64" s="110"/>
      <x:c r="B64" s="111"/>
      <x:c r="C64" s="111"/>
      <x:c r="D64" s="111"/>
      <x:c r="E64" s="111"/>
      <x:c r="F64" s="111"/>
      <x:c r="G64" s="111"/>
      <x:c r="H64" s="111"/>
      <x:c r="I64" s="111"/>
      <x:c r="J64" s="111"/>
      <x:c r="K64" s="111"/>
      <x:c r="L64" s="111"/>
      <x:c r="M64" s="111"/>
      <x:c r="N64" s="111"/>
      <x:c r="O64" s="111"/>
      <x:c r="P64" s="111"/>
      <x:c r="Q64" s="111"/>
      <x:c r="R64" s="111"/>
      <x:c r="S64" s="111"/>
      <x:c r="T64" s="112"/>
    </x:row>
    <x:row r="65" ht="24" customHeight="1">
      <x:c r="A65" s="110"/>
      <x:c r="B65" s="111"/>
      <x:c r="C65" s="111"/>
      <x:c r="D65" s="111"/>
      <x:c r="E65" s="111"/>
      <x:c r="F65" s="111"/>
      <x:c r="G65" s="111"/>
      <x:c r="H65" s="111"/>
      <x:c r="I65" s="111"/>
      <x:c r="J65" s="111"/>
      <x:c r="K65" s="111"/>
      <x:c r="L65" s="111"/>
      <x:c r="M65" s="111"/>
      <x:c r="N65" s="111"/>
      <x:c r="O65" s="111"/>
      <x:c r="P65" s="111"/>
      <x:c r="Q65" s="111"/>
      <x:c r="R65" s="111"/>
      <x:c r="S65" s="111"/>
      <x:c r="T65" s="112"/>
    </x:row>
    <x:row r="66" ht="24" customHeight="1">
      <x:c r="A66" s="110"/>
      <x:c r="B66" s="111"/>
      <x:c r="C66" s="111"/>
      <x:c r="D66" s="111"/>
      <x:c r="E66" s="111"/>
      <x:c r="F66" s="111"/>
      <x:c r="G66" s="111"/>
      <x:c r="H66" s="111"/>
      <x:c r="I66" s="111"/>
      <x:c r="J66" s="111"/>
      <x:c r="K66" s="111"/>
      <x:c r="L66" s="111"/>
      <x:c r="M66" s="111"/>
      <x:c r="N66" s="111"/>
      <x:c r="O66" s="111"/>
      <x:c r="P66" s="111"/>
      <x:c r="Q66" s="111"/>
      <x:c r="R66" s="111"/>
      <x:c r="S66" s="111"/>
      <x:c r="T66" s="112"/>
    </x:row>
    <x:row r="67" ht="24" customHeight="1">
      <x:c r="A67" s="110"/>
      <x:c r="B67" s="111"/>
      <x:c r="C67" s="111"/>
      <x:c r="D67" s="111"/>
      <x:c r="E67" s="111"/>
      <x:c r="F67" s="111"/>
      <x:c r="G67" s="111"/>
      <x:c r="H67" s="111"/>
      <x:c r="I67" s="111"/>
      <x:c r="J67" s="111"/>
      <x:c r="K67" s="111"/>
      <x:c r="L67" s="111"/>
      <x:c r="M67" s="111"/>
      <x:c r="N67" s="111"/>
      <x:c r="O67" s="111"/>
      <x:c r="P67" s="111"/>
      <x:c r="Q67" s="111"/>
      <x:c r="R67" s="111"/>
      <x:c r="S67" s="111"/>
      <x:c r="T67" s="112"/>
    </x:row>
    <x:row r="68" ht="24" customHeight="1">
      <x:c r="A68" s="110"/>
      <x:c r="B68" s="111"/>
      <x:c r="C68" s="111"/>
      <x:c r="D68" s="111"/>
      <x:c r="E68" s="111"/>
      <x:c r="F68" s="111"/>
      <x:c r="G68" s="111"/>
      <x:c r="H68" s="111"/>
      <x:c r="I68" s="111"/>
      <x:c r="J68" s="111"/>
      <x:c r="K68" s="111"/>
      <x:c r="L68" s="111"/>
      <x:c r="M68" s="111"/>
      <x:c r="N68" s="111"/>
      <x:c r="O68" s="111"/>
      <x:c r="P68" s="111"/>
      <x:c r="Q68" s="111"/>
      <x:c r="R68" s="111"/>
      <x:c r="S68" s="111"/>
      <x:c r="T68" s="112"/>
    </x:row>
    <x:row r="69" ht="24" customHeight="1">
      <x:c r="A69" s="110"/>
      <x:c r="B69" s="111"/>
      <x:c r="C69" s="111"/>
      <x:c r="D69" s="111"/>
      <x:c r="E69" s="111"/>
      <x:c r="F69" s="111"/>
      <x:c r="G69" s="111"/>
      <x:c r="H69" s="111"/>
      <x:c r="I69" s="111"/>
      <x:c r="J69" s="111"/>
      <x:c r="K69" s="111"/>
      <x:c r="L69" s="111"/>
      <x:c r="M69" s="111"/>
      <x:c r="N69" s="111"/>
      <x:c r="O69" s="111"/>
      <x:c r="P69" s="111"/>
      <x:c r="Q69" s="111"/>
      <x:c r="R69" s="111"/>
      <x:c r="S69" s="111"/>
      <x:c r="T69" s="112"/>
    </x:row>
    <x:row r="70" ht="24" customHeight="1">
      <x:c r="A70" s="110"/>
      <x:c r="B70" s="111"/>
      <x:c r="C70" s="111"/>
      <x:c r="D70" s="111"/>
      <x:c r="E70" s="111"/>
      <x:c r="F70" s="111"/>
      <x:c r="G70" s="111"/>
      <x:c r="H70" s="111"/>
      <x:c r="I70" s="111"/>
      <x:c r="J70" s="111"/>
      <x:c r="K70" s="111"/>
      <x:c r="L70" s="111"/>
      <x:c r="M70" s="111"/>
      <x:c r="N70" s="111"/>
      <x:c r="O70" s="111"/>
      <x:c r="P70" s="111"/>
      <x:c r="Q70" s="111"/>
      <x:c r="R70" s="111"/>
      <x:c r="S70" s="111"/>
      <x:c r="T70" s="112"/>
    </x:row>
    <x:row r="71" ht="24" customHeight="1">
      <x:c r="A71" s="110"/>
      <x:c r="B71" s="111"/>
      <x:c r="C71" s="111"/>
      <x:c r="D71" s="111"/>
      <x:c r="E71" s="111"/>
      <x:c r="F71" s="111"/>
      <x:c r="G71" s="111"/>
      <x:c r="H71" s="111"/>
      <x:c r="I71" s="111"/>
      <x:c r="J71" s="111"/>
      <x:c r="K71" s="111"/>
      <x:c r="L71" s="111"/>
      <x:c r="M71" s="111"/>
      <x:c r="N71" s="111"/>
      <x:c r="O71" s="111"/>
      <x:c r="P71" s="111"/>
      <x:c r="Q71" s="111"/>
      <x:c r="R71" s="111"/>
      <x:c r="S71" s="111"/>
      <x:c r="T71" s="112"/>
    </x:row>
    <x:row r="72" ht="24" customHeight="1">
      <x:c r="A72" s="110"/>
      <x:c r="B72" s="111"/>
      <x:c r="C72" s="111"/>
      <x:c r="D72" s="111"/>
      <x:c r="E72" s="111"/>
      <x:c r="F72" s="111"/>
      <x:c r="G72" s="111"/>
      <x:c r="H72" s="111"/>
      <x:c r="I72" s="111"/>
      <x:c r="J72" s="111"/>
      <x:c r="K72" s="111"/>
      <x:c r="L72" s="111"/>
      <x:c r="M72" s="111"/>
      <x:c r="N72" s="111"/>
      <x:c r="O72" s="111"/>
      <x:c r="P72" s="111"/>
      <x:c r="Q72" s="111"/>
      <x:c r="R72" s="111"/>
      <x:c r="S72" s="111"/>
      <x:c r="T72" s="112"/>
    </x:row>
    <x:row r="73" ht="24" customHeight="1">
      <x:c r="A73" s="110"/>
      <x:c r="B73" s="111"/>
      <x:c r="C73" s="111"/>
      <x:c r="D73" s="111"/>
      <x:c r="E73" s="111"/>
      <x:c r="F73" s="111"/>
      <x:c r="G73" s="111"/>
      <x:c r="H73" s="111"/>
      <x:c r="I73" s="111"/>
      <x:c r="J73" s="111"/>
      <x:c r="K73" s="111"/>
      <x:c r="L73" s="111"/>
      <x:c r="M73" s="111"/>
      <x:c r="N73" s="111"/>
      <x:c r="O73" s="111"/>
      <x:c r="P73" s="111"/>
      <x:c r="Q73" s="111"/>
      <x:c r="R73" s="111"/>
      <x:c r="S73" s="111"/>
      <x:c r="T73" s="112"/>
    </x:row>
    <x:row r="74" ht="24" customHeight="1">
      <x:c r="A74" s="110"/>
      <x:c r="B74" s="111"/>
      <x:c r="C74" s="111"/>
      <x:c r="D74" s="111"/>
      <x:c r="E74" s="111"/>
      <x:c r="F74" s="111"/>
      <x:c r="G74" s="111"/>
      <x:c r="H74" s="111"/>
      <x:c r="I74" s="111"/>
      <x:c r="J74" s="111"/>
      <x:c r="K74" s="111"/>
      <x:c r="L74" s="111"/>
      <x:c r="M74" s="111"/>
      <x:c r="N74" s="111"/>
      <x:c r="O74" s="111"/>
      <x:c r="P74" s="111"/>
      <x:c r="Q74" s="111"/>
      <x:c r="R74" s="111"/>
      <x:c r="S74" s="111"/>
      <x:c r="T74" s="112"/>
    </x:row>
    <x:row r="75" ht="24" customHeight="1">
      <x:c r="A75" s="113"/>
      <x:c r="B75" s="114"/>
      <x:c r="C75" s="114"/>
      <x:c r="D75" s="114"/>
      <x:c r="E75" s="114"/>
      <x:c r="F75" s="114"/>
      <x:c r="G75" s="114"/>
      <x:c r="H75" s="114"/>
      <x:c r="I75" s="114"/>
      <x:c r="J75" s="114"/>
      <x:c r="K75" s="114"/>
      <x:c r="L75" s="114"/>
      <x:c r="M75" s="114"/>
      <x:c r="N75" s="114"/>
      <x:c r="O75" s="114"/>
      <x:c r="P75" s="114"/>
      <x:c r="Q75" s="114"/>
      <x:c r="R75" s="114"/>
      <x:c r="S75" s="114"/>
      <x:c r="T75" s="115"/>
    </x:row>
  </x:sheetData>
  <x:mergeCells>
    <x:mergeCell ref="A1:T1"/>
    <x:mergeCell ref="A2:T2"/>
  </x:mergeCells>
  <x:conditionalFormatting sqref="F4:F75">
    <x:cfRule type="containsText" dxfId="0" priority="1" operator="containsText" text="CONTRAINDICATED"/>
    <x:cfRule type="containsText" dxfId="1" priority="2" operator="containsText" text="SERIOUS"/>
    <x:cfRule type="containsText" dxfId="2" priority="3" operator="containsText" text="SIGNIFICANT"/>
    <x:cfRule type="containsText" dxfId="3" priority="4" operator="containsText" text="MINOR"/>
  </x:conditionalFormatting>
  <x:dataValidations count="3">
    <x:dataValidation type="list" sqref="E4:E75">
      <x:formula1>"INTERACTION_FOUND,ASSESSED_NO_INTERACTION,NOT_ASSESSABLE,EXCLUDED"</x:formula1>
    </x:dataValidation>
    <x:dataValidation type="list" sqref="F4:F75">
      <x:formula1>"NONE,MINOR,SIGNIFICANT,SERIOUS,CONTRAINDICATED"</x:formula1>
    </x:dataValidation>
    <x:dataValidation type="list" sqref="S4:S75">
      <x:formula1>"DRAFT"</x:formula1>
    </x:dataValidation>
  </x:dataValidations>
  <x:pageMargins left="0.7" right="0.7" top="0.75" bottom="0.75" header="0.3" footer="0.3"/>
  <x:legacyDrawing xmlns:r="http://schemas.openxmlformats.org/officeDocument/2006/relationships" r:id="R4225521c73224766"/>
  <x:tableParts count="1">
    <x:tablePart xmlns:r="http://schemas.openxmlformats.org/officeDocument/2006/relationships" r:id="Rd8c1859303e543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4" hidden="0" customWidth="1"/>
    <x:col min="4" max="4" width="28" hidden="0" customWidth="1"/>
    <x:col min="5" max="5" width="48" hidden="0" customWidth="1"/>
  </x:cols>
  <x:sheetData>
    <x:row r="1">
      <x:c r="A1" s="3" t="str">
        <x:v>CODEBOOK STATUS DAN SEVERITY</x:v>
      </x:c>
    </x:row>
    <x:row r="3">
      <x:c r="A3" s="8" t="str">
        <x:v>severity_code</x:v>
      </x:c>
      <x:c r="B3" s="8" t="str">
        <x:v>Rank</x:v>
      </x:c>
      <x:c r="C3" s="8" t="str">
        <x:v>Status aplikasi</x:v>
      </x:c>
      <x:c r="D3" s="8" t="str">
        <x:v>Makna</x:v>
      </x:c>
      <x:c r="E3" s="8" t="str">
        <x:v>Aturan</x:v>
      </x:c>
    </x:row>
    <x:row r="4">
      <x:c r="A4" s="117" t="str">
        <x:v>NONE</x:v>
      </x:c>
      <x:c r="B4" s="117" t="n">
        <x:v>0</x:v>
      </x:c>
      <x:c r="C4" s="117" t="str">
        <x:v>-</x:v>
      </x:c>
      <x:c r="D4" s="117" t="str">
        <x:v>Tidak ada severity positif</x:v>
      </x:c>
      <x:c r="E4" s="117" t="str">
        <x:v>Wajib untuk non-interaksi/tidak dapat dinilai</x:v>
      </x:c>
    </x:row>
    <x:row r="5">
      <x:c r="A5" s="117" t="str">
        <x:v>MINOR</x:v>
      </x:c>
      <x:c r="B5" s="117" t="n">
        <x:v>1</x:v>
      </x:c>
      <x:c r="C5" s="117" t="str">
        <x:v>INFO</x:v>
      </x:c>
      <x:c r="D5" s="117" t="str">
        <x:v>Minor/informasi</x:v>
      </x:c>
      <x:c r="E5" s="117" t="str">
        <x:v>Tidak mengganggu alur kerja</x:v>
      </x:c>
    </x:row>
    <x:row r="6">
      <x:c r="A6" s="117" t="str">
        <x:v>SIGNIFICANT</x:v>
      </x:c>
      <x:c r="B6" s="117" t="n">
        <x:v>2</x:v>
      </x:c>
      <x:c r="C6" s="117" t="str">
        <x:v>REVIEW</x:v>
      </x:c>
      <x:c r="D6" s="117" t="str">
        <x:v>Signifikan</x:v>
      </x:c>
      <x:c r="E6" s="117" t="str">
        <x:v>Perlu review apoteker</x:v>
      </x:c>
    </x:row>
    <x:row r="7">
      <x:c r="A7" s="117" t="str">
        <x:v>SERIOUS</x:v>
      </x:c>
      <x:c r="B7" s="117" t="n">
        <x:v>3</x:v>
      </x:c>
      <x:c r="C7" s="117" t="str">
        <x:v>HIGH_RISK</x:v>
      </x:c>
      <x:c r="D7" s="117" t="str">
        <x:v>Serius/major</x:v>
      </x:c>
      <x:c r="E7" s="117" t="str">
        <x:v>Review dan dokumentasi wajib</x:v>
      </x:c>
    </x:row>
    <x:row r="8">
      <x:c r="A8" s="117" t="str">
        <x:v>CONTRAINDICATED</x:v>
      </x:c>
      <x:c r="B8" s="117" t="n">
        <x:v>4</x:v>
      </x:c>
      <x:c r="C8" s="117" t="str">
        <x:v>CRITICAL</x:v>
      </x:c>
      <x:c r="D8" s="117" t="str">
        <x:v>Kontraindikasi/kritis</x:v>
      </x:c>
      <x:c r="E8" s="117" t="str">
        <x:v>HOLD RECOMMENDED setelah validasi</x:v>
      </x:c>
    </x:row>
    <x:row r="10">
      <x:c r="A10" s="8" t="str">
        <x:v>interaction_status</x:v>
      </x:c>
      <x:c r="B10" s="8" t="str">
        <x:v>Severity</x:v>
      </x:c>
      <x:c r="C10" s="8" t="str">
        <x:v>Makna</x:v>
      </x:c>
    </x:row>
    <x:row r="11">
      <x:c r="A11" s="117" t="str">
        <x:v>INTERACTION_FOUND</x:v>
      </x:c>
      <x:c r="B11" s="117" t="str">
        <x:v>Selain NONE</x:v>
      </x:c>
      <x:c r="C11" s="117" t="str">
        <x:v>Interaksi positif ditemukan</x:v>
      </x:c>
    </x:row>
    <x:row r="12">
      <x:c r="A12" s="117" t="str">
        <x:v>ASSESSED_NO_INTERACTION</x:v>
      </x:c>
      <x:c r="B12" s="117" t="str">
        <x:v>NONE</x:v>
      </x:c>
      <x:c r="C12" s="117" t="str">
        <x:v>Pasangan pernah dinilai tanpa interaksi</x:v>
      </x:c>
    </x:row>
    <x:row r="13">
      <x:c r="A13" s="117" t="str">
        <x:v>NOT_ASSESSABLE</x:v>
      </x:c>
      <x:c r="B13" s="117" t="str">
        <x:v>NONE</x:v>
      </x:c>
      <x:c r="C13" s="117" t="str">
        <x:v>Pasangan tidak dapat dinilai</x:v>
      </x:c>
    </x:row>
    <x:row r="14">
      <x:c r="A14" s="117" t="str">
        <x:v>EXCLUDED</x:v>
      </x:c>
      <x:c r="B14" s="117" t="str">
        <x:v>NONE</x:v>
      </x:c>
      <x:c r="C14" s="117" t="str">
        <x:v>Pasangan di luar ruang lingkup</x:v>
      </x:c>
    </x:row>
    <x:row r="16">
      <x:c r="A16" s="59" t="str">
        <x:v>Pemetaan severity file sumber: Major → SERIOUS, Moderate → SIGNIFICANT, Minor → MINOR. Kategori Major tidak otomatis menjadi CONTRAINDICATED; kontraindikasi wajib ditetapkan melalui review klinis.</x:v>
      </x:c>
      <x:c r="B16" s="59"/>
      <x:c r="C16" s="59"/>
      <x:c r="D16" s="59"/>
      <x:c r="E16" s="59"/>
    </x:row>
    <x:row r="17">
      <x:c r="A17" s="59"/>
      <x:c r="B17" s="59"/>
      <x:c r="C17" s="59"/>
      <x:c r="D17" s="59"/>
      <x:c r="E17" s="59"/>
    </x:row>
    <x:row r="18">
      <x:c r="A18" s="59"/>
      <x:c r="B18" s="59"/>
      <x:c r="C18" s="59"/>
      <x:c r="D18" s="59"/>
      <x:c r="E18" s="59"/>
    </x:row>
  </x:sheetData>
  <x:mergeCells>
    <x:mergeCell ref="A1:E1"/>
    <x:mergeCell ref="A16:E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40" hidden="0" customWidth="1"/>
    <x:col min="5" max="5" width="54" hidden="0" customWidth="1"/>
  </x:cols>
  <x:sheetData>
    <x:row r="1">
      <x:c r="A1" s="3" t="str">
        <x:v>LAPORAN PENYARINGAN FILE SUMBER</x:v>
      </x:c>
    </x:row>
    <x:row r="3">
      <x:c r="A3" s="8" t="str">
        <x:v>Indikator</x:v>
      </x:c>
      <x:c r="B3" s="8" t="str">
        <x:v>Jumlah</x:v>
      </x:c>
    </x:row>
    <x:row r="4">
      <x:c r="A4" s="24" t="str">
        <x:v>Baris sumber</x:v>
      </x:c>
      <x:c r="B4" s="27" t="n">
        <x:v>417</x:v>
      </x:c>
    </x:row>
    <x:row r="5">
      <x:c r="A5" s="24" t="str">
        <x:v>DDI baru dimasukkan</x:v>
      </x:c>
      <x:c r="B5" s="27" t="n">
        <x:v>22</x:v>
      </x:c>
    </x:row>
    <x:row r="6">
      <x:c r="A6" s="24" t="str">
        <x:v>Sudah ada</x:v>
      </x:c>
      <x:c r="B6" s="27" t="n">
        <x:v>39</x:v>
      </x:c>
    </x:row>
    <x:row r="7">
      <x:c r="A7" s="24" t="str">
        <x:v>Tidak lengkap di Khanza</x:v>
      </x:c>
      <x:c r="B7" s="27" t="n">
        <x:v>180</x:v>
      </x:c>
    </x:row>
    <x:row r="8">
      <x:c r="A8" s="24" t="str">
        <x:v>Bukan DDI langsung</x:v>
      </x:c>
      <x:c r="B8" s="27" t="n">
        <x:v>176</x:v>
      </x:c>
    </x:row>
    <x:row r="9">
      <x:c r="A9" s="24" t="str">
        <x:v>Duplikat sumber</x:v>
      </x:c>
      <x:c r="B9" s="27" t="n">
        <x:v>0</x:v>
      </x:c>
    </x:row>
    <x:row r="11">
      <x:c r="A11" s="8" t="str">
        <x:v>Baris sumber</x:v>
      </x:c>
      <x:c r="B11" s="8" t="str">
        <x:v>Zat aktif A</x:v>
      </x:c>
      <x:c r="C11" s="8" t="str">
        <x:v>Zat aktif B</x:v>
      </x:c>
      <x:c r="D11" s="8" t="str">
        <x:v>Pasangan kanonik</x:v>
      </x:c>
      <x:c r="E11" s="8" t="str">
        <x:v>Alasan dilewati</x:v>
      </x:c>
    </x:row>
    <x:row r="12">
      <x:c r="A12" s="136" t="n">
        <x:v>2</x:v>
      </x:c>
      <x:c r="B12" s="137" t="str">
        <x:v>warfarin</x:v>
      </x:c>
      <x:c r="C12" s="137" t="str">
        <x:v>aspirin</x:v>
      </x:c>
      <x:c r="D12" s="137" t="str">
        <x:v>aspirin || warfarin</x:v>
      </x:c>
      <x:c r="E12" s="138" t="str">
        <x:v>Pasangan sudah ada di master DDI</x:v>
      </x:c>
    </x:row>
    <x:row r="13">
      <x:c r="A13" s="139" t="n">
        <x:v>3</x:v>
      </x:c>
      <x:c r="B13" s="140" t="str">
        <x:v>warfarin</x:v>
      </x:c>
      <x:c r="C13" s="140" t="str">
        <x:v>ibuprofen</x:v>
      </x:c>
      <x:c r="D13" s="140" t="str">
        <x:v>ibuprofen || warfarin</x:v>
      </x:c>
      <x:c r="E13" s="141" t="str">
        <x:v>Pasangan sudah ada di master DDI</x:v>
      </x:c>
    </x:row>
    <x:row r="14">
      <x:c r="A14" s="139" t="n">
        <x:v>4</x:v>
      </x:c>
      <x:c r="B14" s="140" t="str">
        <x:v>warfarin</x:v>
      </x:c>
      <x:c r="C14" s="140" t="str">
        <x:v>trimethoprim-sulfamethoxazole</x:v>
      </x:c>
      <x:c r="D14" s="140" t="str">
        <x:v>trimethoprim-sulfamethoxazole || warfarin</x:v>
      </x:c>
      <x:c r="E14" s="141" t="str">
        <x:v>Tidak ada obat Khanza terpetakan/disetujui: trimethoprim-sulfamethoxazole</x:v>
      </x:c>
    </x:row>
    <x:row r="15">
      <x:c r="A15" s="139" t="n">
        <x:v>8</x:v>
      </x:c>
      <x:c r="B15" s="140" t="str">
        <x:v>warfarin</x:v>
      </x:c>
      <x:c r="C15" s="140" t="str">
        <x:v>ciprofloxacin</x:v>
      </x:c>
      <x:c r="D15" s="140" t="str">
        <x:v>ciprofloxacin || warfarin</x:v>
      </x:c>
      <x:c r="E15" s="141" t="str">
        <x:v>Pasangan sudah ada di master DDI</x:v>
      </x:c>
    </x:row>
    <x:row r="16">
      <x:c r="A16" s="139" t="n">
        <x:v>10</x:v>
      </x:c>
      <x:c r="B16" s="140" t="str">
        <x:v>warfarin</x:v>
      </x:c>
      <x:c r="C16" s="140" t="str">
        <x:v>linezolid</x:v>
      </x:c>
      <x:c r="D16" s="140" t="str">
        <x:v>linezolid || warfarin</x:v>
      </x:c>
      <x:c r="E16" s="141" t="str">
        <x:v>Tidak ada obat Khanza terpetakan/disetujui: linezolid</x:v>
      </x:c>
    </x:row>
    <x:row r="17">
      <x:c r="A17" s="139" t="n">
        <x:v>11</x:v>
      </x:c>
      <x:c r="B17" s="140" t="str">
        <x:v>warfarin</x:v>
      </x:c>
      <x:c r="C17" s="140" t="str">
        <x:v>diclofenac</x:v>
      </x:c>
      <x:c r="D17" s="140" t="str">
        <x:v>diclofenac || warfarin</x:v>
      </x:c>
      <x:c r="E17" s="141" t="str">
        <x:v>Pasangan sudah ada di master DDI</x:v>
      </x:c>
    </x:row>
    <x:row r="18">
      <x:c r="A18" s="139" t="n">
        <x:v>12</x:v>
      </x:c>
      <x:c r="B18" s="140" t="str">
        <x:v>warfarin</x:v>
      </x:c>
      <x:c r="C18" s="140" t="str">
        <x:v>sulfonylurea_(e.g.,_glibenclamide)</x:v>
      </x:c>
      <x:c r="D18" s="140" t="str">
        <x:v>sulfonylurea_(e.g.,_glibenclamide) || warfarin</x:v>
      </x:c>
      <x:c r="E18" s="141" t="str">
        <x:v>Tidak ada obat Khanza terpetakan/disetujui: sulfonylurea_(e.g.,_glibenclamide)</x:v>
      </x:c>
    </x:row>
    <x:row r="19">
      <x:c r="A19" s="139" t="n">
        <x:v>13</x:v>
      </x:c>
      <x:c r="B19" s="140" t="str">
        <x:v>simvastatin</x:v>
      </x:c>
      <x:c r="C19" s="140" t="str">
        <x:v>clarithromycin</x:v>
      </x:c>
      <x:c r="D19" s="140" t="str">
        <x:v>clarithromycin || simvastatin</x:v>
      </x:c>
      <x:c r="E19" s="141" t="str">
        <x:v>Tidak ada obat Khanza terpetakan/disetujui: clarithromycin</x:v>
      </x:c>
    </x:row>
    <x:row r="20">
      <x:c r="A20" s="139" t="n">
        <x:v>14</x:v>
      </x:c>
      <x:c r="B20" s="140" t="str">
        <x:v>simvastatin</x:v>
      </x:c>
      <x:c r="C20" s="140" t="str">
        <x:v>itraconazole</x:v>
      </x:c>
      <x:c r="D20" s="140" t="str">
        <x:v>itraconazole || simvastatin</x:v>
      </x:c>
      <x:c r="E20" s="141" t="str">
        <x:v>Tidak ada obat Khanza terpetakan/disetujui: itraconazole</x:v>
      </x:c>
    </x:row>
    <x:row r="21">
      <x:c r="A21" s="139" t="n">
        <x:v>15</x:v>
      </x:c>
      <x:c r="B21" s="140" t="str">
        <x:v>simvastatin</x:v>
      </x:c>
      <x:c r="C21" s="140" t="str">
        <x:v>erythromycin</x:v>
      </x:c>
      <x:c r="D21" s="140" t="str">
        <x:v>erythromycin || simvastatin</x:v>
      </x:c>
      <x:c r="E21" s="141" t="str">
        <x:v>Tidak ada obat Khanza terpetakan/disetujui: erythromycin</x:v>
      </x:c>
    </x:row>
    <x:row r="22">
      <x:c r="A22" s="139" t="n">
        <x:v>16</x:v>
      </x:c>
      <x:c r="B22" s="140" t="str">
        <x:v>atorvastatin</x:v>
      </x:c>
      <x:c r="C22" s="140" t="str">
        <x:v>erythromycin</x:v>
      </x:c>
      <x:c r="D22" s="140" t="str">
        <x:v>atorvastatin || erythromycin</x:v>
      </x:c>
      <x:c r="E22" s="141" t="str">
        <x:v>Tidak ada obat Khanza terpetakan/disetujui: erythromycin</x:v>
      </x:c>
    </x:row>
    <x:row r="23">
      <x:c r="A23" s="139" t="n">
        <x:v>17</x:v>
      </x:c>
      <x:c r="B23" s="140" t="str">
        <x:v>atorvastatin</x:v>
      </x:c>
      <x:c r="C23" s="140" t="str">
        <x:v>clarithromycin</x:v>
      </x:c>
      <x:c r="D23" s="140" t="str">
        <x:v>atorvastatin || clarithromycin</x:v>
      </x:c>
      <x:c r="E23" s="141" t="str">
        <x:v>Tidak ada obat Khanza terpetakan/disetujui: clarithromycin</x:v>
      </x:c>
    </x:row>
    <x:row r="24">
      <x:c r="A24" s="139" t="n">
        <x:v>18</x:v>
      </x:c>
      <x:c r="B24" s="140" t="str">
        <x:v>pravastatin</x:v>
      </x:c>
      <x:c r="C24" s="140" t="str">
        <x:v>gemfibrozil</x:v>
      </x:c>
      <x:c r="D24" s="140" t="str">
        <x:v>gemfibrozil || pravastatin</x:v>
      </x:c>
      <x:c r="E24" s="141" t="str">
        <x:v>Tidak ada obat Khanza terpetakan/disetujui: pravastatin, gemfibrozil</x:v>
      </x:c>
    </x:row>
    <x:row r="25">
      <x:c r="A25" s="139" t="n">
        <x:v>19</x:v>
      </x:c>
      <x:c r="B25" s="140" t="str">
        <x:v>digoxin</x:v>
      </x:c>
      <x:c r="C25" s="140" t="str">
        <x:v>verapamil</x:v>
      </x:c>
      <x:c r="D25" s="140" t="str">
        <x:v>digoxin || verapamil</x:v>
      </x:c>
      <x:c r="E25" s="141" t="str">
        <x:v>Tidak ada obat Khanza terpetakan/disetujui: verapamil</x:v>
      </x:c>
    </x:row>
    <x:row r="26">
      <x:c r="A26" s="139" t="n">
        <x:v>20</x:v>
      </x:c>
      <x:c r="B26" s="140" t="str">
        <x:v>digoxin</x:v>
      </x:c>
      <x:c r="C26" s="140" t="str">
        <x:v>clarithromycin</x:v>
      </x:c>
      <x:c r="D26" s="140" t="str">
        <x:v>clarithromycin || digoxin</x:v>
      </x:c>
      <x:c r="E26" s="141" t="str">
        <x:v>Tidak ada obat Khanza terpetakan/disetujui: clarithromycin</x:v>
      </x:c>
    </x:row>
    <x:row r="27">
      <x:c r="A27" s="139" t="n">
        <x:v>22</x:v>
      </x:c>
      <x:c r="B27" s="140" t="str">
        <x:v>metformin</x:v>
      </x:c>
      <x:c r="C27" s="140" t="str">
        <x:v>cimetidine</x:v>
      </x:c>
      <x:c r="D27" s="140" t="str">
        <x:v>cimetidine || metformin</x:v>
      </x:c>
      <x:c r="E27" s="141" t="str">
        <x:v>Tidak ada obat Khanza terpetakan/disetujui: cimetidine</x:v>
      </x:c>
    </x:row>
    <x:row r="28">
      <x:c r="A28" s="139" t="n">
        <x:v>23</x:v>
      </x:c>
      <x:c r="B28" s="140" t="str">
        <x:v>metformin</x:v>
      </x:c>
      <x:c r="C28" s="140" t="str">
        <x:v>contrast_media_iodinated</x:v>
      </x:c>
      <x:c r="D28" s="140" t="str">
        <x:v>contrast_media_iodinated || metformin</x:v>
      </x:c>
      <x:c r="E28" s="141" t="str">
        <x:v>Tidak ada obat Khanza terpetakan/disetujui: contrast_media_iodinated</x:v>
      </x:c>
    </x:row>
    <x:row r="29">
      <x:c r="A29" s="139" t="n">
        <x:v>24</x:v>
      </x:c>
      <x:c r="B29" s="140" t="str">
        <x:v>levothyroxine</x:v>
      </x:c>
      <x:c r="C29" s="140" t="str">
        <x:v>calcium_carbonate</x:v>
      </x:c>
      <x:c r="D29" s="140" t="str">
        <x:v>calcium_carbonate || levothyroxine</x:v>
      </x:c>
      <x:c r="E29" s="141" t="str">
        <x:v>Tidak ada obat Khanza terpetakan/disetujui: calcium_carbonate</x:v>
      </x:c>
    </x:row>
    <x:row r="30">
      <x:c r="A30" s="139" t="n">
        <x:v>25</x:v>
      </x:c>
      <x:c r="B30" s="140" t="str">
        <x:v>levothyroxine</x:v>
      </x:c>
      <x:c r="C30" s="140" t="str">
        <x:v>iron_supplement</x:v>
      </x:c>
      <x:c r="D30" s="140" t="str">
        <x:v>iron_supplement || levothyroxine</x:v>
      </x:c>
      <x:c r="E30" s="141" t="str">
        <x:v>Tidak ada obat Khanza terpetakan/disetujui: iron_supplement</x:v>
      </x:c>
    </x:row>
    <x:row r="31">
      <x:c r="A31" s="139" t="n">
        <x:v>26</x:v>
      </x:c>
      <x:c r="B31" s="140" t="str">
        <x:v>ciprofloxacin</x:v>
      </x:c>
      <x:c r="C31" s="140" t="str">
        <x:v>aluminum_magnesium_antacids</x:v>
      </x:c>
      <x:c r="D31" s="140" t="str">
        <x:v>aluminum_magnesium_antacids || ciprofloxacin</x:v>
      </x:c>
      <x:c r="E31" s="141" t="str">
        <x:v>Tidak ada obat Khanza terpetakan/disetujui: aluminum_magnesium_antacids</x:v>
      </x:c>
    </x:row>
    <x:row r="32">
      <x:c r="A32" s="139" t="n">
        <x:v>27</x:v>
      </x:c>
      <x:c r="B32" s="140" t="str">
        <x:v>clopidogrel</x:v>
      </x:c>
      <x:c r="C32" s="140" t="str">
        <x:v>omeprazole</x:v>
      </x:c>
      <x:c r="D32" s="140" t="str">
        <x:v>clopidogrel || omeprazole</x:v>
      </x:c>
      <x:c r="E32" s="141" t="str">
        <x:v>Pasangan sudah ada di master DDI</x:v>
      </x:c>
    </x:row>
    <x:row r="33">
      <x:c r="A33" s="139" t="n">
        <x:v>28</x:v>
      </x:c>
      <x:c r="B33" s="140" t="str">
        <x:v>clopidogrel</x:v>
      </x:c>
      <x:c r="C33" s="140" t="str">
        <x:v>esomeprazole</x:v>
      </x:c>
      <x:c r="D33" s="140" t="str">
        <x:v>clopidogrel || esomeprazole</x:v>
      </x:c>
      <x:c r="E33" s="141" t="str">
        <x:v>Tidak ada obat Khanza terpetakan/disetujui: esomeprazole</x:v>
      </x:c>
    </x:row>
    <x:row r="34">
      <x:c r="A34" s="139" t="n">
        <x:v>29</x:v>
      </x:c>
      <x:c r="B34" s="140" t="str">
        <x:v>clopidogrel</x:v>
      </x:c>
      <x:c r="C34" s="140" t="str">
        <x:v>fluconazole</x:v>
      </x:c>
      <x:c r="D34" s="140" t="str">
        <x:v>clopidogrel || fluconazole</x:v>
      </x:c>
      <x:c r="E34" s="141" t="str">
        <x:v>Pasangan sudah ada di master DDI</x:v>
      </x:c>
    </x:row>
    <x:row r="35">
      <x:c r="A35" s="139" t="n">
        <x:v>30</x:v>
      </x:c>
      <x:c r="B35" s="140" t="str">
        <x:v>sertraline</x:v>
      </x:c>
      <x:c r="C35" s="140" t="str">
        <x:v>sumatriptan</x:v>
      </x:c>
      <x:c r="D35" s="140" t="str">
        <x:v>sertraline || sumatriptan</x:v>
      </x:c>
      <x:c r="E35" s="141" t="str">
        <x:v>Tidak ada obat Khanza terpetakan/disetujui: sumatriptan</x:v>
      </x:c>
    </x:row>
    <x:row r="36">
      <x:c r="A36" s="139" t="n">
        <x:v>31</x:v>
      </x:c>
      <x:c r="B36" s="140" t="str">
        <x:v>fluoxetine</x:v>
      </x:c>
      <x:c r="C36" s="140" t="str">
        <x:v>sumatriptan</x:v>
      </x:c>
      <x:c r="D36" s="140" t="str">
        <x:v>fluoxetine || sumatriptan</x:v>
      </x:c>
      <x:c r="E36" s="141" t="str">
        <x:v>Tidak ada obat Khanza terpetakan/disetujui: sumatriptan</x:v>
      </x:c>
    </x:row>
    <x:row r="37">
      <x:c r="A37" s="139" t="n">
        <x:v>32</x:v>
      </x:c>
      <x:c r="B37" s="140" t="str">
        <x:v>linezolid</x:v>
      </x:c>
      <x:c r="C37" s="140" t="str">
        <x:v>sertraline</x:v>
      </x:c>
      <x:c r="D37" s="140" t="str">
        <x:v>linezolid || sertraline</x:v>
      </x:c>
      <x:c r="E37" s="141" t="str">
        <x:v>Tidak ada obat Khanza terpetakan/disetujui: linezolid</x:v>
      </x:c>
    </x:row>
    <x:row r="38">
      <x:c r="A38" s="139" t="n">
        <x:v>33</x:v>
      </x:c>
      <x:c r="B38" s="140" t="str">
        <x:v>maoi_(phenelzine)</x:v>
      </x:c>
      <x:c r="C38" s="140" t="str">
        <x:v>pseudoephedrine</x:v>
      </x:c>
      <x:c r="D38" s="140" t="str">
        <x:v>maoi_(phenelzine) || pseudoephedrine</x:v>
      </x:c>
      <x:c r="E38" s="141" t="str">
        <x:v>Tidak ada obat Khanza terpetakan/disetujui: maoi_(phenelzine), pseudoephedrine</x:v>
      </x:c>
    </x:row>
    <x:row r="39">
      <x:c r="A39" s="139" t="n">
        <x:v>34</x:v>
      </x:c>
      <x:c r="B39" s="140" t="str">
        <x:v>maoi_(phenelzine)</x:v>
      </x:c>
      <x:c r="C39" s="140" t="str">
        <x:v>serotonergic_antidepressant</x:v>
      </x:c>
      <x:c r="D39" s="140" t="str">
        <x:v>maoi_(phenelzine) || serotonergic_antidepressant</x:v>
      </x:c>
      <x:c r="E39" s="141" t="str">
        <x:v>Tidak ada obat Khanza terpetakan/disetujui: maoi_(phenelzine), serotonergic_antidepressant</x:v>
      </x:c>
    </x:row>
    <x:row r="40">
      <x:c r="A40" s="139" t="n">
        <x:v>35</x:v>
      </x:c>
      <x:c r="B40" s="140" t="str">
        <x:v>methotrexate</x:v>
      </x:c>
      <x:c r="C40" s="140" t="str">
        <x:v>trimethoprim</x:v>
      </x:c>
      <x:c r="D40" s="140" t="str">
        <x:v>methotrexate || trimethoprim</x:v>
      </x:c>
      <x:c r="E40" s="141" t="str">
        <x:v>Tidak ada obat Khanza terpetakan/disetujui: methotrexate, trimethoprim</x:v>
      </x:c>
    </x:row>
    <x:row r="41">
      <x:c r="A41" s="139" t="n">
        <x:v>36</x:v>
      </x:c>
      <x:c r="B41" s="140" t="str">
        <x:v>methotrexate</x:v>
      </x:c>
      <x:c r="C41" s="140" t="str">
        <x:v>nsaid_generic</x:v>
      </x:c>
      <x:c r="D41" s="140" t="str">
        <x:v>methotrexate || nsaid_generic</x:v>
      </x:c>
      <x:c r="E41" s="141" t="str">
        <x:v>Tidak ada obat Khanza terpetakan/disetujui: methotrexate, nsaid_generic</x:v>
      </x:c>
    </x:row>
    <x:row r="42">
      <x:c r="A42" s="139" t="n">
        <x:v>37</x:v>
      </x:c>
      <x:c r="B42" s="140" t="str">
        <x:v>fluconazole</x:v>
      </x:c>
      <x:c r="C42" s="140" t="str">
        <x:v>simvastatin</x:v>
      </x:c>
      <x:c r="D42" s="140" t="str">
        <x:v>fluconazole || simvastatin</x:v>
      </x:c>
      <x:c r="E42" s="141" t="str">
        <x:v>Pasangan sudah ada di master DDI</x:v>
      </x:c>
    </x:row>
    <x:row r="43">
      <x:c r="A43" s="139" t="n">
        <x:v>38</x:v>
      </x:c>
      <x:c r="B43" s="140" t="str">
        <x:v>rifampin</x:v>
      </x:c>
      <x:c r="C43" s="140" t="str">
        <x:v>oral_contraceptive_ethinylestradiol</x:v>
      </x:c>
      <x:c r="D43" s="140" t="str">
        <x:v>oral_contraceptive_ethinylestradiol || rifampin</x:v>
      </x:c>
      <x:c r="E43" s="141" t="str">
        <x:v>Tidak ada obat Khanza terpetakan/disetujui: oral_contraceptive_ethinylestradiol</x:v>
      </x:c>
    </x:row>
    <x:row r="44">
      <x:c r="A44" s="139" t="n">
        <x:v>39</x:v>
      </x:c>
      <x:c r="B44" s="140" t="str">
        <x:v>carbamazepine</x:v>
      </x:c>
      <x:c r="C44" s="140" t="str">
        <x:v>oral_contraceptive_ethinylestradiol</x:v>
      </x:c>
      <x:c r="D44" s="140" t="str">
        <x:v>carbamazepine || oral_contraceptive_ethinylestradiol</x:v>
      </x:c>
      <x:c r="E44" s="141" t="str">
        <x:v>Tidak ada obat Khanza terpetakan/disetujui: oral_contraceptive_ethinylestradiol</x:v>
      </x:c>
    </x:row>
    <x:row r="45">
      <x:c r="A45" s="139" t="n">
        <x:v>40</x:v>
      </x:c>
      <x:c r="B45" s="140" t="str">
        <x:v>st_johns_wort</x:v>
      </x:c>
      <x:c r="C45" s="140" t="str">
        <x:v>oral_contraceptive_ethinylestradiol</x:v>
      </x:c>
      <x:c r="D45" s="140" t="str">
        <x:v>oral_contraceptive_ethinylestradiol || st_johns_wort</x:v>
      </x:c>
      <x:c r="E45" s="141" t="str">
        <x:v>Tidak ada obat Khanza terpetakan/disetujui: st_johns_wort, oral_contraceptive_ethinylestradiol</x:v>
      </x:c>
    </x:row>
    <x:row r="46">
      <x:c r="A46" s="139" t="n">
        <x:v>41</x:v>
      </x:c>
      <x:c r="B46" s="140" t="str">
        <x:v>st_johns_wort</x:v>
      </x:c>
      <x:c r="C46" s="140" t="str">
        <x:v>warfarin</x:v>
      </x:c>
      <x:c r="D46" s="140" t="str">
        <x:v>st_johns_wort || warfarin</x:v>
      </x:c>
      <x:c r="E46" s="141" t="str">
        <x:v>Tidak ada obat Khanza terpetakan/disetujui: st_johns_wort</x:v>
      </x:c>
    </x:row>
    <x:row r="47">
      <x:c r="A47" s="139" t="n">
        <x:v>42</x:v>
      </x:c>
      <x:c r="B47" s="140" t="str">
        <x:v>st_johns_wort</x:v>
      </x:c>
      <x:c r="C47" s="140" t="str">
        <x:v>simvastatin</x:v>
      </x:c>
      <x:c r="D47" s="140" t="str">
        <x:v>simvastatin || st_johns_wort</x:v>
      </x:c>
      <x:c r="E47" s="141" t="str">
        <x:v>Tidak ada obat Khanza terpetakan/disetujui: st_johns_wort</x:v>
      </x:c>
    </x:row>
    <x:row r="48">
      <x:c r="A48" s="139" t="n">
        <x:v>43</x:v>
      </x:c>
      <x:c r="B48" s="140" t="str">
        <x:v>ciprofloxacin</x:v>
      </x:c>
      <x:c r="C48" s="140" t="str">
        <x:v>theophylline</x:v>
      </x:c>
      <x:c r="D48" s="140" t="str">
        <x:v>ciprofloxacin || theophylline</x:v>
      </x:c>
      <x:c r="E48" s="141" t="str">
        <x:v>Pasangan sudah ada di master DDI</x:v>
      </x:c>
    </x:row>
    <x:row r="49">
      <x:c r="A49" s="139" t="n">
        <x:v>44</x:v>
      </x:c>
      <x:c r="B49" s="140" t="str">
        <x:v>ciprofloxacin</x:v>
      </x:c>
      <x:c r="C49" s="140" t="str">
        <x:v>tizanidine</x:v>
      </x:c>
      <x:c r="D49" s="140" t="str">
        <x:v>ciprofloxacin || tizanidine</x:v>
      </x:c>
      <x:c r="E49" s="141" t="str">
        <x:v>Tidak ada obat Khanza terpetakan/disetujui: tizanidine</x:v>
      </x:c>
    </x:row>
    <x:row r="50">
      <x:c r="A50" s="139" t="n">
        <x:v>45</x:v>
      </x:c>
      <x:c r="B50" s="140" t="str">
        <x:v>cimetidine</x:v>
      </x:c>
      <x:c r="C50" s="140" t="str">
        <x:v>warfarin</x:v>
      </x:c>
      <x:c r="D50" s="140" t="str">
        <x:v>cimetidine || warfarin</x:v>
      </x:c>
      <x:c r="E50" s="141" t="str">
        <x:v>Tidak ada obat Khanza terpetakan/disetujui: cimetidine</x:v>
      </x:c>
    </x:row>
    <x:row r="51">
      <x:c r="A51" s="139" t="n">
        <x:v>46</x:v>
      </x:c>
      <x:c r="B51" s="140" t="str">
        <x:v>cimetidine</x:v>
      </x:c>
      <x:c r="C51" s="140" t="str">
        <x:v>theophylline</x:v>
      </x:c>
      <x:c r="D51" s="140" t="str">
        <x:v>cimetidine || theophylline</x:v>
      </x:c>
      <x:c r="E51" s="141" t="str">
        <x:v>Tidak ada obat Khanza terpetakan/disetujui: cimetidine</x:v>
      </x:c>
    </x:row>
    <x:row r="52">
      <x:c r="A52" s="139" t="n">
        <x:v>47</x:v>
      </x:c>
      <x:c r="B52" s="140" t="str">
        <x:v>calcium_carbonate</x:v>
      </x:c>
      <x:c r="C52" s="140" t="str">
        <x:v>ciprofloxacin</x:v>
      </x:c>
      <x:c r="D52" s="140" t="str">
        <x:v>calcium_carbonate || ciprofloxacin</x:v>
      </x:c>
      <x:c r="E52" s="141" t="str">
        <x:v>Tidak ada obat Khanza terpetakan/disetujui: calcium_carbonate</x:v>
      </x:c>
    </x:row>
    <x:row r="53">
      <x:c r="A53" s="139" t="n">
        <x:v>48</x:v>
      </x:c>
      <x:c r="B53" s="140" t="str">
        <x:v>iron_supplement</x:v>
      </x:c>
      <x:c r="C53" s="140" t="str">
        <x:v>ciprofloxacin</x:v>
      </x:c>
      <x:c r="D53" s="140" t="str">
        <x:v>ciprofloxacin || iron_supplement</x:v>
      </x:c>
      <x:c r="E53" s="141" t="str">
        <x:v>Tidak ada obat Khanza terpetakan/disetujui: iron_supplement</x:v>
      </x:c>
    </x:row>
    <x:row r="54">
      <x:c r="A54" s="139" t="n">
        <x:v>49</x:v>
      </x:c>
      <x:c r="B54" s="140" t="str">
        <x:v>levothyroxine</x:v>
      </x:c>
      <x:c r="C54" s="140" t="str">
        <x:v>ferrous_sulfate</x:v>
      </x:c>
      <x:c r="D54" s="140" t="str">
        <x:v>ferrous_sulfate || levothyroxine</x:v>
      </x:c>
      <x:c r="E54" s="141" t="str">
        <x:v>Tidak ada obat Khanza terpetakan/disetujui: ferrous_sulfate</x:v>
      </x:c>
    </x:row>
    <x:row r="55">
      <x:c r="A55" s="139" t="n">
        <x:v>50</x:v>
      </x:c>
      <x:c r="B55" s="140" t="str">
        <x:v>warfarin</x:v>
      </x:c>
      <x:c r="C55" s="140" t="str">
        <x:v>sulfonamide</x:v>
      </x:c>
      <x:c r="D55" s="140" t="str">
        <x:v>sulfonamide || warfarin</x:v>
      </x:c>
      <x:c r="E55" s="141" t="str">
        <x:v>Tidak ada obat Khanza terpetakan/disetujui: sulfonamide</x:v>
      </x:c>
    </x:row>
    <x:row r="56">
      <x:c r="A56" s="139" t="n">
        <x:v>51</x:v>
      </x:c>
      <x:c r="B56" s="140" t="str">
        <x:v>warfarin</x:v>
      </x:c>
      <x:c r="C56" s="140" t="str">
        <x:v>erythromycin</x:v>
      </x:c>
      <x:c r="D56" s="140" t="str">
        <x:v>erythromycin || warfarin</x:v>
      </x:c>
      <x:c r="E56" s="141" t="str">
        <x:v>Tidak ada obat Khanza terpetakan/disetujui: erythromycin</x:v>
      </x:c>
    </x:row>
    <x:row r="57">
      <x:c r="A57" s="139" t="n">
        <x:v>52</x:v>
      </x:c>
      <x:c r="B57" s="140" t="str">
        <x:v>oral_contraceptive_ethinylestradiol</x:v>
      </x:c>
      <x:c r="C57" s="140" t="str">
        <x:v>griseofulvin</x:v>
      </x:c>
      <x:c r="D57" s="140" t="str">
        <x:v>griseofulvin || oral_contraceptive_ethinylestradiol</x:v>
      </x:c>
      <x:c r="E57" s="141" t="str">
        <x:v>Tidak ada obat Khanza terpetakan/disetujui: oral_contraceptive_ethinylestradiol</x:v>
      </x:c>
    </x:row>
    <x:row r="58">
      <x:c r="A58" s="139" t="n">
        <x:v>53</x:v>
      </x:c>
      <x:c r="B58" s="140" t="str">
        <x:v>pantoprazole</x:v>
      </x:c>
      <x:c r="C58" s="140" t="str">
        <x:v>clopidogrel</x:v>
      </x:c>
      <x:c r="D58" s="140" t="str">
        <x:v>clopidogrel || pantoprazole</x:v>
      </x:c>
      <x:c r="E58" s="141" t="str">
        <x:v>Tidak ada obat Khanza terpetakan/disetujui: pantoprazole</x:v>
      </x:c>
    </x:row>
    <x:row r="59">
      <x:c r="A59" s="139" t="n">
        <x:v>54</x:v>
      </x:c>
      <x:c r="B59" s="140" t="str">
        <x:v>nsaid_generic</x:v>
      </x:c>
      <x:c r="C59" s="140" t="str">
        <x:v>ace_inhibitor_generic</x:v>
      </x:c>
      <x:c r="D59" s="140" t="str">
        <x:v>ace_inhibitor_generic || nsaid_generic</x:v>
      </x:c>
      <x:c r="E59" s="141" t="str">
        <x:v>Tidak ada obat Khanza terpetakan/disetujui: nsaid_generic, ace_inhibitor_generic</x:v>
      </x:c>
    </x:row>
    <x:row r="60">
      <x:c r="A60" s="139" t="n">
        <x:v>55</x:v>
      </x:c>
      <x:c r="B60" s="140" t="str">
        <x:v>spironolactone</x:v>
      </x:c>
      <x:c r="C60" s="140" t="str">
        <x:v>ace_inhibitor_generic</x:v>
      </x:c>
      <x:c r="D60" s="140" t="str">
        <x:v>ace_inhibitor_generic || spironolactone</x:v>
      </x:c>
      <x:c r="E60" s="141" t="str">
        <x:v>Tidak ada obat Khanza terpetakan/disetujui: ace_inhibitor_generic</x:v>
      </x:c>
    </x:row>
    <x:row r="61">
      <x:c r="A61" s="139" t="n">
        <x:v>56</x:v>
      </x:c>
      <x:c r="B61" s="140" t="str">
        <x:v>ace_inhibitor_generic</x:v>
      </x:c>
      <x:c r="C61" s="140" t="str">
        <x:v>potassium_supplement</x:v>
      </x:c>
      <x:c r="D61" s="140" t="str">
        <x:v>ace_inhibitor_generic || potassium_supplement</x:v>
      </x:c>
      <x:c r="E61" s="141" t="str">
        <x:v>Tidak ada obat Khanza terpetakan/disetujui: ace_inhibitor_generic, potassium_supplement</x:v>
      </x:c>
    </x:row>
    <x:row r="62">
      <x:c r="A62" s="139" t="n">
        <x:v>57</x:v>
      </x:c>
      <x:c r="B62" s="140" t="str">
        <x:v>tetracycline</x:v>
      </x:c>
      <x:c r="C62" s="140" t="str">
        <x:v>calcium_carbonate</x:v>
      </x:c>
      <x:c r="D62" s="140" t="str">
        <x:v>calcium_carbonate || tetracycline</x:v>
      </x:c>
      <x:c r="E62" s="141" t="str">
        <x:v>Tidak ada obat Khanza terpetakan/disetujui: tetracycline, calcium_carbonate</x:v>
      </x:c>
    </x:row>
    <x:row r="63">
      <x:c r="A63" s="139" t="n">
        <x:v>58</x:v>
      </x:c>
      <x:c r="B63" s="140" t="str">
        <x:v>tetracycline</x:v>
      </x:c>
      <x:c r="C63" s="140" t="str">
        <x:v>iron_supplement</x:v>
      </x:c>
      <x:c r="D63" s="140" t="str">
        <x:v>iron_supplement || tetracycline</x:v>
      </x:c>
      <x:c r="E63" s="141" t="str">
        <x:v>Tidak ada obat Khanza terpetakan/disetujui: tetracycline, iron_supplement</x:v>
      </x:c>
    </x:row>
    <x:row r="64">
      <x:c r="A64" s="139" t="n">
        <x:v>59</x:v>
      </x:c>
      <x:c r="B64" s="140" t="str">
        <x:v>doxycycline</x:v>
      </x:c>
      <x:c r="C64" s="140" t="str">
        <x:v>antacid</x:v>
      </x:c>
      <x:c r="D64" s="140" t="str">
        <x:v>antacid || doxycycline</x:v>
      </x:c>
      <x:c r="E64" s="141" t="str">
        <x:v>Tidak ada obat Khanza terpetakan/disetujui: antacid</x:v>
      </x:c>
    </x:row>
    <x:row r="65">
      <x:c r="A65" s="139" t="n">
        <x:v>60</x:v>
      </x:c>
      <x:c r="B65" s="140" t="str">
        <x:v>isoniazid</x:v>
      </x:c>
      <x:c r="C65" s="140" t="str">
        <x:v>phenytoin</x:v>
      </x:c>
      <x:c r="D65" s="140" t="str">
        <x:v>isoniazid || phenytoin</x:v>
      </x:c>
      <x:c r="E65" s="141" t="str">
        <x:v>Tidak ada obat Khanza terpetakan/disetujui: isoniazid</x:v>
      </x:c>
    </x:row>
    <x:row r="66">
      <x:c r="A66" s="139" t="n">
        <x:v>61</x:v>
      </x:c>
      <x:c r="B66" s="140" t="str">
        <x:v>isoniazid</x:v>
      </x:c>
      <x:c r="C66" s="140" t="str">
        <x:v>carbamazepine</x:v>
      </x:c>
      <x:c r="D66" s="140" t="str">
        <x:v>carbamazepine || isoniazid</x:v>
      </x:c>
      <x:c r="E66" s="141" t="str">
        <x:v>Tidak ada obat Khanza terpetakan/disetujui: isoniazid</x:v>
      </x:c>
    </x:row>
    <x:row r="67">
      <x:c r="A67" s="139" t="n">
        <x:v>63</x:v>
      </x:c>
      <x:c r="B67" s="140" t="str">
        <x:v>st_johns_wort</x:v>
      </x:c>
      <x:c r="C67" s="140" t="str">
        <x:v>sertraline</x:v>
      </x:c>
      <x:c r="D67" s="140" t="str">
        <x:v>sertraline || st_johns_wort</x:v>
      </x:c>
      <x:c r="E67" s="141" t="str">
        <x:v>Tidak ada obat Khanza terpetakan/disetujui: st_johns_wort</x:v>
      </x:c>
    </x:row>
    <x:row r="68">
      <x:c r="A68" s="139" t="n">
        <x:v>64</x:v>
      </x:c>
      <x:c r="B68" s="140" t="str">
        <x:v>gabapentin</x:v>
      </x:c>
      <x:c r="C68" s="140" t="str">
        <x:v>antacid</x:v>
      </x:c>
      <x:c r="D68" s="140" t="str">
        <x:v>antacid || gabapentin</x:v>
      </x:c>
      <x:c r="E68" s="141" t="str">
        <x:v>Tidak ada obat Khanza terpetakan/disetujui: antacid</x:v>
      </x:c>
    </x:row>
    <x:row r="69">
      <x:c r="A69" s="139" t="n">
        <x:v>65</x:v>
      </x:c>
      <x:c r="B69" s="140" t="str">
        <x:v>pregabalin</x:v>
      </x:c>
      <x:c r="C69" s="140" t="str">
        <x:v>opiates</x:v>
      </x:c>
      <x:c r="D69" s="140" t="str">
        <x:v>opiates || pregabalin</x:v>
      </x:c>
      <x:c r="E69" s="141" t="str">
        <x:v>Tidak ada obat Khanza terpetakan/disetujui: opiates</x:v>
      </x:c>
    </x:row>
    <x:row r="70">
      <x:c r="A70" s="139" t="n">
        <x:v>66</x:v>
      </x:c>
      <x:c r="B70" s="140" t="str">
        <x:v>benzodiazepine_oxa</x:v>
      </x:c>
      <x:c r="C70" s="140" t="str">
        <x:v>opioid_comb</x:v>
      </x:c>
      <x:c r="D70" s="140" t="str">
        <x:v>benzodiazepine_oxa || opioid_comb</x:v>
      </x:c>
      <x:c r="E70" s="141" t="str">
        <x:v>Tidak ada obat Khanza terpetakan/disetujui: benzodiazepine_oxa, opioid_comb</x:v>
      </x:c>
    </x:row>
    <x:row r="71">
      <x:c r="A71" s="139" t="n">
        <x:v>67</x:v>
      </x:c>
      <x:c r="B71" s="140" t="str">
        <x:v>statin_fibrate_comb</x:v>
      </x:c>
      <x:c r="C71" s="140" t="str">
        <x:v>pravastatin_gemfibrozil_comb</x:v>
      </x:c>
      <x:c r="D71" s="140" t="str">
        <x:v>pravastatin_gemfibrozil_comb || statin_fibrate_comb</x:v>
      </x:c>
      <x:c r="E71" s="141" t="str">
        <x:v>Tidak ada obat Khanza terpetakan/disetujui: statin_fibrate_comb, pravastatin_gemfibrozil_comb</x:v>
      </x:c>
    </x:row>
    <x:row r="72">
      <x:c r="A72" s="139" t="n">
        <x:v>68</x:v>
      </x:c>
      <x:c r="B72" s="140" t="str">
        <x:v>erythromycin</x:v>
      </x:c>
      <x:c r="C72" s="140" t="str">
        <x:v>carbamazepine</x:v>
      </x:c>
      <x:c r="D72" s="140" t="str">
        <x:v>carbamazepine || erythromycin</x:v>
      </x:c>
      <x:c r="E72" s="141" t="str">
        <x:v>Tidak ada obat Khanza terpetakan/disetujui: erythromycin</x:v>
      </x:c>
    </x:row>
    <x:row r="73">
      <x:c r="A73" s="139" t="n">
        <x:v>69</x:v>
      </x:c>
      <x:c r="B73" s="140" t="str">
        <x:v>erythromycin</x:v>
      </x:c>
      <x:c r="C73" s="140" t="str">
        <x:v>theophylline</x:v>
      </x:c>
      <x:c r="D73" s="140" t="str">
        <x:v>erythromycin || theophylline</x:v>
      </x:c>
      <x:c r="E73" s="141" t="str">
        <x:v>Tidak ada obat Khanza terpetakan/disetujui: erythromycin</x:v>
      </x:c>
    </x:row>
    <x:row r="74">
      <x:c r="A74" s="139" t="n">
        <x:v>70</x:v>
      </x:c>
      <x:c r="B74" s="140" t="str">
        <x:v>oral_contraceptive_comb</x:v>
      </x:c>
      <x:c r="C74" s="140" t="str">
        <x:v>antibiotic_rifampin_comb</x:v>
      </x:c>
      <x:c r="D74" s="140" t="str">
        <x:v>antibiotic_rifampin_comb || oral_contraceptive_comb</x:v>
      </x:c>
      <x:c r="E74" s="141" t="str">
        <x:v>Tidak ada obat Khanza terpetakan/disetujui: oral_contraceptive_comb, antibiotic_rifampin_comb</x:v>
      </x:c>
    </x:row>
    <x:row r="75">
      <x:c r="A75" s="139" t="n">
        <x:v>71</x:v>
      </x:c>
      <x:c r="B75" s="140" t="str">
        <x:v>warfarin</x:v>
      </x:c>
      <x:c r="C75" s="140" t="str">
        <x:v>metformin</x:v>
      </x:c>
      <x:c r="D75" s="140" t="str">
        <x:v>metformin || warfarin</x:v>
      </x:c>
      <x:c r="E75" s="141" t="str">
        <x:v>Pasangan sudah ada di master DDI</x:v>
      </x:c>
    </x:row>
    <x:row r="76">
      <x:c r="A76" s="139" t="n">
        <x:v>72</x:v>
      </x:c>
      <x:c r="B76" s="140" t="str">
        <x:v>warfarin</x:v>
      </x:c>
      <x:c r="C76" s="140" t="str">
        <x:v>acetaminophen_(paracetamol)</x:v>
      </x:c>
      <x:c r="D76" s="140" t="str">
        <x:v>acetaminophen_(paracetamol) || warfarin</x:v>
      </x:c>
      <x:c r="E76" s="141" t="str">
        <x:v>Tidak ada obat Khanza terpetakan/disetujui: acetaminophen_(paracetamol)</x:v>
      </x:c>
    </x:row>
    <x:row r="77">
      <x:c r="A77" s="139" t="n">
        <x:v>73</x:v>
      </x:c>
      <x:c r="B77" s="140" t="str">
        <x:v>metformin</x:v>
      </x:c>
      <x:c r="C77" s="140" t="str">
        <x:v>beta_blocker</x:v>
      </x:c>
      <x:c r="D77" s="140" t="str">
        <x:v>beta_blocker || metformin</x:v>
      </x:c>
      <x:c r="E77" s="141" t="str">
        <x:v>Tidak ada obat Khanza terpetakan/disetujui: beta_blocker</x:v>
      </x:c>
    </x:row>
    <x:row r="78">
      <x:c r="A78" s="139" t="n">
        <x:v>74</x:v>
      </x:c>
      <x:c r="B78" s="140" t="str">
        <x:v>oral_contraceptive_ethinylestradiol</x:v>
      </x:c>
      <x:c r="C78" s="140" t="str">
        <x:v>antibiotic_nonrifampin</x:v>
      </x:c>
      <x:c r="D78" s="140" t="str">
        <x:v>antibiotic_nonrifampin || oral_contraceptive_ethinylestradiol</x:v>
      </x:c>
      <x:c r="E78" s="141" t="str">
        <x:v>Tidak ada obat Khanza terpetakan/disetujui: oral_contraceptive_ethinylestradiol, antibiotic_nonrifampin</x:v>
      </x:c>
    </x:row>
    <x:row r="79">
      <x:c r="A79" s="139" t="n">
        <x:v>75</x:v>
      </x:c>
      <x:c r="B79" s="140" t="str">
        <x:v>allopurinol</x:v>
      </x:c>
      <x:c r="C79" s="140" t="str">
        <x:v>azathioprine</x:v>
      </x:c>
      <x:c r="D79" s="140" t="str">
        <x:v>allopurinol || azathioprine</x:v>
      </x:c>
      <x:c r="E79" s="141" t="str">
        <x:v>Tidak ada obat Khanza terpetakan/disetujui: azathioprine</x:v>
      </x:c>
    </x:row>
    <x:row r="80">
      <x:c r="A80" s="139" t="n">
        <x:v>76</x:v>
      </x:c>
      <x:c r="B80" s="140" t="str">
        <x:v>colchicine</x:v>
      </x:c>
      <x:c r="C80" s="140" t="str">
        <x:v>clarithromycin</x:v>
      </x:c>
      <x:c r="D80" s="140" t="str">
        <x:v>clarithromycin || colchicine</x:v>
      </x:c>
      <x:c r="E80" s="141" t="str">
        <x:v>Tidak ada obat Khanza terpetakan/disetujui: clarithromycin</x:v>
      </x:c>
    </x:row>
    <x:row r="81">
      <x:c r="A81" s="139" t="n">
        <x:v>77</x:v>
      </x:c>
      <x:c r="B81" s="140" t="str">
        <x:v>colchicine</x:v>
      </x:c>
      <x:c r="C81" s="140" t="str">
        <x:v>statin</x:v>
      </x:c>
      <x:c r="D81" s="140" t="str">
        <x:v>colchicine || statin</x:v>
      </x:c>
      <x:c r="E81" s="141" t="str">
        <x:v>Tidak ada obat Khanza terpetakan/disetujui: statin</x:v>
      </x:c>
    </x:row>
    <x:row r="82">
      <x:c r="A82" s="139" t="n">
        <x:v>78</x:v>
      </x:c>
      <x:c r="B82" s="140" t="str">
        <x:v>linezolid</x:v>
      </x:c>
      <x:c r="C82" s="140" t="str">
        <x:v>tramadol</x:v>
      </x:c>
      <x:c r="D82" s="140" t="str">
        <x:v>linezolid || tramadol</x:v>
      </x:c>
      <x:c r="E82" s="141" t="str">
        <x:v>Tidak ada obat Khanza terpetakan/disetujui: linezolid</x:v>
      </x:c>
    </x:row>
    <x:row r="83">
      <x:c r="A83" s="139" t="n">
        <x:v>79</x:v>
      </x:c>
      <x:c r="B83" s="140" t="str">
        <x:v>linezolid</x:v>
      </x:c>
      <x:c r="C83" s="140" t="str">
        <x:v>methadone</x:v>
      </x:c>
      <x:c r="D83" s="140" t="str">
        <x:v>linezolid || methadone</x:v>
      </x:c>
      <x:c r="E83" s="141" t="str">
        <x:v>Tidak ada obat Khanza terpetakan/disetujui: linezolid, methadone</x:v>
      </x:c>
    </x:row>
    <x:row r="84">
      <x:c r="A84" s="139" t="n">
        <x:v>80</x:v>
      </x:c>
      <x:c r="B84" s="140" t="str">
        <x:v>methadone</x:v>
      </x:c>
      <x:c r="C84" s="140" t="str">
        <x:v>citalopram</x:v>
      </x:c>
      <x:c r="D84" s="140" t="str">
        <x:v>citalopram || methadone</x:v>
      </x:c>
      <x:c r="E84" s="141" t="str">
        <x:v>Tidak ada obat Khanza terpetakan/disetujui: methadone, citalopram</x:v>
      </x:c>
    </x:row>
    <x:row r="85">
      <x:c r="A85" s="139" t="n">
        <x:v>81</x:v>
      </x:c>
      <x:c r="B85" s="140" t="str">
        <x:v>citalopram</x:v>
      </x:c>
      <x:c r="C85" s="140" t="str">
        <x:v>macrolide</x:v>
      </x:c>
      <x:c r="D85" s="140" t="str">
        <x:v>citalopram || macrolide</x:v>
      </x:c>
      <x:c r="E85" s="141" t="str">
        <x:v>Tidak ada obat Khanza terpetakan/disetujui: citalopram, macrolide</x:v>
      </x:c>
    </x:row>
    <x:row r="86">
      <x:c r="A86" s="139" t="n">
        <x:v>82</x:v>
      </x:c>
      <x:c r="B86" s="140" t="str">
        <x:v>ondansetron</x:v>
      </x:c>
      <x:c r="C86" s="140" t="str">
        <x:v>quinolone</x:v>
      </x:c>
      <x:c r="D86" s="140" t="str">
        <x:v>ondansetron || quinolone</x:v>
      </x:c>
      <x:c r="E86" s="141" t="str">
        <x:v>Tidak ada obat Khanza terpetakan/disetujui: quinolone</x:v>
      </x:c>
    </x:row>
    <x:row r="87">
      <x:c r="A87" s="139" t="n">
        <x:v>83</x:v>
      </x:c>
      <x:c r="B87" s="140" t="str">
        <x:v>warfarin</x:v>
      </x:c>
      <x:c r="C87" s="140" t="str">
        <x:v>broad_spectrum_antibiotics</x:v>
      </x:c>
      <x:c r="D87" s="140" t="str">
        <x:v>broad_spectrum_antibiotics || warfarin</x:v>
      </x:c>
      <x:c r="E87" s="141" t="str">
        <x:v>Tidak ada obat Khanza terpetakan/disetujui: broad_spectrum_antibiotics</x:v>
      </x:c>
    </x:row>
    <x:row r="88">
      <x:c r="A88" s="139" t="n">
        <x:v>85</x:v>
      </x:c>
      <x:c r="B88" s="140" t="str">
        <x:v>warfarin</x:v>
      </x:c>
      <x:c r="C88" s="140" t="str">
        <x:v>tamoxifen</x:v>
      </x:c>
      <x:c r="D88" s="140" t="str">
        <x:v>tamoxifen || warfarin</x:v>
      </x:c>
      <x:c r="E88" s="141" t="str">
        <x:v>Tidak ada obat Khanza terpetakan/disetujui: tamoxifen</x:v>
      </x:c>
    </x:row>
    <x:row r="89">
      <x:c r="A89" s="139" t="n">
        <x:v>86</x:v>
      </x:c>
      <x:c r="B89" s="140" t="str">
        <x:v>doxycycline</x:v>
      </x:c>
      <x:c r="C89" s="140" t="str">
        <x:v>isotretinoin</x:v>
      </x:c>
      <x:c r="D89" s="140" t="str">
        <x:v>doxycycline || isotretinoin</x:v>
      </x:c>
      <x:c r="E89" s="141" t="str">
        <x:v>Tidak ada obat Khanza terpetakan/disetujui: isotretinoin</x:v>
      </x:c>
    </x:row>
    <x:row r="90">
      <x:c r="A90" s="139" t="n">
        <x:v>87</x:v>
      </x:c>
      <x:c r="B90" s="140" t="str">
        <x:v>probenecid</x:v>
      </x:c>
      <x:c r="C90" s="140" t="str">
        <x:v>penicillin</x:v>
      </x:c>
      <x:c r="D90" s="140" t="str">
        <x:v>penicillin || probenecid</x:v>
      </x:c>
      <x:c r="E90" s="141" t="str">
        <x:v>Tidak ada obat Khanza terpetakan/disetujui: probenecid, penicillin</x:v>
      </x:c>
    </x:row>
    <x:row r="91">
      <x:c r="A91" s="139" t="n">
        <x:v>88</x:v>
      </x:c>
      <x:c r="B91" s="140" t="str">
        <x:v>warfarin</x:v>
      </x:c>
      <x:c r="C91" s="140" t="str">
        <x:v>ceftriaxone</x:v>
      </x:c>
      <x:c r="D91" s="140" t="str">
        <x:v>ceftriaxone || warfarin</x:v>
      </x:c>
      <x:c r="E91" s="141" t="str">
        <x:v>Tidak ada obat Khanza terpetakan/disetujui: ceftriaxone</x:v>
      </x:c>
    </x:row>
    <x:row r="92">
      <x:c r="A92" s="139" t="n">
        <x:v>89</x:v>
      </x:c>
      <x:c r="B92" s="140" t="str">
        <x:v>warfarin</x:v>
      </x:c>
      <x:c r="C92" s="140" t="str">
        <x:v>quinolone_family</x:v>
      </x:c>
      <x:c r="D92" s="140" t="str">
        <x:v>quinolone_family || warfarin</x:v>
      </x:c>
      <x:c r="E92" s="141" t="str">
        <x:v>Tidak ada obat Khanza terpetakan/disetujui: quinolone_family</x:v>
      </x:c>
    </x:row>
    <x:row r="93">
      <x:c r="A93" s="139" t="n">
        <x:v>90</x:v>
      </x:c>
      <x:c r="B93" s="140" t="str">
        <x:v>statin_macrolide_comb</x:v>
      </x:c>
      <x:c r="C93" s="140" t="str">
        <x:v>atorvastatin_erythromycin_comb</x:v>
      </x:c>
      <x:c r="D93" s="140" t="str">
        <x:v>atorvastatin_erythromycin_comb || statin_macrolide_comb</x:v>
      </x:c>
      <x:c r="E93" s="141" t="str">
        <x:v>Tidak ada obat Khanza terpetakan/disetujui: statin_macrolide_comb, atorvastatin_erythromycin_comb</x:v>
      </x:c>
    </x:row>
    <x:row r="94">
      <x:c r="A94" s="139" t="n">
        <x:v>91</x:v>
      </x:c>
      <x:c r="B94" s="140" t="str">
        <x:v>oral_contraceptive_ethinylestradiol</x:v>
      </x:c>
      <x:c r="C94" s="140" t="str">
        <x:v>grapefruit_juice</x:v>
      </x:c>
      <x:c r="D94" s="140" t="str">
        <x:v>grapefruit_juice || oral_contraceptive_ethinylestradiol</x:v>
      </x:c>
      <x:c r="E94" s="141" t="str">
        <x:v>Tidak ada obat Khanza terpetakan/disetujui: oral_contraceptive_ethinylestradiol, grapefruit_juice</x:v>
      </x:c>
    </x:row>
    <x:row r="95">
      <x:c r="A95" s="139" t="n">
        <x:v>92</x:v>
      </x:c>
      <x:c r="B95" s="140" t="str">
        <x:v>digoxin</x:v>
      </x:c>
      <x:c r="C95" s="140" t="str">
        <x:v>spironolactone</x:v>
      </x:c>
      <x:c r="D95" s="140" t="str">
        <x:v>digoxin || spironolactone</x:v>
      </x:c>
      <x:c r="E95" s="141" t="str">
        <x:v>Pasangan sudah ada di master DDI</x:v>
      </x:c>
    </x:row>
    <x:row r="96">
      <x:c r="A96" s="139" t="n">
        <x:v>93</x:v>
      </x:c>
      <x:c r="B96" s="140" t="str">
        <x:v>spironolactone</x:v>
      </x:c>
      <x:c r="C96" s="140" t="str">
        <x:v>trimethoprim</x:v>
      </x:c>
      <x:c r="D96" s="140" t="str">
        <x:v>spironolactone || trimethoprim</x:v>
      </x:c>
      <x:c r="E96" s="141" t="str">
        <x:v>Tidak ada obat Khanza terpetakan/disetujui: trimethoprim</x:v>
      </x:c>
    </x:row>
    <x:row r="97">
      <x:c r="A97" s="139" t="n">
        <x:v>94</x:v>
      </x:c>
      <x:c r="B97" s="140" t="str">
        <x:v>warfarin</x:v>
      </x:c>
      <x:c r="C97" s="140" t="str">
        <x:v>sulfonylurea</x:v>
      </x:c>
      <x:c r="D97" s="140" t="str">
        <x:v>sulfonylurea || warfarin</x:v>
      </x:c>
      <x:c r="E97" s="141" t="str">
        <x:v>Tidak ada obat Khanza terpetakan/disetujui: sulfonylurea</x:v>
      </x:c>
    </x:row>
    <x:row r="98">
      <x:c r="A98" s="139" t="n">
        <x:v>95</x:v>
      </x:c>
      <x:c r="B98" s="140" t="str">
        <x:v>oral_contraceptive_ethinylestradiol</x:v>
      </x:c>
      <x:c r="C98" s="140" t="str">
        <x:v>efavirenz</x:v>
      </x:c>
      <x:c r="D98" s="140" t="str">
        <x:v>efavirenz || oral_contraceptive_ethinylestradiol</x:v>
      </x:c>
      <x:c r="E98" s="141" t="str">
        <x:v>Tidak ada obat Khanza terpetakan/disetujui: oral_contraceptive_ethinylestradiol, efavirenz</x:v>
      </x:c>
    </x:row>
    <x:row r="99">
      <x:c r="A99" s="139" t="n">
        <x:v>96</x:v>
      </x:c>
      <x:c r="B99" s="140" t="str">
        <x:v>warfarin</x:v>
      </x:c>
      <x:c r="C99" s="140" t="str">
        <x:v>isoniazid</x:v>
      </x:c>
      <x:c r="D99" s="140" t="str">
        <x:v>isoniazid || warfarin</x:v>
      </x:c>
      <x:c r="E99" s="141" t="str">
        <x:v>Tidak ada obat Khanza terpetakan/disetujui: isoniazid</x:v>
      </x:c>
    </x:row>
    <x:row r="100">
      <x:c r="A100" s="139" t="n">
        <x:v>98</x:v>
      </x:c>
      <x:c r="B100" s="140" t="str">
        <x:v>digoxin</x:v>
      </x:c>
      <x:c r="C100" s="140" t="str">
        <x:v>erythromycin</x:v>
      </x:c>
      <x:c r="D100" s="140" t="str">
        <x:v>digoxin || erythromycin</x:v>
      </x:c>
      <x:c r="E100" s="141" t="str">
        <x:v>Tidak ada obat Khanza terpetakan/disetujui: erythromycin</x:v>
      </x:c>
    </x:row>
    <x:row r="101">
      <x:c r="A101" s="139" t="n">
        <x:v>99</x:v>
      </x:c>
      <x:c r="B101" s="140" t="str">
        <x:v>warfarin</x:v>
      </x:c>
      <x:c r="C101" s="140" t="str">
        <x:v>clarithromycin</x:v>
      </x:c>
      <x:c r="D101" s="140" t="str">
        <x:v>clarithromycin || warfarin</x:v>
      </x:c>
      <x:c r="E101" s="141" t="str">
        <x:v>Tidak ada obat Khanza terpetakan/disetujui: clarithromycin</x:v>
      </x:c>
    </x:row>
    <x:row r="102">
      <x:c r="A102" s="139" t="n">
        <x:v>101</x:v>
      </x:c>
      <x:c r="B102" s="140" t="str">
        <x:v>warfarin</x:v>
      </x:c>
      <x:c r="C102" s="140" t="str">
        <x:v>levofloxacin</x:v>
      </x:c>
      <x:c r="D102" s="140" t="str">
        <x:v>levofloxacin || warfarin</x:v>
      </x:c>
      <x:c r="E102" s="141" t="str">
        <x:v>Pasangan sudah ada di master DDI</x:v>
      </x:c>
    </x:row>
    <x:row r="103">
      <x:c r="A103" s="139" t="n">
        <x:v>102</x:v>
      </x:c>
      <x:c r="B103" s="140" t="str">
        <x:v>warfarin</x:v>
      </x:c>
      <x:c r="C103" s="140" t="str">
        <x:v>moxifloxacin</x:v>
      </x:c>
      <x:c r="D103" s="140" t="str">
        <x:v>moxifloxacin || warfarin</x:v>
      </x:c>
      <x:c r="E103" s="141" t="str">
        <x:v>Tidak ada obat Khanza terpetakan/disetujui: moxifloxacin</x:v>
      </x:c>
    </x:row>
    <x:row r="104">
      <x:c r="A104" s="139" t="n">
        <x:v>103</x:v>
      </x:c>
      <x:c r="B104" s="140" t="str">
        <x:v>warfarin</x:v>
      </x:c>
      <x:c r="C104" s="140" t="str">
        <x:v>cephalexin</x:v>
      </x:c>
      <x:c r="D104" s="140" t="str">
        <x:v>cephalexin || warfarin</x:v>
      </x:c>
      <x:c r="E104" s="141" t="str">
        <x:v>Tidak ada obat Khanza terpetakan/disetujui: cephalexin</x:v>
      </x:c>
    </x:row>
    <x:row r="105">
      <x:c r="A105" s="139" t="n">
        <x:v>104</x:v>
      </x:c>
      <x:c r="B105" s="140" t="str">
        <x:v>warfarin</x:v>
      </x:c>
      <x:c r="C105" s="140" t="str">
        <x:v>cefuroxime</x:v>
      </x:c>
      <x:c r="D105" s="140" t="str">
        <x:v>cefuroxime || warfarin</x:v>
      </x:c>
      <x:c r="E105" s="141" t="str">
        <x:v>Tidak ada obat Khanza terpetakan/disetujui: cefuroxime</x:v>
      </x:c>
    </x:row>
    <x:row r="106">
      <x:c r="A106" s="139" t="n">
        <x:v>105</x:v>
      </x:c>
      <x:c r="B106" s="140" t="str">
        <x:v>simvastatin</x:v>
      </x:c>
      <x:c r="C106" s="140" t="str">
        <x:v>azithromycin</x:v>
      </x:c>
      <x:c r="D106" s="140" t="str">
        <x:v>azithromycin || simvastatin</x:v>
      </x:c>
      <x:c r="E106" s="141" t="str">
        <x:v>Pasangan sudah ada di master DDI</x:v>
      </x:c>
    </x:row>
    <x:row r="107">
      <x:c r="A107" s="139" t="n">
        <x:v>106</x:v>
      </x:c>
      <x:c r="B107" s="140" t="str">
        <x:v>simvastatin</x:v>
      </x:c>
      <x:c r="C107" s="140" t="str">
        <x:v>ketoconazole</x:v>
      </x:c>
      <x:c r="D107" s="140" t="str">
        <x:v>ketoconazole || simvastatin</x:v>
      </x:c>
      <x:c r="E107" s="141" t="str">
        <x:v>Pasangan sudah ada di master DDI</x:v>
      </x:c>
    </x:row>
    <x:row r="108">
      <x:c r="A108" s="139" t="n">
        <x:v>107</x:v>
      </x:c>
      <x:c r="B108" s="140" t="str">
        <x:v>simvastatin</x:v>
      </x:c>
      <x:c r="C108" s="140" t="str">
        <x:v>diltiazem</x:v>
      </x:c>
      <x:c r="D108" s="140" t="str">
        <x:v>diltiazem || simvastatin</x:v>
      </x:c>
      <x:c r="E108" s="141" t="str">
        <x:v>Pasangan sudah ada di master DDI</x:v>
      </x:c>
    </x:row>
    <x:row r="109">
      <x:c r="A109" s="139" t="n">
        <x:v>108</x:v>
      </x:c>
      <x:c r="B109" s="140" t="str">
        <x:v>simvastatin</x:v>
      </x:c>
      <x:c r="C109" s="140" t="str">
        <x:v>verapamil</x:v>
      </x:c>
      <x:c r="D109" s="140" t="str">
        <x:v>simvastatin || verapamil</x:v>
      </x:c>
      <x:c r="E109" s="141" t="str">
        <x:v>Tidak ada obat Khanza terpetakan/disetujui: verapamil</x:v>
      </x:c>
    </x:row>
    <x:row r="110">
      <x:c r="A110" s="139" t="n">
        <x:v>109</x:v>
      </x:c>
      <x:c r="B110" s="140" t="str">
        <x:v>ssri_family</x:v>
      </x:c>
      <x:c r="C110" s="140" t="str">
        <x:v>sumatriptan</x:v>
      </x:c>
      <x:c r="D110" s="140" t="str">
        <x:v>ssri_family || sumatriptan</x:v>
      </x:c>
      <x:c r="E110" s="141" t="str">
        <x:v>Tidak ada obat Khanza terpetakan/disetujui: ssri_family, sumatriptan</x:v>
      </x:c>
    </x:row>
    <x:row r="111">
      <x:c r="A111" s="139" t="n">
        <x:v>110</x:v>
      </x:c>
      <x:c r="B111" s="140" t="str">
        <x:v>ssri_family</x:v>
      </x:c>
      <x:c r="C111" s="140" t="str">
        <x:v>rizatriptan</x:v>
      </x:c>
      <x:c r="D111" s="140" t="str">
        <x:v>rizatriptan || ssri_family</x:v>
      </x:c>
      <x:c r="E111" s="141" t="str">
        <x:v>Tidak ada obat Khanza terpetakan/disetujui: ssri_family, rizatriptan</x:v>
      </x:c>
    </x:row>
    <x:row r="112">
      <x:c r="A112" s="139" t="n">
        <x:v>111</x:v>
      </x:c>
      <x:c r="B112" s="140" t="str">
        <x:v>ssri_family</x:v>
      </x:c>
      <x:c r="C112" s="140" t="str">
        <x:v>zolmitriptan</x:v>
      </x:c>
      <x:c r="D112" s="140" t="str">
        <x:v>ssri_family || zolmitriptan</x:v>
      </x:c>
      <x:c r="E112" s="141" t="str">
        <x:v>Tidak ada obat Khanza terpetakan/disetujui: ssri_family, zolmitriptan</x:v>
      </x:c>
    </x:row>
    <x:row r="113">
      <x:c r="A113" s="139" t="n">
        <x:v>112</x:v>
      </x:c>
      <x:c r="B113" s="140" t="str">
        <x:v>ssri_family</x:v>
      </x:c>
      <x:c r="C113" s="140" t="str">
        <x:v>linezolid</x:v>
      </x:c>
      <x:c r="D113" s="140" t="str">
        <x:v>linezolid || ssri_family</x:v>
      </x:c>
      <x:c r="E113" s="141" t="str">
        <x:v>Tidak ada obat Khanza terpetakan/disetujui: ssri_family, linezolid</x:v>
      </x:c>
    </x:row>
    <x:row r="114">
      <x:c r="A114" s="139" t="n">
        <x:v>114</x:v>
      </x:c>
      <x:c r="B114" s="140" t="str">
        <x:v>clarithromycin</x:v>
      </x:c>
      <x:c r="C114" s="140" t="str">
        <x:v>theophylline</x:v>
      </x:c>
      <x:c r="D114" s="140" t="str">
        <x:v>clarithromycin || theophylline</x:v>
      </x:c>
      <x:c r="E114" s="141" t="str">
        <x:v>Tidak ada obat Khanza terpetakan/disetujui: clarithromycin</x:v>
      </x:c>
    </x:row>
    <x:row r="115">
      <x:c r="A115" s="139" t="n">
        <x:v>115</x:v>
      </x:c>
      <x:c r="B115" s="140" t="str">
        <x:v>azithromycin</x:v>
      </x:c>
      <x:c r="C115" s="140" t="str">
        <x:v>theophylline</x:v>
      </x:c>
      <x:c r="D115" s="140" t="str">
        <x:v>azithromycin || theophylline</x:v>
      </x:c>
      <x:c r="E115" s="141" t="str">
        <x:v>Pasangan sudah ada di master DDI</x:v>
      </x:c>
    </x:row>
    <x:row r="116">
      <x:c r="A116" s="139" t="n">
        <x:v>116</x:v>
      </x:c>
      <x:c r="B116" s="140" t="str">
        <x:v>itraconazole</x:v>
      </x:c>
      <x:c r="C116" s="140" t="str">
        <x:v>warfarin</x:v>
      </x:c>
      <x:c r="D116" s="140" t="str">
        <x:v>itraconazole || warfarin</x:v>
      </x:c>
      <x:c r="E116" s="141" t="str">
        <x:v>Tidak ada obat Khanza terpetakan/disetujui: itraconazole</x:v>
      </x:c>
    </x:row>
    <x:row r="117">
      <x:c r="A117" s="139" t="n">
        <x:v>118</x:v>
      </x:c>
      <x:c r="B117" s="140" t="str">
        <x:v>fluconazole</x:v>
      </x:c>
      <x:c r="C117" s="140" t="str">
        <x:v>clarithromycin</x:v>
      </x:c>
      <x:c r="D117" s="140" t="str">
        <x:v>clarithromycin || fluconazole</x:v>
      </x:c>
      <x:c r="E117" s="141" t="str">
        <x:v>Tidak ada obat Khanza terpetakan/disetujui: clarithromycin</x:v>
      </x:c>
    </x:row>
    <x:row r="118">
      <x:c r="A118" s="139" t="n">
        <x:v>119</x:v>
      </x:c>
      <x:c r="B118" s="140" t="str">
        <x:v>fluconazole</x:v>
      </x:c>
      <x:c r="C118" s="140" t="str">
        <x:v>erythromycin</x:v>
      </x:c>
      <x:c r="D118" s="140" t="str">
        <x:v>erythromycin || fluconazole</x:v>
      </x:c>
      <x:c r="E118" s="141" t="str">
        <x:v>Tidak ada obat Khanza terpetakan/disetujui: erythromycin</x:v>
      </x:c>
    </x:row>
    <x:row r="119">
      <x:c r="A119" s="139" t="n">
        <x:v>120</x:v>
      </x:c>
      <x:c r="B119" s="140" t="str">
        <x:v>fluconazole</x:v>
      </x:c>
      <x:c r="C119" s="140" t="str">
        <x:v>azithromycin</x:v>
      </x:c>
      <x:c r="D119" s="140" t="str">
        <x:v>azithromycin || fluconazole</x:v>
      </x:c>
      <x:c r="E119" s="141" t="str">
        <x:v>Pasangan sudah ada di master DDI</x:v>
      </x:c>
    </x:row>
    <x:row r="120">
      <x:c r="A120" s="139" t="n">
        <x:v>121</x:v>
      </x:c>
      <x:c r="B120" s="140" t="str">
        <x:v>itraconazole</x:v>
      </x:c>
      <x:c r="C120" s="140" t="str">
        <x:v>clarithromycin</x:v>
      </x:c>
      <x:c r="D120" s="140" t="str">
        <x:v>clarithromycin || itraconazole</x:v>
      </x:c>
      <x:c r="E120" s="141" t="str">
        <x:v>Tidak ada obat Khanza terpetakan/disetujui: itraconazole, clarithromycin</x:v>
      </x:c>
    </x:row>
    <x:row r="121">
      <x:c r="A121" s="139" t="n">
        <x:v>122</x:v>
      </x:c>
      <x:c r="B121" s="140" t="str">
        <x:v>itraconazole</x:v>
      </x:c>
      <x:c r="C121" s="140" t="str">
        <x:v>erythromycin</x:v>
      </x:c>
      <x:c r="D121" s="140" t="str">
        <x:v>erythromycin || itraconazole</x:v>
      </x:c>
      <x:c r="E121" s="141" t="str">
        <x:v>Tidak ada obat Khanza terpetakan/disetujui: itraconazole, erythromycin</x:v>
      </x:c>
    </x:row>
    <x:row r="122">
      <x:c r="A122" s="139" t="n">
        <x:v>123</x:v>
      </x:c>
      <x:c r="B122" s="140" t="str">
        <x:v>itraconazole</x:v>
      </x:c>
      <x:c r="C122" s="140" t="str">
        <x:v>azithromycin</x:v>
      </x:c>
      <x:c r="D122" s="140" t="str">
        <x:v>azithromycin || itraconazole</x:v>
      </x:c>
      <x:c r="E122" s="141" t="str">
        <x:v>Tidak ada obat Khanza terpetakan/disetujui: itraconazole</x:v>
      </x:c>
    </x:row>
    <x:row r="123">
      <x:c r="A123" s="139" t="n">
        <x:v>124</x:v>
      </x:c>
      <x:c r="B123" s="140" t="str">
        <x:v>ketoconazole</x:v>
      </x:c>
      <x:c r="C123" s="140" t="str">
        <x:v>clarithromycin</x:v>
      </x:c>
      <x:c r="D123" s="140" t="str">
        <x:v>clarithromycin || ketoconazole</x:v>
      </x:c>
      <x:c r="E123" s="141" t="str">
        <x:v>Tidak ada obat Khanza terpetakan/disetujui: clarithromycin</x:v>
      </x:c>
    </x:row>
    <x:row r="124">
      <x:c r="A124" s="139" t="n">
        <x:v>125</x:v>
      </x:c>
      <x:c r="B124" s="140" t="str">
        <x:v>ketoconazole</x:v>
      </x:c>
      <x:c r="C124" s="140" t="str">
        <x:v>erythromycin</x:v>
      </x:c>
      <x:c r="D124" s="140" t="str">
        <x:v>erythromycin || ketoconazole</x:v>
      </x:c>
      <x:c r="E124" s="141" t="str">
        <x:v>Tidak ada obat Khanza terpetakan/disetujui: erythromycin</x:v>
      </x:c>
    </x:row>
    <x:row r="125">
      <x:c r="A125" s="139" t="n">
        <x:v>127</x:v>
      </x:c>
      <x:c r="B125" s="140" t="str">
        <x:v>moclobemide</x:v>
      </x:c>
      <x:c r="C125" s="140" t="str">
        <x:v>clarithromycin</x:v>
      </x:c>
      <x:c r="D125" s="140" t="str">
        <x:v>clarithromycin || moclobemide</x:v>
      </x:c>
      <x:c r="E125" s="141" t="str">
        <x:v>Tidak ada obat Khanza terpetakan/disetujui: moclobemide, clarithromycin</x:v>
      </x:c>
    </x:row>
    <x:row r="126">
      <x:c r="A126" s="139" t="n">
        <x:v>128</x:v>
      </x:c>
      <x:c r="B126" s="140" t="str">
        <x:v>moclobemide</x:v>
      </x:c>
      <x:c r="C126" s="140" t="str">
        <x:v>erythromycin</x:v>
      </x:c>
      <x:c r="D126" s="140" t="str">
        <x:v>erythromycin || moclobemide</x:v>
      </x:c>
      <x:c r="E126" s="141" t="str">
        <x:v>Tidak ada obat Khanza terpetakan/disetujui: moclobemide, erythromycin</x:v>
      </x:c>
    </x:row>
    <x:row r="127">
      <x:c r="A127" s="139" t="n">
        <x:v>129</x:v>
      </x:c>
      <x:c r="B127" s="140" t="str">
        <x:v>moclobemide</x:v>
      </x:c>
      <x:c r="C127" s="140" t="str">
        <x:v>azithromycin</x:v>
      </x:c>
      <x:c r="D127" s="140" t="str">
        <x:v>azithromycin || moclobemide</x:v>
      </x:c>
      <x:c r="E127" s="141" t="str">
        <x:v>Tidak ada obat Khanza terpetakan/disetujui: moclobemide</x:v>
      </x:c>
    </x:row>
    <x:row r="128">
      <x:c r="A128" s="139" t="n">
        <x:v>130</x:v>
      </x:c>
      <x:c r="B128" s="140" t="str">
        <x:v>paracetamol</x:v>
      </x:c>
      <x:c r="C128" s="140" t="str">
        <x:v>ibuprofen</x:v>
      </x:c>
      <x:c r="D128" s="140" t="str">
        <x:v>ibuprofen || paracetamol</x:v>
      </x:c>
      <x:c r="E128" s="141" t="str">
        <x:v>Tidak ada obat Khanza terpetakan/disetujui: paracetamol</x:v>
      </x:c>
    </x:row>
    <x:row r="129">
      <x:c r="A129" s="139" t="n">
        <x:v>131</x:v>
      </x:c>
      <x:c r="B129" s="140" t="str">
        <x:v>paracetamol</x:v>
      </x:c>
      <x:c r="C129" s="140" t="str">
        <x:v>naproxen</x:v>
      </x:c>
      <x:c r="D129" s="140" t="str">
        <x:v>naproxen || paracetamol</x:v>
      </x:c>
      <x:c r="E129" s="141" t="str">
        <x:v>Tidak ada obat Khanza terpetakan/disetujui: paracetamol, naproxen</x:v>
      </x:c>
    </x:row>
    <x:row r="130">
      <x:c r="A130" s="139" t="n">
        <x:v>132</x:v>
      </x:c>
      <x:c r="B130" s="140" t="str">
        <x:v>paracetamol</x:v>
      </x:c>
      <x:c r="C130" s="140" t="str">
        <x:v>acetazolamide</x:v>
      </x:c>
      <x:c r="D130" s="140" t="str">
        <x:v>acetazolamide || paracetamol</x:v>
      </x:c>
      <x:c r="E130" s="141" t="str">
        <x:v>Tidak ada obat Khanza terpetakan/disetujui: paracetamol</x:v>
      </x:c>
    </x:row>
    <x:row r="131">
      <x:c r="A131" s="139" t="n">
        <x:v>133</x:v>
      </x:c>
      <x:c r="B131" s="140" t="str">
        <x:v>paracetamol</x:v>
      </x:c>
      <x:c r="C131" s="140" t="str">
        <x:v>probenecid</x:v>
      </x:c>
      <x:c r="D131" s="140" t="str">
        <x:v>paracetamol || probenecid</x:v>
      </x:c>
      <x:c r="E131" s="141" t="str">
        <x:v>Tidak ada obat Khanza terpetakan/disetujui: paracetamol, probenecid</x:v>
      </x:c>
    </x:row>
    <x:row r="132">
      <x:c r="A132" s="139" t="n">
        <x:v>134</x:v>
      </x:c>
      <x:c r="B132" s="140" t="str">
        <x:v>paracetamol</x:v>
      </x:c>
      <x:c r="C132" s="140" t="str">
        <x:v>allopurinol</x:v>
      </x:c>
      <x:c r="D132" s="140" t="str">
        <x:v>allopurinol || paracetamol</x:v>
      </x:c>
      <x:c r="E132" s="141" t="str">
        <x:v>Tidak ada obat Khanza terpetakan/disetujui: paracetamol</x:v>
      </x:c>
    </x:row>
    <x:row r="133">
      <x:c r="A133" s="139" t="n">
        <x:v>135</x:v>
      </x:c>
      <x:c r="B133" s="140" t="str">
        <x:v>paracetamol</x:v>
      </x:c>
      <x:c r="C133" s="140" t="str">
        <x:v>colchicine</x:v>
      </x:c>
      <x:c r="D133" s="140" t="str">
        <x:v>colchicine || paracetamol</x:v>
      </x:c>
      <x:c r="E133" s="141" t="str">
        <x:v>Tidak ada obat Khanza terpetakan/disetujui: paracetamol</x:v>
      </x:c>
    </x:row>
    <x:row r="134">
      <x:c r="A134" s="139" t="n">
        <x:v>136</x:v>
      </x:c>
      <x:c r="B134" s="140" t="str">
        <x:v>paracetamol</x:v>
      </x:c>
      <x:c r="C134" s="140" t="str">
        <x:v>amoxicillin</x:v>
      </x:c>
      <x:c r="D134" s="140" t="str">
        <x:v>amoxicillin || paracetamol</x:v>
      </x:c>
      <x:c r="E134" s="141" t="str">
        <x:v>Tidak ada obat Khanza terpetakan/disetujui: paracetamol</x:v>
      </x:c>
    </x:row>
    <x:row r="135">
      <x:c r="A135" s="139" t="n">
        <x:v>137</x:v>
      </x:c>
      <x:c r="B135" s="140" t="str">
        <x:v>paracetamol</x:v>
      </x:c>
      <x:c r="C135" s="140" t="str">
        <x:v>azithromycin</x:v>
      </x:c>
      <x:c r="D135" s="140" t="str">
        <x:v>azithromycin || paracetamol</x:v>
      </x:c>
      <x:c r="E135" s="141" t="str">
        <x:v>Tidak ada obat Khanza terpetakan/disetujui: paracetamol</x:v>
      </x:c>
    </x:row>
    <x:row r="136">
      <x:c r="A136" s="139" t="n">
        <x:v>138</x:v>
      </x:c>
      <x:c r="B136" s="140" t="str">
        <x:v>paracetamol</x:v>
      </x:c>
      <x:c r="C136" s="140" t="str">
        <x:v>doxycycline</x:v>
      </x:c>
      <x:c r="D136" s="140" t="str">
        <x:v>doxycycline || paracetamol</x:v>
      </x:c>
      <x:c r="E136" s="141" t="str">
        <x:v>Tidak ada obat Khanza terpetakan/disetujui: paracetamol</x:v>
      </x:c>
    </x:row>
    <x:row r="137">
      <x:c r="A137" s="139" t="n">
        <x:v>139</x:v>
      </x:c>
      <x:c r="B137" s="140" t="str">
        <x:v>paracetamol</x:v>
      </x:c>
      <x:c r="C137" s="140" t="str">
        <x:v>metformin</x:v>
      </x:c>
      <x:c r="D137" s="140" t="str">
        <x:v>metformin || paracetamol</x:v>
      </x:c>
      <x:c r="E137" s="141" t="str">
        <x:v>Tidak ada obat Khanza terpetakan/disetujui: paracetamol</x:v>
      </x:c>
    </x:row>
    <x:row r="138">
      <x:c r="A138" s="139" t="n">
        <x:v>140</x:v>
      </x:c>
      <x:c r="B138" s="140" t="str">
        <x:v>paracetamol</x:v>
      </x:c>
      <x:c r="C138" s="140" t="str">
        <x:v>lisinopril</x:v>
      </x:c>
      <x:c r="D138" s="140" t="str">
        <x:v>lisinopril || paracetamol</x:v>
      </x:c>
      <x:c r="E138" s="141" t="str">
        <x:v>Tidak ada obat Khanza terpetakan/disetujui: paracetamol, lisinopril</x:v>
      </x:c>
    </x:row>
    <x:row r="139">
      <x:c r="A139" s="139" t="n">
        <x:v>141</x:v>
      </x:c>
      <x:c r="B139" s="140" t="str">
        <x:v>paracetamol</x:v>
      </x:c>
      <x:c r="C139" s="140" t="str">
        <x:v>losartan</x:v>
      </x:c>
      <x:c r="D139" s="140" t="str">
        <x:v>losartan || paracetamol</x:v>
      </x:c>
      <x:c r="E139" s="141" t="str">
        <x:v>Tidak ada obat Khanza terpetakan/disetujui: paracetamol, losartan</x:v>
      </x:c>
    </x:row>
    <x:row r="140">
      <x:c r="A140" s="139" t="n">
        <x:v>142</x:v>
      </x:c>
      <x:c r="B140" s="140" t="str">
        <x:v>paracetamol</x:v>
      </x:c>
      <x:c r="C140" s="140" t="str">
        <x:v>amlodipine</x:v>
      </x:c>
      <x:c r="D140" s="140" t="str">
        <x:v>amlodipine || paracetamol</x:v>
      </x:c>
      <x:c r="E140" s="141" t="str">
        <x:v>Tidak ada obat Khanza terpetakan/disetujui: paracetamol</x:v>
      </x:c>
    </x:row>
    <x:row r="141">
      <x:c r="A141" s="139" t="n">
        <x:v>143</x:v>
      </x:c>
      <x:c r="B141" s="140" t="str">
        <x:v>paracetamol</x:v>
      </x:c>
      <x:c r="C141" s="140" t="str">
        <x:v>pravastatin</x:v>
      </x:c>
      <x:c r="D141" s="140" t="str">
        <x:v>paracetamol || pravastatin</x:v>
      </x:c>
      <x:c r="E141" s="141" t="str">
        <x:v>Tidak ada obat Khanza terpetakan/disetujui: paracetamol, pravastatin</x:v>
      </x:c>
    </x:row>
    <x:row r="142">
      <x:c r="A142" s="139" t="n">
        <x:v>144</x:v>
      </x:c>
      <x:c r="B142" s="140" t="str">
        <x:v>paracetamol</x:v>
      </x:c>
      <x:c r="C142" s="140" t="str">
        <x:v>rosuvastatin</x:v>
      </x:c>
      <x:c r="D142" s="140" t="str">
        <x:v>paracetamol || rosuvastatin</x:v>
      </x:c>
      <x:c r="E142" s="141" t="str">
        <x:v>Tidak ada obat Khanza terpetakan/disetujui: paracetamol, rosuvastatin</x:v>
      </x:c>
    </x:row>
    <x:row r="143">
      <x:c r="A143" s="139" t="n">
        <x:v>145</x:v>
      </x:c>
      <x:c r="B143" s="140" t="str">
        <x:v>ibuprofen</x:v>
      </x:c>
      <x:c r="C143" s="140" t="str">
        <x:v>naproxen</x:v>
      </x:c>
      <x:c r="D143" s="140" t="str">
        <x:v>ibuprofen || naproxen</x:v>
      </x:c>
      <x:c r="E143" s="141" t="str">
        <x:v>Bukan DDI langsung (source_tag bukan drug-drug)</x:v>
      </x:c>
    </x:row>
    <x:row r="144">
      <x:c r="A144" s="139" t="n">
        <x:v>146</x:v>
      </x:c>
      <x:c r="B144" s="140" t="str">
        <x:v>ibuprofen</x:v>
      </x:c>
      <x:c r="C144" s="140" t="str">
        <x:v>acetazolamide</x:v>
      </x:c>
      <x:c r="D144" s="140" t="str">
        <x:v>acetazolamide || ibuprofen</x:v>
      </x:c>
      <x:c r="E144" s="141" t="str">
        <x:v>Pasangan sudah ada di master DDI</x:v>
      </x:c>
    </x:row>
    <x:row r="145">
      <x:c r="A145" s="139" t="n">
        <x:v>147</x:v>
      </x:c>
      <x:c r="B145" s="140" t="str">
        <x:v>ibuprofen</x:v>
      </x:c>
      <x:c r="C145" s="140" t="str">
        <x:v>probenecid</x:v>
      </x:c>
      <x:c r="D145" s="140" t="str">
        <x:v>ibuprofen || probenecid</x:v>
      </x:c>
      <x:c r="E145" s="141" t="str">
        <x:v>Tidak ada obat Khanza terpetakan/disetujui: probenecid</x:v>
      </x:c>
    </x:row>
    <x:row r="146">
      <x:c r="A146" s="139" t="n">
        <x:v>148</x:v>
      </x:c>
      <x:c r="B146" s="140" t="str">
        <x:v>ibuprofen</x:v>
      </x:c>
      <x:c r="C146" s="140" t="str">
        <x:v>allopurinol</x:v>
      </x:c>
      <x:c r="D146" s="140" t="str">
        <x:v>allopurinol || ibuprofen</x:v>
      </x:c>
      <x:c r="E146" s="141" t="str">
        <x:v>Pasangan sudah ada di master DDI</x:v>
      </x:c>
    </x:row>
    <x:row r="147">
      <x:c r="A147" s="139" t="n">
        <x:v>149</x:v>
      </x:c>
      <x:c r="B147" s="140" t="str">
        <x:v>ibuprofen</x:v>
      </x:c>
      <x:c r="C147" s="140" t="str">
        <x:v>colchicine</x:v>
      </x:c>
      <x:c r="D147" s="140" t="str">
        <x:v>colchicine || ibuprofen</x:v>
      </x:c>
      <x:c r="E147" s="141" t="str">
        <x:v>Pasangan sudah ada di master DDI</x:v>
      </x:c>
    </x:row>
    <x:row r="148">
      <x:c r="A148" s="139" t="n">
        <x:v>150</x:v>
      </x:c>
      <x:c r="B148" s="140" t="str">
        <x:v>ibuprofen</x:v>
      </x:c>
      <x:c r="C148" s="140" t="str">
        <x:v>amoxicillin</x:v>
      </x:c>
      <x:c r="D148" s="140" t="str">
        <x:v>amoxicillin || ibuprofen</x:v>
      </x:c>
      <x:c r="E148" s="141" t="str">
        <x:v>Pasangan sudah ada di master DDI</x:v>
      </x:c>
    </x:row>
    <x:row r="149">
      <x:c r="A149" s="139" t="n">
        <x:v>151</x:v>
      </x:c>
      <x:c r="B149" s="140" t="str">
        <x:v>ibuprofen</x:v>
      </x:c>
      <x:c r="C149" s="140" t="str">
        <x:v>azithromycin</x:v>
      </x:c>
      <x:c r="D149" s="140" t="str">
        <x:v>azithromycin || ibuprofen</x:v>
      </x:c>
      <x:c r="E149" s="141" t="str">
        <x:v>Pasangan sudah ada di master DDI</x:v>
      </x:c>
    </x:row>
    <x:row r="150">
      <x:c r="A150" s="139" t="n">
        <x:v>152</x:v>
      </x:c>
      <x:c r="B150" s="140" t="str">
        <x:v>ibuprofen</x:v>
      </x:c>
      <x:c r="C150" s="140" t="str">
        <x:v>doxycycline</x:v>
      </x:c>
      <x:c r="D150" s="140" t="str">
        <x:v>doxycycline || ibuprofen</x:v>
      </x:c>
      <x:c r="E150" s="141" t="str">
        <x:v>Pasangan sudah ada di master DDI</x:v>
      </x:c>
    </x:row>
    <x:row r="151">
      <x:c r="A151" s="139" t="n">
        <x:v>153</x:v>
      </x:c>
      <x:c r="B151" s="140" t="str">
        <x:v>ibuprofen</x:v>
      </x:c>
      <x:c r="C151" s="140" t="str">
        <x:v>metformin</x:v>
      </x:c>
      <x:c r="D151" s="140" t="str">
        <x:v>ibuprofen || metformin</x:v>
      </x:c>
      <x:c r="E151" s="141" t="str">
        <x:v>Pasangan sudah ada di master DDI</x:v>
      </x:c>
    </x:row>
    <x:row r="152">
      <x:c r="A152" s="139" t="n">
        <x:v>154</x:v>
      </x:c>
      <x:c r="B152" s="140" t="str">
        <x:v>ibuprofen</x:v>
      </x:c>
      <x:c r="C152" s="140" t="str">
        <x:v>lisinopril</x:v>
      </x:c>
      <x:c r="D152" s="140" t="str">
        <x:v>ibuprofen || lisinopril</x:v>
      </x:c>
      <x:c r="E152" s="141" t="str">
        <x:v>Tidak ada obat Khanza terpetakan/disetujui: lisinopril</x:v>
      </x:c>
    </x:row>
    <x:row r="153">
      <x:c r="A153" s="139" t="n">
        <x:v>155</x:v>
      </x:c>
      <x:c r="B153" s="140" t="str">
        <x:v>ibuprofen</x:v>
      </x:c>
      <x:c r="C153" s="140" t="str">
        <x:v>losartan</x:v>
      </x:c>
      <x:c r="D153" s="140" t="str">
        <x:v>ibuprofen || losartan</x:v>
      </x:c>
      <x:c r="E153" s="141" t="str">
        <x:v>Tidak ada obat Khanza terpetakan/disetujui: losartan</x:v>
      </x:c>
    </x:row>
    <x:row r="154">
      <x:c r="A154" s="139" t="n">
        <x:v>156</x:v>
      </x:c>
      <x:c r="B154" s="140" t="str">
        <x:v>ibuprofen</x:v>
      </x:c>
      <x:c r="C154" s="140" t="str">
        <x:v>amlodipine</x:v>
      </x:c>
      <x:c r="D154" s="140" t="str">
        <x:v>amlodipine || ibuprofen</x:v>
      </x:c>
      <x:c r="E154" s="141" t="str">
        <x:v>Pasangan sudah ada di master DDI</x:v>
      </x:c>
    </x:row>
    <x:row r="155">
      <x:c r="A155" s="139" t="n">
        <x:v>157</x:v>
      </x:c>
      <x:c r="B155" s="140" t="str">
        <x:v>ibuprofen</x:v>
      </x:c>
      <x:c r="C155" s="140" t="str">
        <x:v>pravastatin</x:v>
      </x:c>
      <x:c r="D155" s="140" t="str">
        <x:v>ibuprofen || pravastatin</x:v>
      </x:c>
      <x:c r="E155" s="141" t="str">
        <x:v>Tidak ada obat Khanza terpetakan/disetujui: pravastatin</x:v>
      </x:c>
    </x:row>
    <x:row r="156">
      <x:c r="A156" s="139" t="n">
        <x:v>158</x:v>
      </x:c>
      <x:c r="B156" s="140" t="str">
        <x:v>ibuprofen</x:v>
      </x:c>
      <x:c r="C156" s="140" t="str">
        <x:v>rosuvastatin</x:v>
      </x:c>
      <x:c r="D156" s="140" t="str">
        <x:v>ibuprofen || rosuvastatin</x:v>
      </x:c>
      <x:c r="E156" s="141" t="str">
        <x:v>Tidak ada obat Khanza terpetakan/disetujui: rosuvastatin</x:v>
      </x:c>
    </x:row>
    <x:row r="157">
      <x:c r="A157" s="139" t="n">
        <x:v>159</x:v>
      </x:c>
      <x:c r="B157" s="140" t="str">
        <x:v>naproxen</x:v>
      </x:c>
      <x:c r="C157" s="140" t="str">
        <x:v>acetazolamide</x:v>
      </x:c>
      <x:c r="D157" s="140" t="str">
        <x:v>acetazolamide || naproxen</x:v>
      </x:c>
      <x:c r="E157" s="141" t="str">
        <x:v>Tidak ada obat Khanza terpetakan/disetujui: naproxen</x:v>
      </x:c>
    </x:row>
    <x:row r="158">
      <x:c r="A158" s="139" t="n">
        <x:v>160</x:v>
      </x:c>
      <x:c r="B158" s="140" t="str">
        <x:v>naproxen</x:v>
      </x:c>
      <x:c r="C158" s="140" t="str">
        <x:v>probenecid</x:v>
      </x:c>
      <x:c r="D158" s="140" t="str">
        <x:v>naproxen || probenecid</x:v>
      </x:c>
      <x:c r="E158" s="141" t="str">
        <x:v>Tidak ada obat Khanza terpetakan/disetujui: naproxen, probenecid</x:v>
      </x:c>
    </x:row>
    <x:row r="159">
      <x:c r="A159" s="139" t="n">
        <x:v>161</x:v>
      </x:c>
      <x:c r="B159" s="140" t="str">
        <x:v>naproxen</x:v>
      </x:c>
      <x:c r="C159" s="140" t="str">
        <x:v>allopurinol</x:v>
      </x:c>
      <x:c r="D159" s="140" t="str">
        <x:v>allopurinol || naproxen</x:v>
      </x:c>
      <x:c r="E159" s="141" t="str">
        <x:v>Tidak ada obat Khanza terpetakan/disetujui: naproxen</x:v>
      </x:c>
    </x:row>
    <x:row r="160">
      <x:c r="A160" s="139" t="n">
        <x:v>162</x:v>
      </x:c>
      <x:c r="B160" s="140" t="str">
        <x:v>naproxen</x:v>
      </x:c>
      <x:c r="C160" s="140" t="str">
        <x:v>colchicine</x:v>
      </x:c>
      <x:c r="D160" s="140" t="str">
        <x:v>colchicine || naproxen</x:v>
      </x:c>
      <x:c r="E160" s="141" t="str">
        <x:v>Tidak ada obat Khanza terpetakan/disetujui: naproxen</x:v>
      </x:c>
    </x:row>
    <x:row r="161">
      <x:c r="A161" s="139" t="n">
        <x:v>163</x:v>
      </x:c>
      <x:c r="B161" s="140" t="str">
        <x:v>naproxen</x:v>
      </x:c>
      <x:c r="C161" s="140" t="str">
        <x:v>amoxicillin</x:v>
      </x:c>
      <x:c r="D161" s="140" t="str">
        <x:v>amoxicillin || naproxen</x:v>
      </x:c>
      <x:c r="E161" s="141" t="str">
        <x:v>Tidak ada obat Khanza terpetakan/disetujui: naproxen</x:v>
      </x:c>
    </x:row>
    <x:row r="162">
      <x:c r="A162" s="139" t="n">
        <x:v>164</x:v>
      </x:c>
      <x:c r="B162" s="140" t="str">
        <x:v>naproxen</x:v>
      </x:c>
      <x:c r="C162" s="140" t="str">
        <x:v>azithromycin</x:v>
      </x:c>
      <x:c r="D162" s="140" t="str">
        <x:v>azithromycin || naproxen</x:v>
      </x:c>
      <x:c r="E162" s="141" t="str">
        <x:v>Tidak ada obat Khanza terpetakan/disetujui: naproxen</x:v>
      </x:c>
    </x:row>
    <x:row r="163">
      <x:c r="A163" s="139" t="n">
        <x:v>165</x:v>
      </x:c>
      <x:c r="B163" s="140" t="str">
        <x:v>naproxen</x:v>
      </x:c>
      <x:c r="C163" s="140" t="str">
        <x:v>doxycycline</x:v>
      </x:c>
      <x:c r="D163" s="140" t="str">
        <x:v>doxycycline || naproxen</x:v>
      </x:c>
      <x:c r="E163" s="141" t="str">
        <x:v>Tidak ada obat Khanza terpetakan/disetujui: naproxen</x:v>
      </x:c>
    </x:row>
    <x:row r="164">
      <x:c r="A164" s="139" t="n">
        <x:v>166</x:v>
      </x:c>
      <x:c r="B164" s="140" t="str">
        <x:v>naproxen</x:v>
      </x:c>
      <x:c r="C164" s="140" t="str">
        <x:v>metformin</x:v>
      </x:c>
      <x:c r="D164" s="140" t="str">
        <x:v>metformin || naproxen</x:v>
      </x:c>
      <x:c r="E164" s="141" t="str">
        <x:v>Tidak ada obat Khanza terpetakan/disetujui: naproxen</x:v>
      </x:c>
    </x:row>
    <x:row r="165">
      <x:c r="A165" s="139" t="n">
        <x:v>167</x:v>
      </x:c>
      <x:c r="B165" s="140" t="str">
        <x:v>naproxen</x:v>
      </x:c>
      <x:c r="C165" s="140" t="str">
        <x:v>lisinopril</x:v>
      </x:c>
      <x:c r="D165" s="140" t="str">
        <x:v>lisinopril || naproxen</x:v>
      </x:c>
      <x:c r="E165" s="141" t="str">
        <x:v>Tidak ada obat Khanza terpetakan/disetujui: naproxen, lisinopril</x:v>
      </x:c>
    </x:row>
    <x:row r="166">
      <x:c r="A166" s="139" t="n">
        <x:v>168</x:v>
      </x:c>
      <x:c r="B166" s="140" t="str">
        <x:v>naproxen</x:v>
      </x:c>
      <x:c r="C166" s="140" t="str">
        <x:v>losartan</x:v>
      </x:c>
      <x:c r="D166" s="140" t="str">
        <x:v>losartan || naproxen</x:v>
      </x:c>
      <x:c r="E166" s="141" t="str">
        <x:v>Tidak ada obat Khanza terpetakan/disetujui: naproxen, losartan</x:v>
      </x:c>
    </x:row>
    <x:row r="167">
      <x:c r="A167" s="139" t="n">
        <x:v>169</x:v>
      </x:c>
      <x:c r="B167" s="140" t="str">
        <x:v>naproxen</x:v>
      </x:c>
      <x:c r="C167" s="140" t="str">
        <x:v>amlodipine</x:v>
      </x:c>
      <x:c r="D167" s="140" t="str">
        <x:v>amlodipine || naproxen</x:v>
      </x:c>
      <x:c r="E167" s="141" t="str">
        <x:v>Tidak ada obat Khanza terpetakan/disetujui: naproxen</x:v>
      </x:c>
    </x:row>
    <x:row r="168">
      <x:c r="A168" s="139" t="n">
        <x:v>170</x:v>
      </x:c>
      <x:c r="B168" s="140" t="str">
        <x:v>naproxen</x:v>
      </x:c>
      <x:c r="C168" s="140" t="str">
        <x:v>pravastatin</x:v>
      </x:c>
      <x:c r="D168" s="140" t="str">
        <x:v>naproxen || pravastatin</x:v>
      </x:c>
      <x:c r="E168" s="141" t="str">
        <x:v>Tidak ada obat Khanza terpetakan/disetujui: naproxen, pravastatin</x:v>
      </x:c>
    </x:row>
    <x:row r="169">
      <x:c r="A169" s="139" t="n">
        <x:v>171</x:v>
      </x:c>
      <x:c r="B169" s="140" t="str">
        <x:v>naproxen</x:v>
      </x:c>
      <x:c r="C169" s="140" t="str">
        <x:v>rosuvastatin</x:v>
      </x:c>
      <x:c r="D169" s="140" t="str">
        <x:v>naproxen || rosuvastatin</x:v>
      </x:c>
      <x:c r="E169" s="141" t="str">
        <x:v>Tidak ada obat Khanza terpetakan/disetujui: naproxen, rosuvastatin</x:v>
      </x:c>
    </x:row>
    <x:row r="170">
      <x:c r="A170" s="139" t="n">
        <x:v>172</x:v>
      </x:c>
      <x:c r="B170" s="140" t="str">
        <x:v>acetazolamide</x:v>
      </x:c>
      <x:c r="C170" s="140" t="str">
        <x:v>probenecid</x:v>
      </x:c>
      <x:c r="D170" s="140" t="str">
        <x:v>acetazolamide || probenecid</x:v>
      </x:c>
      <x:c r="E170" s="141" t="str">
        <x:v>Tidak ada obat Khanza terpetakan/disetujui: probenecid</x:v>
      </x:c>
    </x:row>
    <x:row r="171">
      <x:c r="A171" s="139" t="n">
        <x:v>175</x:v>
      </x:c>
      <x:c r="B171" s="140" t="str">
        <x:v>acetazolamide</x:v>
      </x:c>
      <x:c r="C171" s="140" t="str">
        <x:v>amoxicillin</x:v>
      </x:c>
      <x:c r="D171" s="140" t="str">
        <x:v>acetazolamide || amoxicillin</x:v>
      </x:c>
      <x:c r="E171" s="141" t="str">
        <x:v>Pasangan sudah ada di master DDI</x:v>
      </x:c>
    </x:row>
    <x:row r="172">
      <x:c r="A172" s="139" t="n">
        <x:v>179</x:v>
      </x:c>
      <x:c r="B172" s="140" t="str">
        <x:v>acetazolamide</x:v>
      </x:c>
      <x:c r="C172" s="140" t="str">
        <x:v>lisinopril</x:v>
      </x:c>
      <x:c r="D172" s="140" t="str">
        <x:v>acetazolamide || lisinopril</x:v>
      </x:c>
      <x:c r="E172" s="141" t="str">
        <x:v>Tidak ada obat Khanza terpetakan/disetujui: lisinopril</x:v>
      </x:c>
    </x:row>
    <x:row r="173">
      <x:c r="A173" s="139" t="n">
        <x:v>180</x:v>
      </x:c>
      <x:c r="B173" s="140" t="str">
        <x:v>acetazolamide</x:v>
      </x:c>
      <x:c r="C173" s="140" t="str">
        <x:v>losartan</x:v>
      </x:c>
      <x:c r="D173" s="140" t="str">
        <x:v>acetazolamide || losartan</x:v>
      </x:c>
      <x:c r="E173" s="141" t="str">
        <x:v>Tidak ada obat Khanza terpetakan/disetujui: losartan</x:v>
      </x:c>
    </x:row>
    <x:row r="174">
      <x:c r="A174" s="139" t="n">
        <x:v>181</x:v>
      </x:c>
      <x:c r="B174" s="140" t="str">
        <x:v>acetazolamide</x:v>
      </x:c>
      <x:c r="C174" s="140" t="str">
        <x:v>amlodipine</x:v>
      </x:c>
      <x:c r="D174" s="140" t="str">
        <x:v>acetazolamide || amlodipine</x:v>
      </x:c>
      <x:c r="E174" s="141" t="str">
        <x:v>Pasangan sudah ada di master DDI</x:v>
      </x:c>
    </x:row>
    <x:row r="175">
      <x:c r="A175" s="139" t="n">
        <x:v>182</x:v>
      </x:c>
      <x:c r="B175" s="140" t="str">
        <x:v>acetazolamide</x:v>
      </x:c>
      <x:c r="C175" s="140" t="str">
        <x:v>pravastatin</x:v>
      </x:c>
      <x:c r="D175" s="140" t="str">
        <x:v>acetazolamide || pravastatin</x:v>
      </x:c>
      <x:c r="E175" s="141" t="str">
        <x:v>Tidak ada obat Khanza terpetakan/disetujui: pravastatin</x:v>
      </x:c>
    </x:row>
    <x:row r="176">
      <x:c r="A176" s="139" t="n">
        <x:v>183</x:v>
      </x:c>
      <x:c r="B176" s="140" t="str">
        <x:v>acetazolamide</x:v>
      </x:c>
      <x:c r="C176" s="140" t="str">
        <x:v>rosuvastatin</x:v>
      </x:c>
      <x:c r="D176" s="140" t="str">
        <x:v>acetazolamide || rosuvastatin</x:v>
      </x:c>
      <x:c r="E176" s="141" t="str">
        <x:v>Tidak ada obat Khanza terpetakan/disetujui: rosuvastatin</x:v>
      </x:c>
    </x:row>
    <x:row r="177">
      <x:c r="A177" s="139" t="n">
        <x:v>184</x:v>
      </x:c>
      <x:c r="B177" s="140" t="str">
        <x:v>probenecid</x:v>
      </x:c>
      <x:c r="C177" s="140" t="str">
        <x:v>allopurinol</x:v>
      </x:c>
      <x:c r="D177" s="140" t="str">
        <x:v>allopurinol || probenecid</x:v>
      </x:c>
      <x:c r="E177" s="141" t="str">
        <x:v>Tidak ada obat Khanza terpetakan/disetujui: probenecid</x:v>
      </x:c>
    </x:row>
    <x:row r="178">
      <x:c r="A178" s="139" t="n">
        <x:v>185</x:v>
      </x:c>
      <x:c r="B178" s="140" t="str">
        <x:v>probenecid</x:v>
      </x:c>
      <x:c r="C178" s="140" t="str">
        <x:v>colchicine</x:v>
      </x:c>
      <x:c r="D178" s="140" t="str">
        <x:v>colchicine || probenecid</x:v>
      </x:c>
      <x:c r="E178" s="141" t="str">
        <x:v>Tidak ada obat Khanza terpetakan/disetujui: probenecid</x:v>
      </x:c>
    </x:row>
    <x:row r="179">
      <x:c r="A179" s="139" t="n">
        <x:v>186</x:v>
      </x:c>
      <x:c r="B179" s="140" t="str">
        <x:v>probenecid</x:v>
      </x:c>
      <x:c r="C179" s="140" t="str">
        <x:v>amoxicillin</x:v>
      </x:c>
      <x:c r="D179" s="140" t="str">
        <x:v>amoxicillin || probenecid</x:v>
      </x:c>
      <x:c r="E179" s="141" t="str">
        <x:v>Tidak ada obat Khanza terpetakan/disetujui: probenecid</x:v>
      </x:c>
    </x:row>
    <x:row r="180">
      <x:c r="A180" s="139" t="n">
        <x:v>187</x:v>
      </x:c>
      <x:c r="B180" s="140" t="str">
        <x:v>probenecid</x:v>
      </x:c>
      <x:c r="C180" s="140" t="str">
        <x:v>azithromycin</x:v>
      </x:c>
      <x:c r="D180" s="140" t="str">
        <x:v>azithromycin || probenecid</x:v>
      </x:c>
      <x:c r="E180" s="141" t="str">
        <x:v>Tidak ada obat Khanza terpetakan/disetujui: probenecid</x:v>
      </x:c>
    </x:row>
    <x:row r="181">
      <x:c r="A181" s="139" t="n">
        <x:v>188</x:v>
      </x:c>
      <x:c r="B181" s="140" t="str">
        <x:v>probenecid</x:v>
      </x:c>
      <x:c r="C181" s="140" t="str">
        <x:v>doxycycline</x:v>
      </x:c>
      <x:c r="D181" s="140" t="str">
        <x:v>doxycycline || probenecid</x:v>
      </x:c>
      <x:c r="E181" s="141" t="str">
        <x:v>Tidak ada obat Khanza terpetakan/disetujui: probenecid</x:v>
      </x:c>
    </x:row>
    <x:row r="182">
      <x:c r="A182" s="139" t="n">
        <x:v>189</x:v>
      </x:c>
      <x:c r="B182" s="140" t="str">
        <x:v>probenecid</x:v>
      </x:c>
      <x:c r="C182" s="140" t="str">
        <x:v>metformin</x:v>
      </x:c>
      <x:c r="D182" s="140" t="str">
        <x:v>metformin || probenecid</x:v>
      </x:c>
      <x:c r="E182" s="141" t="str">
        <x:v>Tidak ada obat Khanza terpetakan/disetujui: probenecid</x:v>
      </x:c>
    </x:row>
    <x:row r="183">
      <x:c r="A183" s="139" t="n">
        <x:v>190</x:v>
      </x:c>
      <x:c r="B183" s="140" t="str">
        <x:v>probenecid</x:v>
      </x:c>
      <x:c r="C183" s="140" t="str">
        <x:v>lisinopril</x:v>
      </x:c>
      <x:c r="D183" s="140" t="str">
        <x:v>lisinopril || probenecid</x:v>
      </x:c>
      <x:c r="E183" s="141" t="str">
        <x:v>Tidak ada obat Khanza terpetakan/disetujui: probenecid, lisinopril</x:v>
      </x:c>
    </x:row>
    <x:row r="184">
      <x:c r="A184" s="139" t="n">
        <x:v>191</x:v>
      </x:c>
      <x:c r="B184" s="140" t="str">
        <x:v>probenecid</x:v>
      </x:c>
      <x:c r="C184" s="140" t="str">
        <x:v>losartan</x:v>
      </x:c>
      <x:c r="D184" s="140" t="str">
        <x:v>losartan || probenecid</x:v>
      </x:c>
      <x:c r="E184" s="141" t="str">
        <x:v>Tidak ada obat Khanza terpetakan/disetujui: probenecid, losartan</x:v>
      </x:c>
    </x:row>
    <x:row r="185">
      <x:c r="A185" s="139" t="n">
        <x:v>192</x:v>
      </x:c>
      <x:c r="B185" s="140" t="str">
        <x:v>probenecid</x:v>
      </x:c>
      <x:c r="C185" s="140" t="str">
        <x:v>amlodipine</x:v>
      </x:c>
      <x:c r="D185" s="140" t="str">
        <x:v>amlodipine || probenecid</x:v>
      </x:c>
      <x:c r="E185" s="141" t="str">
        <x:v>Tidak ada obat Khanza terpetakan/disetujui: probenecid</x:v>
      </x:c>
    </x:row>
    <x:row r="186">
      <x:c r="A186" s="139" t="n">
        <x:v>193</x:v>
      </x:c>
      <x:c r="B186" s="140" t="str">
        <x:v>probenecid</x:v>
      </x:c>
      <x:c r="C186" s="140" t="str">
        <x:v>pravastatin</x:v>
      </x:c>
      <x:c r="D186" s="140" t="str">
        <x:v>pravastatin || probenecid</x:v>
      </x:c>
      <x:c r="E186" s="141" t="str">
        <x:v>Tidak ada obat Khanza terpetakan/disetujui: probenecid, pravastatin</x:v>
      </x:c>
    </x:row>
    <x:row r="187">
      <x:c r="A187" s="139" t="n">
        <x:v>194</x:v>
      </x:c>
      <x:c r="B187" s="140" t="str">
        <x:v>probenecid</x:v>
      </x:c>
      <x:c r="C187" s="140" t="str">
        <x:v>rosuvastatin</x:v>
      </x:c>
      <x:c r="D187" s="140" t="str">
        <x:v>probenecid || rosuvastatin</x:v>
      </x:c>
      <x:c r="E187" s="141" t="str">
        <x:v>Tidak ada obat Khanza terpetakan/disetujui: probenecid, rosuvastatin</x:v>
      </x:c>
    </x:row>
    <x:row r="188">
      <x:c r="A188" s="139" t="n">
        <x:v>195</x:v>
      </x:c>
      <x:c r="B188" s="140" t="str">
        <x:v>allopurinol</x:v>
      </x:c>
      <x:c r="C188" s="140" t="str">
        <x:v>colchicine</x:v>
      </x:c>
      <x:c r="D188" s="140" t="str">
        <x:v>allopurinol || colchicine</x:v>
      </x:c>
      <x:c r="E188" s="141" t="str">
        <x:v>Pasangan sudah ada di master DDI</x:v>
      </x:c>
    </x:row>
    <x:row r="189">
      <x:c r="A189" s="139" t="n">
        <x:v>196</x:v>
      </x:c>
      <x:c r="B189" s="140" t="str">
        <x:v>allopurinol</x:v>
      </x:c>
      <x:c r="C189" s="140" t="str">
        <x:v>amoxicillin</x:v>
      </x:c>
      <x:c r="D189" s="140" t="str">
        <x:v>allopurinol || amoxicillin</x:v>
      </x:c>
      <x:c r="E189" s="141" t="str">
        <x:v>Pasangan sudah ada di master DDI</x:v>
      </x:c>
    </x:row>
    <x:row r="190">
      <x:c r="A190" s="139" t="n">
        <x:v>197</x:v>
      </x:c>
      <x:c r="B190" s="140" t="str">
        <x:v>allopurinol</x:v>
      </x:c>
      <x:c r="C190" s="140" t="str">
        <x:v>azithromycin</x:v>
      </x:c>
      <x:c r="D190" s="140" t="str">
        <x:v>allopurinol || azithromycin</x:v>
      </x:c>
      <x:c r="E190" s="141" t="str">
        <x:v>Pasangan sudah ada di master DDI</x:v>
      </x:c>
    </x:row>
    <x:row r="191">
      <x:c r="A191" s="139" t="n">
        <x:v>198</x:v>
      </x:c>
      <x:c r="B191" s="140" t="str">
        <x:v>allopurinol</x:v>
      </x:c>
      <x:c r="C191" s="140" t="str">
        <x:v>doxycycline</x:v>
      </x:c>
      <x:c r="D191" s="140" t="str">
        <x:v>allopurinol || doxycycline</x:v>
      </x:c>
      <x:c r="E191" s="141" t="str">
        <x:v>Pasangan sudah ada di master DDI</x:v>
      </x:c>
    </x:row>
    <x:row r="192">
      <x:c r="A192" s="139" t="n">
        <x:v>199</x:v>
      </x:c>
      <x:c r="B192" s="140" t="str">
        <x:v>allopurinol</x:v>
      </x:c>
      <x:c r="C192" s="140" t="str">
        <x:v>metformin</x:v>
      </x:c>
      <x:c r="D192" s="140" t="str">
        <x:v>allopurinol || metformin</x:v>
      </x:c>
      <x:c r="E192" s="141" t="str">
        <x:v>Pasangan sudah ada di master DDI</x:v>
      </x:c>
    </x:row>
    <x:row r="193">
      <x:c r="A193" s="139" t="n">
        <x:v>200</x:v>
      </x:c>
      <x:c r="B193" s="140" t="str">
        <x:v>allopurinol</x:v>
      </x:c>
      <x:c r="C193" s="140" t="str">
        <x:v>lisinopril</x:v>
      </x:c>
      <x:c r="D193" s="140" t="str">
        <x:v>allopurinol || lisinopril</x:v>
      </x:c>
      <x:c r="E193" s="141" t="str">
        <x:v>Tidak ada obat Khanza terpetakan/disetujui: lisinopril</x:v>
      </x:c>
    </x:row>
    <x:row r="194">
      <x:c r="A194" s="139" t="n">
        <x:v>201</x:v>
      </x:c>
      <x:c r="B194" s="140" t="str">
        <x:v>allopurinol</x:v>
      </x:c>
      <x:c r="C194" s="140" t="str">
        <x:v>losartan</x:v>
      </x:c>
      <x:c r="D194" s="140" t="str">
        <x:v>allopurinol || losartan</x:v>
      </x:c>
      <x:c r="E194" s="141" t="str">
        <x:v>Tidak ada obat Khanza terpetakan/disetujui: losartan</x:v>
      </x:c>
    </x:row>
    <x:row r="195">
      <x:c r="A195" s="139" t="n">
        <x:v>202</x:v>
      </x:c>
      <x:c r="B195" s="140" t="str">
        <x:v>allopurinol</x:v>
      </x:c>
      <x:c r="C195" s="140" t="str">
        <x:v>amlodipine</x:v>
      </x:c>
      <x:c r="D195" s="140" t="str">
        <x:v>allopurinol || amlodipine</x:v>
      </x:c>
      <x:c r="E195" s="141" t="str">
        <x:v>Pasangan sudah ada di master DDI</x:v>
      </x:c>
    </x:row>
    <x:row r="196">
      <x:c r="A196" s="139" t="n">
        <x:v>203</x:v>
      </x:c>
      <x:c r="B196" s="140" t="str">
        <x:v>allopurinol</x:v>
      </x:c>
      <x:c r="C196" s="140" t="str">
        <x:v>pravastatin</x:v>
      </x:c>
      <x:c r="D196" s="140" t="str">
        <x:v>allopurinol || pravastatin</x:v>
      </x:c>
      <x:c r="E196" s="141" t="str">
        <x:v>Tidak ada obat Khanza terpetakan/disetujui: pravastatin</x:v>
      </x:c>
    </x:row>
    <x:row r="197">
      <x:c r="A197" s="139" t="n">
        <x:v>204</x:v>
      </x:c>
      <x:c r="B197" s="140" t="str">
        <x:v>allopurinol</x:v>
      </x:c>
      <x:c r="C197" s="140" t="str">
        <x:v>rosuvastatin</x:v>
      </x:c>
      <x:c r="D197" s="140" t="str">
        <x:v>allopurinol || rosuvastatin</x:v>
      </x:c>
      <x:c r="E197" s="141" t="str">
        <x:v>Tidak ada obat Khanza terpetakan/disetujui: rosuvastatin</x:v>
      </x:c>
    </x:row>
    <x:row r="198">
      <x:c r="A198" s="139" t="n">
        <x:v>206</x:v>
      </x:c>
      <x:c r="B198" s="140" t="str">
        <x:v>colchicine</x:v>
      </x:c>
      <x:c r="C198" s="140" t="str">
        <x:v>azithromycin</x:v>
      </x:c>
      <x:c r="D198" s="140" t="str">
        <x:v>azithromycin || colchicine</x:v>
      </x:c>
      <x:c r="E198" s="141" t="str">
        <x:v>Pasangan sudah ada di master DDI</x:v>
      </x:c>
    </x:row>
    <x:row r="199">
      <x:c r="A199" s="139" t="n">
        <x:v>208</x:v>
      </x:c>
      <x:c r="B199" s="140" t="str">
        <x:v>colchicine</x:v>
      </x:c>
      <x:c r="C199" s="140" t="str">
        <x:v>metformin</x:v>
      </x:c>
      <x:c r="D199" s="140" t="str">
        <x:v>colchicine || metformin</x:v>
      </x:c>
      <x:c r="E199" s="141" t="str">
        <x:v>Pasangan sudah ada di master DDI</x:v>
      </x:c>
    </x:row>
    <x:row r="200">
      <x:c r="A200" s="139" t="n">
        <x:v>209</x:v>
      </x:c>
      <x:c r="B200" s="140" t="str">
        <x:v>colchicine</x:v>
      </x:c>
      <x:c r="C200" s="140" t="str">
        <x:v>lisinopril</x:v>
      </x:c>
      <x:c r="D200" s="140" t="str">
        <x:v>colchicine || lisinopril</x:v>
      </x:c>
      <x:c r="E200" s="141" t="str">
        <x:v>Tidak ada obat Khanza terpetakan/disetujui: lisinopril</x:v>
      </x:c>
    </x:row>
    <x:row r="201">
      <x:c r="A201" s="139" t="n">
        <x:v>210</x:v>
      </x:c>
      <x:c r="B201" s="140" t="str">
        <x:v>colchicine</x:v>
      </x:c>
      <x:c r="C201" s="140" t="str">
        <x:v>losartan</x:v>
      </x:c>
      <x:c r="D201" s="140" t="str">
        <x:v>colchicine || losartan</x:v>
      </x:c>
      <x:c r="E201" s="141" t="str">
        <x:v>Tidak ada obat Khanza terpetakan/disetujui: losartan</x:v>
      </x:c>
    </x:row>
    <x:row r="202">
      <x:c r="A202" s="139" t="n">
        <x:v>211</x:v>
      </x:c>
      <x:c r="B202" s="140" t="str">
        <x:v>colchicine</x:v>
      </x:c>
      <x:c r="C202" s="140" t="str">
        <x:v>amlodipine</x:v>
      </x:c>
      <x:c r="D202" s="140" t="str">
        <x:v>amlodipine || colchicine</x:v>
      </x:c>
      <x:c r="E202" s="141" t="str">
        <x:v>Pasangan sudah ada di master DDI</x:v>
      </x:c>
    </x:row>
    <x:row r="203">
      <x:c r="A203" s="139" t="n">
        <x:v>212</x:v>
      </x:c>
      <x:c r="B203" s="140" t="str">
        <x:v>colchicine</x:v>
      </x:c>
      <x:c r="C203" s="140" t="str">
        <x:v>pravastatin</x:v>
      </x:c>
      <x:c r="D203" s="140" t="str">
        <x:v>colchicine || pravastatin</x:v>
      </x:c>
      <x:c r="E203" s="141" t="str">
        <x:v>Tidak ada obat Khanza terpetakan/disetujui: pravastatin</x:v>
      </x:c>
    </x:row>
    <x:row r="204">
      <x:c r="A204" s="139" t="n">
        <x:v>213</x:v>
      </x:c>
      <x:c r="B204" s="140" t="str">
        <x:v>colchicine</x:v>
      </x:c>
      <x:c r="C204" s="140" t="str">
        <x:v>rosuvastatin</x:v>
      </x:c>
      <x:c r="D204" s="140" t="str">
        <x:v>colchicine || rosuvastatin</x:v>
      </x:c>
      <x:c r="E204" s="141" t="str">
        <x:v>Tidak ada obat Khanza terpetakan/disetujui: rosuvastatin</x:v>
      </x:c>
    </x:row>
    <x:row r="205">
      <x:c r="A205" s="139" t="n">
        <x:v>214</x:v>
      </x:c>
      <x:c r="B205" s="140" t="str">
        <x:v>amoxicillin</x:v>
      </x:c>
      <x:c r="C205" s="140" t="str">
        <x:v>azithromycin</x:v>
      </x:c>
      <x:c r="D205" s="140" t="str">
        <x:v>amoxicillin || azithromycin</x:v>
      </x:c>
      <x:c r="E205" s="141" t="str">
        <x:v>Bukan DDI langsung (source_tag bukan drug-drug)</x:v>
      </x:c>
    </x:row>
    <x:row r="206">
      <x:c r="A206" s="139" t="n">
        <x:v>215</x:v>
      </x:c>
      <x:c r="B206" s="140" t="str">
        <x:v>amoxicillin</x:v>
      </x:c>
      <x:c r="C206" s="140" t="str">
        <x:v>doxycycline</x:v>
      </x:c>
      <x:c r="D206" s="140" t="str">
        <x:v>amoxicillin || doxycycline</x:v>
      </x:c>
      <x:c r="E206" s="141" t="str">
        <x:v>Bukan DDI langsung (source_tag bukan drug-drug)</x:v>
      </x:c>
    </x:row>
    <x:row r="207">
      <x:c r="A207" s="139" t="n">
        <x:v>217</x:v>
      </x:c>
      <x:c r="B207" s="140" t="str">
        <x:v>amoxicillin</x:v>
      </x:c>
      <x:c r="C207" s="140" t="str">
        <x:v>lisinopril</x:v>
      </x:c>
      <x:c r="D207" s="140" t="str">
        <x:v>amoxicillin || lisinopril</x:v>
      </x:c>
      <x:c r="E207" s="141" t="str">
        <x:v>Tidak ada obat Khanza terpetakan/disetujui: lisinopril</x:v>
      </x:c>
    </x:row>
    <x:row r="208">
      <x:c r="A208" s="139" t="n">
        <x:v>218</x:v>
      </x:c>
      <x:c r="B208" s="140" t="str">
        <x:v>amoxicillin</x:v>
      </x:c>
      <x:c r="C208" s="140" t="str">
        <x:v>losartan</x:v>
      </x:c>
      <x:c r="D208" s="140" t="str">
        <x:v>amoxicillin || losartan</x:v>
      </x:c>
      <x:c r="E208" s="141" t="str">
        <x:v>Tidak ada obat Khanza terpetakan/disetujui: losartan</x:v>
      </x:c>
    </x:row>
    <x:row r="209">
      <x:c r="A209" s="139" t="n">
        <x:v>219</x:v>
      </x:c>
      <x:c r="B209" s="140" t="str">
        <x:v>amoxicillin</x:v>
      </x:c>
      <x:c r="C209" s="140" t="str">
        <x:v>amlodipine</x:v>
      </x:c>
      <x:c r="D209" s="140" t="str">
        <x:v>amlodipine || amoxicillin</x:v>
      </x:c>
      <x:c r="E209" s="141" t="str">
        <x:v>Pasangan sudah ada di master DDI</x:v>
      </x:c>
    </x:row>
    <x:row r="210">
      <x:c r="A210" s="139" t="n">
        <x:v>220</x:v>
      </x:c>
      <x:c r="B210" s="140" t="str">
        <x:v>amoxicillin</x:v>
      </x:c>
      <x:c r="C210" s="140" t="str">
        <x:v>pravastatin</x:v>
      </x:c>
      <x:c r="D210" s="140" t="str">
        <x:v>amoxicillin || pravastatin</x:v>
      </x:c>
      <x:c r="E210" s="141" t="str">
        <x:v>Tidak ada obat Khanza terpetakan/disetujui: pravastatin</x:v>
      </x:c>
    </x:row>
    <x:row r="211">
      <x:c r="A211" s="139" t="n">
        <x:v>221</x:v>
      </x:c>
      <x:c r="B211" s="140" t="str">
        <x:v>amoxicillin</x:v>
      </x:c>
      <x:c r="C211" s="140" t="str">
        <x:v>rosuvastatin</x:v>
      </x:c>
      <x:c r="D211" s="140" t="str">
        <x:v>amoxicillin || rosuvastatin</x:v>
      </x:c>
      <x:c r="E211" s="141" t="str">
        <x:v>Tidak ada obat Khanza terpetakan/disetujui: rosuvastatin</x:v>
      </x:c>
    </x:row>
    <x:row r="212">
      <x:c r="A212" s="139" t="n">
        <x:v>222</x:v>
      </x:c>
      <x:c r="B212" s="140" t="str">
        <x:v>azithromycin</x:v>
      </x:c>
      <x:c r="C212" s="140" t="str">
        <x:v>doxycycline</x:v>
      </x:c>
      <x:c r="D212" s="140" t="str">
        <x:v>azithromycin || doxycycline</x:v>
      </x:c>
      <x:c r="E212" s="141" t="str">
        <x:v>Bukan DDI langsung (source_tag bukan drug-drug)</x:v>
      </x:c>
    </x:row>
    <x:row r="213">
      <x:c r="A213" s="139" t="n">
        <x:v>224</x:v>
      </x:c>
      <x:c r="B213" s="140" t="str">
        <x:v>azithromycin</x:v>
      </x:c>
      <x:c r="C213" s="140" t="str">
        <x:v>lisinopril</x:v>
      </x:c>
      <x:c r="D213" s="140" t="str">
        <x:v>azithromycin || lisinopril</x:v>
      </x:c>
      <x:c r="E213" s="141" t="str">
        <x:v>Tidak ada obat Khanza terpetakan/disetujui: lisinopril</x:v>
      </x:c>
    </x:row>
    <x:row r="214">
      <x:c r="A214" s="139" t="n">
        <x:v>225</x:v>
      </x:c>
      <x:c r="B214" s="140" t="str">
        <x:v>azithromycin</x:v>
      </x:c>
      <x:c r="C214" s="140" t="str">
        <x:v>losartan</x:v>
      </x:c>
      <x:c r="D214" s="140" t="str">
        <x:v>azithromycin || losartan</x:v>
      </x:c>
      <x:c r="E214" s="141" t="str">
        <x:v>Tidak ada obat Khanza terpetakan/disetujui: losartan</x:v>
      </x:c>
    </x:row>
    <x:row r="215">
      <x:c r="A215" s="139" t="n">
        <x:v>226</x:v>
      </x:c>
      <x:c r="B215" s="140" t="str">
        <x:v>azithromycin</x:v>
      </x:c>
      <x:c r="C215" s="140" t="str">
        <x:v>amlodipine</x:v>
      </x:c>
      <x:c r="D215" s="140" t="str">
        <x:v>amlodipine || azithromycin</x:v>
      </x:c>
      <x:c r="E215" s="141" t="str">
        <x:v>Pasangan sudah ada di master DDI</x:v>
      </x:c>
    </x:row>
    <x:row r="216">
      <x:c r="A216" s="139" t="n">
        <x:v>227</x:v>
      </x:c>
      <x:c r="B216" s="140" t="str">
        <x:v>pravastatin</x:v>
      </x:c>
      <x:c r="C216" s="140" t="str">
        <x:v>azithromycin</x:v>
      </x:c>
      <x:c r="D216" s="140" t="str">
        <x:v>azithromycin || pravastatin</x:v>
      </x:c>
      <x:c r="E216" s="141" t="str">
        <x:v>Bukan DDI langsung (source_tag bukan drug-drug)</x:v>
      </x:c>
    </x:row>
    <x:row r="217">
      <x:c r="A217" s="139" t="n">
        <x:v>228</x:v>
      </x:c>
      <x:c r="B217" s="140" t="str">
        <x:v>rosuvastatin</x:v>
      </x:c>
      <x:c r="C217" s="140" t="str">
        <x:v>azithromycin</x:v>
      </x:c>
      <x:c r="D217" s="140" t="str">
        <x:v>azithromycin || rosuvastatin</x:v>
      </x:c>
      <x:c r="E217" s="141" t="str">
        <x:v>Bukan DDI langsung (source_tag bukan drug-drug)</x:v>
      </x:c>
    </x:row>
    <x:row r="218">
      <x:c r="A218" s="139" t="n">
        <x:v>230</x:v>
      </x:c>
      <x:c r="B218" s="140" t="str">
        <x:v>doxycycline</x:v>
      </x:c>
      <x:c r="C218" s="140" t="str">
        <x:v>lisinopril</x:v>
      </x:c>
      <x:c r="D218" s="140" t="str">
        <x:v>doxycycline || lisinopril</x:v>
      </x:c>
      <x:c r="E218" s="141" t="str">
        <x:v>Tidak ada obat Khanza terpetakan/disetujui: lisinopril</x:v>
      </x:c>
    </x:row>
    <x:row r="219">
      <x:c r="A219" s="139" t="n">
        <x:v>231</x:v>
      </x:c>
      <x:c r="B219" s="140" t="str">
        <x:v>doxycycline</x:v>
      </x:c>
      <x:c r="C219" s="140" t="str">
        <x:v>losartan</x:v>
      </x:c>
      <x:c r="D219" s="140" t="str">
        <x:v>doxycycline || losartan</x:v>
      </x:c>
      <x:c r="E219" s="141" t="str">
        <x:v>Tidak ada obat Khanza terpetakan/disetujui: losartan</x:v>
      </x:c>
    </x:row>
    <x:row r="220">
      <x:c r="A220" s="139" t="n">
        <x:v>232</x:v>
      </x:c>
      <x:c r="B220" s="140" t="str">
        <x:v>doxycycline</x:v>
      </x:c>
      <x:c r="C220" s="140" t="str">
        <x:v>amlodipine</x:v>
      </x:c>
      <x:c r="D220" s="140" t="str">
        <x:v>amlodipine || doxycycline</x:v>
      </x:c>
      <x:c r="E220" s="141" t="str">
        <x:v>Pasangan sudah ada di master DDI</x:v>
      </x:c>
    </x:row>
    <x:row r="221">
      <x:c r="A221" s="139" t="n">
        <x:v>233</x:v>
      </x:c>
      <x:c r="B221" s="140" t="str">
        <x:v>doxycycline</x:v>
      </x:c>
      <x:c r="C221" s="140" t="str">
        <x:v>pravastatin</x:v>
      </x:c>
      <x:c r="D221" s="140" t="str">
        <x:v>doxycycline || pravastatin</x:v>
      </x:c>
      <x:c r="E221" s="141" t="str">
        <x:v>Tidak ada obat Khanza terpetakan/disetujui: pravastatin</x:v>
      </x:c>
    </x:row>
    <x:row r="222">
      <x:c r="A222" s="139" t="n">
        <x:v>234</x:v>
      </x:c>
      <x:c r="B222" s="140" t="str">
        <x:v>doxycycline</x:v>
      </x:c>
      <x:c r="C222" s="140" t="str">
        <x:v>rosuvastatin</x:v>
      </x:c>
      <x:c r="D222" s="140" t="str">
        <x:v>doxycycline || rosuvastatin</x:v>
      </x:c>
      <x:c r="E222" s="141" t="str">
        <x:v>Tidak ada obat Khanza terpetakan/disetujui: rosuvastatin</x:v>
      </x:c>
    </x:row>
    <x:row r="223">
      <x:c r="A223" s="139" t="n">
        <x:v>235</x:v>
      </x:c>
      <x:c r="B223" s="140" t="str">
        <x:v>metformin</x:v>
      </x:c>
      <x:c r="C223" s="140" t="str">
        <x:v>lisinopril</x:v>
      </x:c>
      <x:c r="D223" s="140" t="str">
        <x:v>lisinopril || metformin</x:v>
      </x:c>
      <x:c r="E223" s="141" t="str">
        <x:v>Tidak ada obat Khanza terpetakan/disetujui: lisinopril</x:v>
      </x:c>
    </x:row>
    <x:row r="224">
      <x:c r="A224" s="139" t="n">
        <x:v>236</x:v>
      </x:c>
      <x:c r="B224" s="140" t="str">
        <x:v>metformin</x:v>
      </x:c>
      <x:c r="C224" s="140" t="str">
        <x:v>losartan</x:v>
      </x:c>
      <x:c r="D224" s="140" t="str">
        <x:v>losartan || metformin</x:v>
      </x:c>
      <x:c r="E224" s="141" t="str">
        <x:v>Tidak ada obat Khanza terpetakan/disetujui: losartan</x:v>
      </x:c>
    </x:row>
    <x:row r="225">
      <x:c r="A225" s="139" t="n">
        <x:v>237</x:v>
      </x:c>
      <x:c r="B225" s="140" t="str">
        <x:v>metformin</x:v>
      </x:c>
      <x:c r="C225" s="140" t="str">
        <x:v>amlodipine</x:v>
      </x:c>
      <x:c r="D225" s="140" t="str">
        <x:v>amlodipine || metformin</x:v>
      </x:c>
      <x:c r="E225" s="141" t="str">
        <x:v>Pasangan sudah ada di master DDI</x:v>
      </x:c>
    </x:row>
    <x:row r="226">
      <x:c r="A226" s="139" t="n">
        <x:v>238</x:v>
      </x:c>
      <x:c r="B226" s="140" t="str">
        <x:v>metformin</x:v>
      </x:c>
      <x:c r="C226" s="140" t="str">
        <x:v>pravastatin</x:v>
      </x:c>
      <x:c r="D226" s="140" t="str">
        <x:v>metformin || pravastatin</x:v>
      </x:c>
      <x:c r="E226" s="141" t="str">
        <x:v>Tidak ada obat Khanza terpetakan/disetujui: pravastatin</x:v>
      </x:c>
    </x:row>
    <x:row r="227">
      <x:c r="A227" s="139" t="n">
        <x:v>239</x:v>
      </x:c>
      <x:c r="B227" s="140" t="str">
        <x:v>metformin</x:v>
      </x:c>
      <x:c r="C227" s="140" t="str">
        <x:v>rosuvastatin</x:v>
      </x:c>
      <x:c r="D227" s="140" t="str">
        <x:v>metformin || rosuvastatin</x:v>
      </x:c>
      <x:c r="E227" s="141" t="str">
        <x:v>Tidak ada obat Khanza terpetakan/disetujui: rosuvastatin</x:v>
      </x:c>
    </x:row>
    <x:row r="228">
      <x:c r="A228" s="139" t="n">
        <x:v>240</x:v>
      </x:c>
      <x:c r="B228" s="140" t="str">
        <x:v>lisinopril</x:v>
      </x:c>
      <x:c r="C228" s="140" t="str">
        <x:v>losartan</x:v>
      </x:c>
      <x:c r="D228" s="140" t="str">
        <x:v>lisinopril || losartan</x:v>
      </x:c>
      <x:c r="E228" s="141" t="str">
        <x:v>Tidak ada obat Khanza terpetakan/disetujui: lisinopril, losartan</x:v>
      </x:c>
    </x:row>
    <x:row r="229">
      <x:c r="A229" s="139" t="n">
        <x:v>241</x:v>
      </x:c>
      <x:c r="B229" s="140" t="str">
        <x:v>lisinopril</x:v>
      </x:c>
      <x:c r="C229" s="140" t="str">
        <x:v>amlodipine</x:v>
      </x:c>
      <x:c r="D229" s="140" t="str">
        <x:v>amlodipine || lisinopril</x:v>
      </x:c>
      <x:c r="E229" s="141" t="str">
        <x:v>Tidak ada obat Khanza terpetakan/disetujui: lisinopril</x:v>
      </x:c>
    </x:row>
    <x:row r="230">
      <x:c r="A230" s="139" t="n">
        <x:v>242</x:v>
      </x:c>
      <x:c r="B230" s="140" t="str">
        <x:v>lisinopril</x:v>
      </x:c>
      <x:c r="C230" s="140" t="str">
        <x:v>pravastatin</x:v>
      </x:c>
      <x:c r="D230" s="140" t="str">
        <x:v>lisinopril || pravastatin</x:v>
      </x:c>
      <x:c r="E230" s="141" t="str">
        <x:v>Tidak ada obat Khanza terpetakan/disetujui: lisinopril, pravastatin</x:v>
      </x:c>
    </x:row>
    <x:row r="231">
      <x:c r="A231" s="139" t="n">
        <x:v>243</x:v>
      </x:c>
      <x:c r="B231" s="140" t="str">
        <x:v>lisinopril</x:v>
      </x:c>
      <x:c r="C231" s="140" t="str">
        <x:v>rosuvastatin</x:v>
      </x:c>
      <x:c r="D231" s="140" t="str">
        <x:v>lisinopril || rosuvastatin</x:v>
      </x:c>
      <x:c r="E231" s="141" t="str">
        <x:v>Tidak ada obat Khanza terpetakan/disetujui: lisinopril, rosuvastatin</x:v>
      </x:c>
    </x:row>
    <x:row r="232">
      <x:c r="A232" s="139" t="n">
        <x:v>244</x:v>
      </x:c>
      <x:c r="B232" s="140" t="str">
        <x:v>losartan</x:v>
      </x:c>
      <x:c r="C232" s="140" t="str">
        <x:v>amlodipine</x:v>
      </x:c>
      <x:c r="D232" s="140" t="str">
        <x:v>amlodipine || losartan</x:v>
      </x:c>
      <x:c r="E232" s="141" t="str">
        <x:v>Tidak ada obat Khanza terpetakan/disetujui: losartan</x:v>
      </x:c>
    </x:row>
    <x:row r="233">
      <x:c r="A233" s="139" t="n">
        <x:v>245</x:v>
      </x:c>
      <x:c r="B233" s="140" t="str">
        <x:v>losartan</x:v>
      </x:c>
      <x:c r="C233" s="140" t="str">
        <x:v>pravastatin</x:v>
      </x:c>
      <x:c r="D233" s="140" t="str">
        <x:v>losartan || pravastatin</x:v>
      </x:c>
      <x:c r="E233" s="141" t="str">
        <x:v>Tidak ada obat Khanza terpetakan/disetujui: losartan, pravastatin</x:v>
      </x:c>
    </x:row>
    <x:row r="234">
      <x:c r="A234" s="139" t="n">
        <x:v>246</x:v>
      </x:c>
      <x:c r="B234" s="140" t="str">
        <x:v>losartan</x:v>
      </x:c>
      <x:c r="C234" s="140" t="str">
        <x:v>rosuvastatin</x:v>
      </x:c>
      <x:c r="D234" s="140" t="str">
        <x:v>losartan || rosuvastatin</x:v>
      </x:c>
      <x:c r="E234" s="141" t="str">
        <x:v>Tidak ada obat Khanza terpetakan/disetujui: losartan, rosuvastatin</x:v>
      </x:c>
    </x:row>
    <x:row r="235">
      <x:c r="A235" s="139" t="n">
        <x:v>247</x:v>
      </x:c>
      <x:c r="B235" s="140" t="str">
        <x:v>amlodipine</x:v>
      </x:c>
      <x:c r="C235" s="140" t="str">
        <x:v>pravastatin</x:v>
      </x:c>
      <x:c r="D235" s="140" t="str">
        <x:v>amlodipine || pravastatin</x:v>
      </x:c>
      <x:c r="E235" s="141" t="str">
        <x:v>Tidak ada obat Khanza terpetakan/disetujui: pravastatin</x:v>
      </x:c>
    </x:row>
    <x:row r="236">
      <x:c r="A236" s="139" t="n">
        <x:v>248</x:v>
      </x:c>
      <x:c r="B236" s="140" t="str">
        <x:v>amlodipine</x:v>
      </x:c>
      <x:c r="C236" s="140" t="str">
        <x:v>rosuvastatin</x:v>
      </x:c>
      <x:c r="D236" s="140" t="str">
        <x:v>amlodipine || rosuvastatin</x:v>
      </x:c>
      <x:c r="E236" s="141" t="str">
        <x:v>Tidak ada obat Khanza terpetakan/disetujui: rosuvastatin</x:v>
      </x:c>
    </x:row>
    <x:row r="237">
      <x:c r="A237" s="139" t="n">
        <x:v>249</x:v>
      </x:c>
      <x:c r="B237" s="140" t="str">
        <x:v>pravastatin</x:v>
      </x:c>
      <x:c r="C237" s="140" t="str">
        <x:v>rosuvastatin</x:v>
      </x:c>
      <x:c r="D237" s="140" t="str">
        <x:v>pravastatin || rosuvastatin</x:v>
      </x:c>
      <x:c r="E237" s="141" t="str">
        <x:v>Bukan DDI langsung (source_tag bukan drug-drug)</x:v>
      </x:c>
    </x:row>
    <x:row r="238">
      <x:c r="A238" s="139" t="n">
        <x:v>250</x:v>
      </x:c>
      <x:c r="B238" s="140" t="str">
        <x:v>pravastatin</x:v>
      </x:c>
      <x:c r="C238" s="140" t="str">
        <x:v>ketoconazole</x:v>
      </x:c>
      <x:c r="D238" s="140" t="str">
        <x:v>ketoconazole || pravastatin</x:v>
      </x:c>
      <x:c r="E238" s="141" t="str">
        <x:v>Bukan DDI langsung (source_tag bukan drug-drug)</x:v>
      </x:c>
    </x:row>
    <x:row r="239">
      <x:c r="A239" s="139" t="n">
        <x:v>251</x:v>
      </x:c>
      <x:c r="B239" s="140" t="str">
        <x:v>pravastatin</x:v>
      </x:c>
      <x:c r="C239" s="140" t="str">
        <x:v>metronidazole</x:v>
      </x:c>
      <x:c r="D239" s="140" t="str">
        <x:v>metronidazole || pravastatin</x:v>
      </x:c>
      <x:c r="E239" s="141" t="str">
        <x:v>Bukan DDI langsung (source_tag bukan drug-drug)</x:v>
      </x:c>
    </x:row>
    <x:row r="240">
      <x:c r="A240" s="139" t="n">
        <x:v>252</x:v>
      </x:c>
      <x:c r="B240" s="140" t="str">
        <x:v>pravastatin</x:v>
      </x:c>
      <x:c r="C240" s="140" t="str">
        <x:v>clarithromycin</x:v>
      </x:c>
      <x:c r="D240" s="140" t="str">
        <x:v>clarithromycin || pravastatin</x:v>
      </x:c>
      <x:c r="E240" s="141" t="str">
        <x:v>Bukan DDI langsung (source_tag bukan drug-drug)</x:v>
      </x:c>
    </x:row>
    <x:row r="241">
      <x:c r="A241" s="139" t="n">
        <x:v>253</x:v>
      </x:c>
      <x:c r="B241" s="140" t="str">
        <x:v>pravastatin</x:v>
      </x:c>
      <x:c r="C241" s="140" t="str">
        <x:v>erythromycin</x:v>
      </x:c>
      <x:c r="D241" s="140" t="str">
        <x:v>erythromycin || pravastatin</x:v>
      </x:c>
      <x:c r="E241" s="141" t="str">
        <x:v>Bukan DDI langsung (source_tag bukan drug-drug)</x:v>
      </x:c>
    </x:row>
    <x:row r="242">
      <x:c r="A242" s="139" t="n">
        <x:v>254</x:v>
      </x:c>
      <x:c r="B242" s="140" t="str">
        <x:v>pravastatin</x:v>
      </x:c>
      <x:c r="C242" s="140" t="str">
        <x:v>fluconazole</x:v>
      </x:c>
      <x:c r="D242" s="140" t="str">
        <x:v>fluconazole || pravastatin</x:v>
      </x:c>
      <x:c r="E242" s="141" t="str">
        <x:v>Bukan DDI langsung (source_tag bukan drug-drug)</x:v>
      </x:c>
    </x:row>
    <x:row r="243">
      <x:c r="A243" s="139" t="n">
        <x:v>255</x:v>
      </x:c>
      <x:c r="B243" s="140" t="str">
        <x:v>pravastatin</x:v>
      </x:c>
      <x:c r="C243" s="140" t="str">
        <x:v>itraconazole</x:v>
      </x:c>
      <x:c r="D243" s="140" t="str">
        <x:v>itraconazole || pravastatin</x:v>
      </x:c>
      <x:c r="E243" s="141" t="str">
        <x:v>Bukan DDI langsung (source_tag bukan drug-drug)</x:v>
      </x:c>
    </x:row>
    <x:row r="244">
      <x:c r="A244" s="139" t="n">
        <x:v>256</x:v>
      </x:c>
      <x:c r="B244" s="140" t="str">
        <x:v>simvastatin</x:v>
      </x:c>
      <x:c r="C244" s="140" t="str">
        <x:v>metronidazole</x:v>
      </x:c>
      <x:c r="D244" s="140" t="str">
        <x:v>metronidazole || simvastatin</x:v>
      </x:c>
      <x:c r="E244" s="141" t="str">
        <x:v>Bukan DDI langsung (source_tag bukan drug-drug)</x:v>
      </x:c>
    </x:row>
    <x:row r="245">
      <x:c r="A245" s="139" t="n">
        <x:v>257</x:v>
      </x:c>
      <x:c r="B245" s="140" t="str">
        <x:v>atorvastatin</x:v>
      </x:c>
      <x:c r="C245" s="140" t="str">
        <x:v>ketoconazole</x:v>
      </x:c>
      <x:c r="D245" s="140" t="str">
        <x:v>atorvastatin || ketoconazole</x:v>
      </x:c>
      <x:c r="E245" s="141" t="str">
        <x:v>Bukan DDI langsung (source_tag bukan drug-drug)</x:v>
      </x:c>
    </x:row>
    <x:row r="246">
      <x:c r="A246" s="139" t="n">
        <x:v>258</x:v>
      </x:c>
      <x:c r="B246" s="140" t="str">
        <x:v>atorvastatin</x:v>
      </x:c>
      <x:c r="C246" s="140" t="str">
        <x:v>metronidazole</x:v>
      </x:c>
      <x:c r="D246" s="140" t="str">
        <x:v>atorvastatin || metronidazole</x:v>
      </x:c>
      <x:c r="E246" s="141" t="str">
        <x:v>Bukan DDI langsung (source_tag bukan drug-drug)</x:v>
      </x:c>
    </x:row>
    <x:row r="247">
      <x:c r="A247" s="139" t="n">
        <x:v>259</x:v>
      </x:c>
      <x:c r="B247" s="140" t="str">
        <x:v>atorvastatin</x:v>
      </x:c>
      <x:c r="C247" s="140" t="str">
        <x:v>azithromycin</x:v>
      </x:c>
      <x:c r="D247" s="140" t="str">
        <x:v>atorvastatin || azithromycin</x:v>
      </x:c>
      <x:c r="E247" s="141" t="str">
        <x:v>Bukan DDI langsung (source_tag bukan drug-drug)</x:v>
      </x:c>
    </x:row>
    <x:row r="248">
      <x:c r="A248" s="139" t="n">
        <x:v>260</x:v>
      </x:c>
      <x:c r="B248" s="140" t="str">
        <x:v>atorvastatin</x:v>
      </x:c>
      <x:c r="C248" s="140" t="str">
        <x:v>fluconazole</x:v>
      </x:c>
      <x:c r="D248" s="140" t="str">
        <x:v>atorvastatin || fluconazole</x:v>
      </x:c>
      <x:c r="E248" s="141" t="str">
        <x:v>Bukan DDI langsung (source_tag bukan drug-drug)</x:v>
      </x:c>
    </x:row>
    <x:row r="249">
      <x:c r="A249" s="139" t="n">
        <x:v>261</x:v>
      </x:c>
      <x:c r="B249" s="140" t="str">
        <x:v>atorvastatin</x:v>
      </x:c>
      <x:c r="C249" s="140" t="str">
        <x:v>itraconazole</x:v>
      </x:c>
      <x:c r="D249" s="140" t="str">
        <x:v>atorvastatin || itraconazole</x:v>
      </x:c>
      <x:c r="E249" s="141" t="str">
        <x:v>Bukan DDI langsung (source_tag bukan drug-drug)</x:v>
      </x:c>
    </x:row>
    <x:row r="250">
      <x:c r="A250" s="139" t="n">
        <x:v>262</x:v>
      </x:c>
      <x:c r="B250" s="140" t="str">
        <x:v>rosuvastatin</x:v>
      </x:c>
      <x:c r="C250" s="140" t="str">
        <x:v>ketoconazole</x:v>
      </x:c>
      <x:c r="D250" s="140" t="str">
        <x:v>ketoconazole || rosuvastatin</x:v>
      </x:c>
      <x:c r="E250" s="141" t="str">
        <x:v>Bukan DDI langsung (source_tag bukan drug-drug)</x:v>
      </x:c>
    </x:row>
    <x:row r="251">
      <x:c r="A251" s="139" t="n">
        <x:v>263</x:v>
      </x:c>
      <x:c r="B251" s="140" t="str">
        <x:v>rosuvastatin</x:v>
      </x:c>
      <x:c r="C251" s="140" t="str">
        <x:v>metronidazole</x:v>
      </x:c>
      <x:c r="D251" s="140" t="str">
        <x:v>metronidazole || rosuvastatin</x:v>
      </x:c>
      <x:c r="E251" s="141" t="str">
        <x:v>Bukan DDI langsung (source_tag bukan drug-drug)</x:v>
      </x:c>
    </x:row>
    <x:row r="252">
      <x:c r="A252" s="139" t="n">
        <x:v>264</x:v>
      </x:c>
      <x:c r="B252" s="140" t="str">
        <x:v>rosuvastatin</x:v>
      </x:c>
      <x:c r="C252" s="140" t="str">
        <x:v>clarithromycin</x:v>
      </x:c>
      <x:c r="D252" s="140" t="str">
        <x:v>clarithromycin || rosuvastatin</x:v>
      </x:c>
      <x:c r="E252" s="141" t="str">
        <x:v>Bukan DDI langsung (source_tag bukan drug-drug)</x:v>
      </x:c>
    </x:row>
    <x:row r="253">
      <x:c r="A253" s="139" t="n">
        <x:v>265</x:v>
      </x:c>
      <x:c r="B253" s="140" t="str">
        <x:v>rosuvastatin</x:v>
      </x:c>
      <x:c r="C253" s="140" t="str">
        <x:v>erythromycin</x:v>
      </x:c>
      <x:c r="D253" s="140" t="str">
        <x:v>erythromycin || rosuvastatin</x:v>
      </x:c>
      <x:c r="E253" s="141" t="str">
        <x:v>Bukan DDI langsung (source_tag bukan drug-drug)</x:v>
      </x:c>
    </x:row>
    <x:row r="254">
      <x:c r="A254" s="139" t="n">
        <x:v>266</x:v>
      </x:c>
      <x:c r="B254" s="140" t="str">
        <x:v>rosuvastatin</x:v>
      </x:c>
      <x:c r="C254" s="140" t="str">
        <x:v>fluconazole</x:v>
      </x:c>
      <x:c r="D254" s="140" t="str">
        <x:v>fluconazole || rosuvastatin</x:v>
      </x:c>
      <x:c r="E254" s="141" t="str">
        <x:v>Bukan DDI langsung (source_tag bukan drug-drug)</x:v>
      </x:c>
    </x:row>
    <x:row r="255">
      <x:c r="A255" s="139" t="n">
        <x:v>267</x:v>
      </x:c>
      <x:c r="B255" s="140" t="str">
        <x:v>rosuvastatin</x:v>
      </x:c>
      <x:c r="C255" s="140" t="str">
        <x:v>itraconazole</x:v>
      </x:c>
      <x:c r="D255" s="140" t="str">
        <x:v>itraconazole || rosuvastatin</x:v>
      </x:c>
      <x:c r="E255" s="141" t="str">
        <x:v>Bukan DDI langsung (source_tag bukan drug-drug)</x:v>
      </x:c>
    </x:row>
    <x:row r="256">
      <x:c r="A256" s="139" t="n">
        <x:v>268</x:v>
      </x:c>
      <x:c r="B256" s="140" t="str">
        <x:v>atorvastatin</x:v>
      </x:c>
      <x:c r="C256" s="140" t="str">
        <x:v>pravastatin</x:v>
      </x:c>
      <x:c r="D256" s="140" t="str">
        <x:v>atorvastatin || pravastatin</x:v>
      </x:c>
      <x:c r="E256" s="141" t="str">
        <x:v>Bukan DDI langsung (source_tag bukan drug-drug)</x:v>
      </x:c>
    </x:row>
    <x:row r="257">
      <x:c r="A257" s="139" t="n">
        <x:v>269</x:v>
      </x:c>
      <x:c r="B257" s="140" t="str">
        <x:v>atorvastatin</x:v>
      </x:c>
      <x:c r="C257" s="140" t="str">
        <x:v>rosuvastatin</x:v>
      </x:c>
      <x:c r="D257" s="140" t="str">
        <x:v>atorvastatin || rosuvastatin</x:v>
      </x:c>
      <x:c r="E257" s="141" t="str">
        <x:v>Bukan DDI langsung (source_tag bukan drug-drug)</x:v>
      </x:c>
    </x:row>
    <x:row r="258">
      <x:c r="A258" s="139" t="n">
        <x:v>270</x:v>
      </x:c>
      <x:c r="B258" s="140" t="str">
        <x:v>atorvastatin</x:v>
      </x:c>
      <x:c r="C258" s="140" t="str">
        <x:v>simvastatin</x:v>
      </x:c>
      <x:c r="D258" s="140" t="str">
        <x:v>atorvastatin || simvastatin</x:v>
      </x:c>
      <x:c r="E258" s="141" t="str">
        <x:v>Bukan DDI langsung (source_tag bukan drug-drug)</x:v>
      </x:c>
    </x:row>
    <x:row r="259">
      <x:c r="A259" s="139" t="n">
        <x:v>271</x:v>
      </x:c>
      <x:c r="B259" s="140" t="str">
        <x:v>pravastatin</x:v>
      </x:c>
      <x:c r="C259" s="140" t="str">
        <x:v>simvastatin</x:v>
      </x:c>
      <x:c r="D259" s="140" t="str">
        <x:v>pravastatin || simvastatin</x:v>
      </x:c>
      <x:c r="E259" s="141" t="str">
        <x:v>Bukan DDI langsung (source_tag bukan drug-drug)</x:v>
      </x:c>
    </x:row>
    <x:row r="260">
      <x:c r="A260" s="139" t="n">
        <x:v>272</x:v>
      </x:c>
      <x:c r="B260" s="140" t="str">
        <x:v>rosuvastatin</x:v>
      </x:c>
      <x:c r="C260" s="140" t="str">
        <x:v>simvastatin</x:v>
      </x:c>
      <x:c r="D260" s="140" t="str">
        <x:v>rosuvastatin || simvastatin</x:v>
      </x:c>
      <x:c r="E260" s="141" t="str">
        <x:v>Bukan DDI langsung (source_tag bukan drug-drug)</x:v>
      </x:c>
    </x:row>
    <x:row r="261">
      <x:c r="A261" s="139" t="n">
        <x:v>273</x:v>
      </x:c>
      <x:c r="B261" s="140" t="str">
        <x:v>azithromycin</x:v>
      </x:c>
      <x:c r="C261" s="140" t="str">
        <x:v>clarithromycin</x:v>
      </x:c>
      <x:c r="D261" s="140" t="str">
        <x:v>azithromycin || clarithromycin</x:v>
      </x:c>
      <x:c r="E261" s="141" t="str">
        <x:v>Bukan DDI langsung (source_tag bukan drug-drug)</x:v>
      </x:c>
    </x:row>
    <x:row r="262">
      <x:c r="A262" s="139" t="n">
        <x:v>274</x:v>
      </x:c>
      <x:c r="B262" s="140" t="str">
        <x:v>azithromycin</x:v>
      </x:c>
      <x:c r="C262" s="140" t="str">
        <x:v>erythromycin</x:v>
      </x:c>
      <x:c r="D262" s="140" t="str">
        <x:v>azithromycin || erythromycin</x:v>
      </x:c>
      <x:c r="E262" s="141" t="str">
        <x:v>Bukan DDI langsung (source_tag bukan drug-drug)</x:v>
      </x:c>
    </x:row>
    <x:row r="263">
      <x:c r="A263" s="139" t="n">
        <x:v>275</x:v>
      </x:c>
      <x:c r="B263" s="140" t="str">
        <x:v>clarithromycin</x:v>
      </x:c>
      <x:c r="C263" s="140" t="str">
        <x:v>erythromycin</x:v>
      </x:c>
      <x:c r="D263" s="140" t="str">
        <x:v>clarithromycin || erythromycin</x:v>
      </x:c>
      <x:c r="E263" s="141" t="str">
        <x:v>Bukan DDI langsung (source_tag bukan drug-drug)</x:v>
      </x:c>
    </x:row>
    <x:row r="264">
      <x:c r="A264" s="139" t="n">
        <x:v>276</x:v>
      </x:c>
      <x:c r="B264" s="140" t="str">
        <x:v>ciprofloxacin</x:v>
      </x:c>
      <x:c r="C264" s="140" t="str">
        <x:v>levofloxacin</x:v>
      </x:c>
      <x:c r="D264" s="140" t="str">
        <x:v>ciprofloxacin || levofloxacin</x:v>
      </x:c>
      <x:c r="E264" s="141" t="str">
        <x:v>Bukan DDI langsung (source_tag bukan drug-drug)</x:v>
      </x:c>
    </x:row>
    <x:row r="265">
      <x:c r="A265" s="139" t="n">
        <x:v>277</x:v>
      </x:c>
      <x:c r="B265" s="140" t="str">
        <x:v>ciprofloxacin</x:v>
      </x:c>
      <x:c r="C265" s="140" t="str">
        <x:v>moxifloxacin</x:v>
      </x:c>
      <x:c r="D265" s="140" t="str">
        <x:v>ciprofloxacin || moxifloxacin</x:v>
      </x:c>
      <x:c r="E265" s="141" t="str">
        <x:v>Bukan DDI langsung (source_tag bukan drug-drug)</x:v>
      </x:c>
    </x:row>
    <x:row r="266">
      <x:c r="A266" s="139" t="n">
        <x:v>278</x:v>
      </x:c>
      <x:c r="B266" s="140" t="str">
        <x:v>levofloxacin</x:v>
      </x:c>
      <x:c r="C266" s="140" t="str">
        <x:v>moxifloxacin</x:v>
      </x:c>
      <x:c r="D266" s="140" t="str">
        <x:v>levofloxacin || moxifloxacin</x:v>
      </x:c>
      <x:c r="E266" s="141" t="str">
        <x:v>Bukan DDI langsung (source_tag bukan drug-drug)</x:v>
      </x:c>
    </x:row>
    <x:row r="267">
      <x:c r="A267" s="139" t="n">
        <x:v>279</x:v>
      </x:c>
      <x:c r="B267" s="140" t="str">
        <x:v>diltiazem</x:v>
      </x:c>
      <x:c r="C267" s="140" t="str">
        <x:v>verapamil</x:v>
      </x:c>
      <x:c r="D267" s="140" t="str">
        <x:v>diltiazem || verapamil</x:v>
      </x:c>
      <x:c r="E267" s="141" t="str">
        <x:v>Bukan DDI langsung (source_tag bukan drug-drug)</x:v>
      </x:c>
    </x:row>
    <x:row r="268">
      <x:c r="A268" s="139" t="n">
        <x:v>280</x:v>
      </x:c>
      <x:c r="B268" s="140" t="str">
        <x:v>doxycycline</x:v>
      </x:c>
      <x:c r="C268" s="140" t="str">
        <x:v>tetracycline</x:v>
      </x:c>
      <x:c r="D268" s="140" t="str">
        <x:v>doxycycline || tetracycline</x:v>
      </x:c>
      <x:c r="E268" s="141" t="str">
        <x:v>Bukan DDI langsung (source_tag bukan drug-drug)</x:v>
      </x:c>
    </x:row>
    <x:row r="269">
      <x:c r="A269" s="139" t="n">
        <x:v>281</x:v>
      </x:c>
      <x:c r="B269" s="140" t="str">
        <x:v>efavirenz</x:v>
      </x:c>
      <x:c r="C269" s="140" t="str">
        <x:v>nevirapine</x:v>
      </x:c>
      <x:c r="D269" s="140" t="str">
        <x:v>efavirenz || nevirapine</x:v>
      </x:c>
      <x:c r="E269" s="141" t="str">
        <x:v>Bukan DDI langsung (source_tag bukan drug-drug)</x:v>
      </x:c>
    </x:row>
    <x:row r="270">
      <x:c r="A270" s="139" t="n">
        <x:v>282</x:v>
      </x:c>
      <x:c r="B270" s="140" t="str">
        <x:v>ferrous_sulfate</x:v>
      </x:c>
      <x:c r="C270" s="140" t="str">
        <x:v>iron_supplement</x:v>
      </x:c>
      <x:c r="D270" s="140" t="str">
        <x:v>ferrous_sulfate || iron_supplement</x:v>
      </x:c>
      <x:c r="E270" s="141" t="str">
        <x:v>Bukan DDI langsung (source_tag bukan drug-drug)</x:v>
      </x:c>
    </x:row>
    <x:row r="271">
      <x:c r="A271" s="139" t="n">
        <x:v>283</x:v>
      </x:c>
      <x:c r="B271" s="140" t="str">
        <x:v>fluconazole</x:v>
      </x:c>
      <x:c r="C271" s="140" t="str">
        <x:v>itraconazole</x:v>
      </x:c>
      <x:c r="D271" s="140" t="str">
        <x:v>fluconazole || itraconazole</x:v>
      </x:c>
      <x:c r="E271" s="141" t="str">
        <x:v>Bukan DDI langsung (source_tag bukan drug-drug)</x:v>
      </x:c>
    </x:row>
    <x:row r="272">
      <x:c r="A272" s="139" t="n">
        <x:v>284</x:v>
      </x:c>
      <x:c r="B272" s="140" t="str">
        <x:v>fluconazole</x:v>
      </x:c>
      <x:c r="C272" s="140" t="str">
        <x:v>ketoconazole</x:v>
      </x:c>
      <x:c r="D272" s="140" t="str">
        <x:v>fluconazole || ketoconazole</x:v>
      </x:c>
      <x:c r="E272" s="141" t="str">
        <x:v>Bukan DDI langsung (source_tag bukan drug-drug)</x:v>
      </x:c>
    </x:row>
    <x:row r="273">
      <x:c r="A273" s="139" t="n">
        <x:v>285</x:v>
      </x:c>
      <x:c r="B273" s="140" t="str">
        <x:v>itraconazole</x:v>
      </x:c>
      <x:c r="C273" s="140" t="str">
        <x:v>ketoconazole</x:v>
      </x:c>
      <x:c r="D273" s="140" t="str">
        <x:v>itraconazole || ketoconazole</x:v>
      </x:c>
      <x:c r="E273" s="141" t="str">
        <x:v>Bukan DDI langsung (source_tag bukan drug-drug)</x:v>
      </x:c>
    </x:row>
    <x:row r="274">
      <x:c r="A274" s="139" t="n">
        <x:v>286</x:v>
      </x:c>
      <x:c r="B274" s="140" t="str">
        <x:v>fluoxetine</x:v>
      </x:c>
      <x:c r="C274" s="140" t="str">
        <x:v>paroxetine</x:v>
      </x:c>
      <x:c r="D274" s="140" t="str">
        <x:v>fluoxetine || paroxetine</x:v>
      </x:c>
      <x:c r="E274" s="141" t="str">
        <x:v>Bukan DDI langsung (source_tag bukan drug-drug)</x:v>
      </x:c>
    </x:row>
    <x:row r="275">
      <x:c r="A275" s="139" t="n">
        <x:v>287</x:v>
      </x:c>
      <x:c r="B275" s="140" t="str">
        <x:v>fluoxetine</x:v>
      </x:c>
      <x:c r="C275" s="140" t="str">
        <x:v>sertraline</x:v>
      </x:c>
      <x:c r="D275" s="140" t="str">
        <x:v>fluoxetine || sertraline</x:v>
      </x:c>
      <x:c r="E275" s="141" t="str">
        <x:v>Bukan DDI langsung (source_tag bukan drug-drug)</x:v>
      </x:c>
    </x:row>
    <x:row r="276">
      <x:c r="A276" s="139" t="n">
        <x:v>288</x:v>
      </x:c>
      <x:c r="B276" s="140" t="str">
        <x:v>paroxetine</x:v>
      </x:c>
      <x:c r="C276" s="140" t="str">
        <x:v>sertraline</x:v>
      </x:c>
      <x:c r="D276" s="140" t="str">
        <x:v>paroxetine || sertraline</x:v>
      </x:c>
      <x:c r="E276" s="141" t="str">
        <x:v>Bukan DDI langsung (source_tag bukan drug-drug)</x:v>
      </x:c>
    </x:row>
    <x:row r="277">
      <x:c r="A277" s="139" t="n">
        <x:v>289</x:v>
      </x:c>
      <x:c r="B277" s="140" t="str">
        <x:v>omeprazole</x:v>
      </x:c>
      <x:c r="C277" s="140" t="str">
        <x:v>pantoprazole</x:v>
      </x:c>
      <x:c r="D277" s="140" t="str">
        <x:v>omeprazole || pantoprazole</x:v>
      </x:c>
      <x:c r="E277" s="141" t="str">
        <x:v>Bukan DDI langsung (source_tag bukan drug-drug)</x:v>
      </x:c>
    </x:row>
    <x:row r="278">
      <x:c r="A278" s="139" t="n">
        <x:v>290</x:v>
      </x:c>
      <x:c r="B278" s="140" t="str">
        <x:v>rizatriptan</x:v>
      </x:c>
      <x:c r="C278" s="140" t="str">
        <x:v>sumatriptan</x:v>
      </x:c>
      <x:c r="D278" s="140" t="str">
        <x:v>rizatriptan || sumatriptan</x:v>
      </x:c>
      <x:c r="E278" s="141" t="str">
        <x:v>Bukan DDI langsung (source_tag bukan drug-drug)</x:v>
      </x:c>
    </x:row>
    <x:row r="279">
      <x:c r="A279" s="139" t="n">
        <x:v>291</x:v>
      </x:c>
      <x:c r="B279" s="140" t="str">
        <x:v>rizatriptan</x:v>
      </x:c>
      <x:c r="C279" s="140" t="str">
        <x:v>zolmitriptan</x:v>
      </x:c>
      <x:c r="D279" s="140" t="str">
        <x:v>rizatriptan || zolmitriptan</x:v>
      </x:c>
      <x:c r="E279" s="141" t="str">
        <x:v>Bukan DDI langsung (source_tag bukan drug-drug)</x:v>
      </x:c>
    </x:row>
    <x:row r="280">
      <x:c r="A280" s="139" t="n">
        <x:v>292</x:v>
      </x:c>
      <x:c r="B280" s="140" t="str">
        <x:v>sumatriptan</x:v>
      </x:c>
      <x:c r="C280" s="140" t="str">
        <x:v>zolmitriptan</x:v>
      </x:c>
      <x:c r="D280" s="140" t="str">
        <x:v>sumatriptan || zolmitriptan</x:v>
      </x:c>
      <x:c r="E280" s="141" t="str">
        <x:v>Bukan DDI langsung (source_tag bukan drug-drug)</x:v>
      </x:c>
    </x:row>
    <x:row r="281">
      <x:c r="A281" s="139" t="n">
        <x:v>293</x:v>
      </x:c>
      <x:c r="B281" s="140" t="str">
        <x:v>amlodipine</x:v>
      </x:c>
      <x:c r="C281" s="140" t="str">
        <x:v>diltiazem</x:v>
      </x:c>
      <x:c r="D281" s="140" t="str">
        <x:v>amlodipine || diltiazem</x:v>
      </x:c>
      <x:c r="E281" s="141" t="str">
        <x:v>Bukan DDI langsung (source_tag bukan drug-drug)</x:v>
      </x:c>
    </x:row>
    <x:row r="282">
      <x:c r="A282" s="139" t="n">
        <x:v>294</x:v>
      </x:c>
      <x:c r="B282" s="140" t="str">
        <x:v>amoxicillin</x:v>
      </x:c>
      <x:c r="C282" s="140" t="str">
        <x:v>amoxicillin_clavulanate</x:v>
      </x:c>
      <x:c r="D282" s="140" t="str">
        <x:v>amoxicillin || amoxicillin_clavulanate</x:v>
      </x:c>
      <x:c r="E282" s="141" t="str">
        <x:v>Bukan DDI langsung (source_tag bukan drug-drug)</x:v>
      </x:c>
    </x:row>
    <x:row r="283">
      <x:c r="A283" s="139" t="n">
        <x:v>295</x:v>
      </x:c>
      <x:c r="B283" s="140" t="str">
        <x:v>amoxicillin</x:v>
      </x:c>
      <x:c r="C283" s="140" t="str">
        <x:v>ceftriaxone</x:v>
      </x:c>
      <x:c r="D283" s="140" t="str">
        <x:v>amoxicillin || ceftriaxone</x:v>
      </x:c>
      <x:c r="E283" s="141" t="str">
        <x:v>Bukan DDI langsung (source_tag bukan drug-drug)</x:v>
      </x:c>
    </x:row>
    <x:row r="284">
      <x:c r="A284" s="139" t="n">
        <x:v>296</x:v>
      </x:c>
      <x:c r="B284" s="140" t="str">
        <x:v>amoxicillin</x:v>
      </x:c>
      <x:c r="C284" s="140" t="str">
        <x:v>cefuroxime</x:v>
      </x:c>
      <x:c r="D284" s="140" t="str">
        <x:v>amoxicillin || cefuroxime</x:v>
      </x:c>
      <x:c r="E284" s="141" t="str">
        <x:v>Bukan DDI langsung (source_tag bukan drug-drug)</x:v>
      </x:c>
    </x:row>
    <x:row r="285">
      <x:c r="A285" s="139" t="n">
        <x:v>297</x:v>
      </x:c>
      <x:c r="B285" s="140" t="str">
        <x:v>amoxicillin</x:v>
      </x:c>
      <x:c r="C285" s="140" t="str">
        <x:v>cephalexin</x:v>
      </x:c>
      <x:c r="D285" s="140" t="str">
        <x:v>amoxicillin || cephalexin</x:v>
      </x:c>
      <x:c r="E285" s="141" t="str">
        <x:v>Bukan DDI langsung (source_tag bukan drug-drug)</x:v>
      </x:c>
    </x:row>
    <x:row r="286">
      <x:c r="A286" s="139" t="n">
        <x:v>298</x:v>
      </x:c>
      <x:c r="B286" s="140" t="str">
        <x:v>amoxicillin</x:v>
      </x:c>
      <x:c r="C286" s="140" t="str">
        <x:v>ciprofloxacin</x:v>
      </x:c>
      <x:c r="D286" s="140" t="str">
        <x:v>amoxicillin || ciprofloxacin</x:v>
      </x:c>
      <x:c r="E286" s="141" t="str">
        <x:v>Bukan DDI langsung (source_tag bukan drug-drug)</x:v>
      </x:c>
    </x:row>
    <x:row r="287">
      <x:c r="A287" s="139" t="n">
        <x:v>299</x:v>
      </x:c>
      <x:c r="B287" s="140" t="str">
        <x:v>amoxicillin</x:v>
      </x:c>
      <x:c r="C287" s="140" t="str">
        <x:v>clarithromycin</x:v>
      </x:c>
      <x:c r="D287" s="140" t="str">
        <x:v>amoxicillin || clarithromycin</x:v>
      </x:c>
      <x:c r="E287" s="141" t="str">
        <x:v>Bukan DDI langsung (source_tag bukan drug-drug)</x:v>
      </x:c>
    </x:row>
    <x:row r="288">
      <x:c r="A288" s="139" t="n">
        <x:v>300</x:v>
      </x:c>
      <x:c r="B288" s="140" t="str">
        <x:v>amoxicillin</x:v>
      </x:c>
      <x:c r="C288" s="140" t="str">
        <x:v>erythromycin</x:v>
      </x:c>
      <x:c r="D288" s="140" t="str">
        <x:v>amoxicillin || erythromycin</x:v>
      </x:c>
      <x:c r="E288" s="141" t="str">
        <x:v>Bukan DDI langsung (source_tag bukan drug-drug)</x:v>
      </x:c>
    </x:row>
    <x:row r="289">
      <x:c r="A289" s="139" t="n">
        <x:v>301</x:v>
      </x:c>
      <x:c r="B289" s="140" t="str">
        <x:v>amoxicillin</x:v>
      </x:c>
      <x:c r="C289" s="140" t="str">
        <x:v>levofloxacin</x:v>
      </x:c>
      <x:c r="D289" s="140" t="str">
        <x:v>amoxicillin || levofloxacin</x:v>
      </x:c>
      <x:c r="E289" s="141" t="str">
        <x:v>Bukan DDI langsung (source_tag bukan drug-drug)</x:v>
      </x:c>
    </x:row>
    <x:row r="290">
      <x:c r="A290" s="139" t="n">
        <x:v>302</x:v>
      </x:c>
      <x:c r="B290" s="140" t="str">
        <x:v>amoxicillin</x:v>
      </x:c>
      <x:c r="C290" s="140" t="str">
        <x:v>moxifloxacin</x:v>
      </x:c>
      <x:c r="D290" s="140" t="str">
        <x:v>amoxicillin || moxifloxacin</x:v>
      </x:c>
      <x:c r="E290" s="141" t="str">
        <x:v>Bukan DDI langsung (source_tag bukan drug-drug)</x:v>
      </x:c>
    </x:row>
    <x:row r="291">
      <x:c r="A291" s="139" t="n">
        <x:v>303</x:v>
      </x:c>
      <x:c r="B291" s="140" t="str">
        <x:v>amoxicillin</x:v>
      </x:c>
      <x:c r="C291" s="140" t="str">
        <x:v>sulfonamide</x:v>
      </x:c>
      <x:c r="D291" s="140" t="str">
        <x:v>amoxicillin || sulfonamide</x:v>
      </x:c>
      <x:c r="E291" s="141" t="str">
        <x:v>Bukan DDI langsung (source_tag bukan drug-drug)</x:v>
      </x:c>
    </x:row>
    <x:row r="292">
      <x:c r="A292" s="139" t="n">
        <x:v>304</x:v>
      </x:c>
      <x:c r="B292" s="140" t="str">
        <x:v>amoxicillin</x:v>
      </x:c>
      <x:c r="C292" s="140" t="str">
        <x:v>tetracycline</x:v>
      </x:c>
      <x:c r="D292" s="140" t="str">
        <x:v>amoxicillin || tetracycline</x:v>
      </x:c>
      <x:c r="E292" s="141" t="str">
        <x:v>Bukan DDI langsung (source_tag bukan drug-drug)</x:v>
      </x:c>
    </x:row>
    <x:row r="293">
      <x:c r="A293" s="139" t="n">
        <x:v>305</x:v>
      </x:c>
      <x:c r="B293" s="140" t="str">
        <x:v>amoxicillin</x:v>
      </x:c>
      <x:c r="C293" s="140" t="str">
        <x:v>trimethoprim</x:v>
      </x:c>
      <x:c r="D293" s="140" t="str">
        <x:v>amoxicillin || trimethoprim</x:v>
      </x:c>
      <x:c r="E293" s="141" t="str">
        <x:v>Bukan DDI langsung (source_tag bukan drug-drug)</x:v>
      </x:c>
    </x:row>
    <x:row r="294">
      <x:c r="A294" s="139" t="n">
        <x:v>306</x:v>
      </x:c>
      <x:c r="B294" s="140" t="str">
        <x:v>amoxicillin</x:v>
      </x:c>
      <x:c r="C294" s="140" t="str">
        <x:v>trimethoprim-sulfamethoxazole</x:v>
      </x:c>
      <x:c r="D294" s="140" t="str">
        <x:v>amoxicillin || trimethoprim-sulfamethoxazole</x:v>
      </x:c>
      <x:c r="E294" s="141" t="str">
        <x:v>Bukan DDI langsung (source_tag bukan drug-drug)</x:v>
      </x:c>
    </x:row>
    <x:row r="295">
      <x:c r="A295" s="139" t="n">
        <x:v>307</x:v>
      </x:c>
      <x:c r="B295" s="140" t="str">
        <x:v>amoxicillin_clavulanate</x:v>
      </x:c>
      <x:c r="C295" s="140" t="str">
        <x:v>azithromycin</x:v>
      </x:c>
      <x:c r="D295" s="140" t="str">
        <x:v>amoxicillin_clavulanate || azithromycin</x:v>
      </x:c>
      <x:c r="E295" s="141" t="str">
        <x:v>Bukan DDI langsung (source_tag bukan drug-drug)</x:v>
      </x:c>
    </x:row>
    <x:row r="296">
      <x:c r="A296" s="139" t="n">
        <x:v>308</x:v>
      </x:c>
      <x:c r="B296" s="140" t="str">
        <x:v>amoxicillin_clavulanate</x:v>
      </x:c>
      <x:c r="C296" s="140" t="str">
        <x:v>ceftriaxone</x:v>
      </x:c>
      <x:c r="D296" s="140" t="str">
        <x:v>amoxicillin_clavulanate || ceftriaxone</x:v>
      </x:c>
      <x:c r="E296" s="141" t="str">
        <x:v>Bukan DDI langsung (source_tag bukan drug-drug)</x:v>
      </x:c>
    </x:row>
    <x:row r="297">
      <x:c r="A297" s="139" t="n">
        <x:v>309</x:v>
      </x:c>
      <x:c r="B297" s="140" t="str">
        <x:v>amoxicillin_clavulanate</x:v>
      </x:c>
      <x:c r="C297" s="140" t="str">
        <x:v>cefuroxime</x:v>
      </x:c>
      <x:c r="D297" s="140" t="str">
        <x:v>amoxicillin_clavulanate || cefuroxime</x:v>
      </x:c>
      <x:c r="E297" s="141" t="str">
        <x:v>Bukan DDI langsung (source_tag bukan drug-drug)</x:v>
      </x:c>
    </x:row>
    <x:row r="298">
      <x:c r="A298" s="139" t="n">
        <x:v>310</x:v>
      </x:c>
      <x:c r="B298" s="140" t="str">
        <x:v>amoxicillin_clavulanate</x:v>
      </x:c>
      <x:c r="C298" s="140" t="str">
        <x:v>cephalexin</x:v>
      </x:c>
      <x:c r="D298" s="140" t="str">
        <x:v>amoxicillin_clavulanate || cephalexin</x:v>
      </x:c>
      <x:c r="E298" s="141" t="str">
        <x:v>Bukan DDI langsung (source_tag bukan drug-drug)</x:v>
      </x:c>
    </x:row>
    <x:row r="299">
      <x:c r="A299" s="139" t="n">
        <x:v>311</x:v>
      </x:c>
      <x:c r="B299" s="140" t="str">
        <x:v>amoxicillin_clavulanate</x:v>
      </x:c>
      <x:c r="C299" s="140" t="str">
        <x:v>ciprofloxacin</x:v>
      </x:c>
      <x:c r="D299" s="140" t="str">
        <x:v>amoxicillin_clavulanate || ciprofloxacin</x:v>
      </x:c>
      <x:c r="E299" s="141" t="str">
        <x:v>Bukan DDI langsung (source_tag bukan drug-drug)</x:v>
      </x:c>
    </x:row>
    <x:row r="300">
      <x:c r="A300" s="139" t="n">
        <x:v>312</x:v>
      </x:c>
      <x:c r="B300" s="140" t="str">
        <x:v>amoxicillin_clavulanate</x:v>
      </x:c>
      <x:c r="C300" s="140" t="str">
        <x:v>clarithromycin</x:v>
      </x:c>
      <x:c r="D300" s="140" t="str">
        <x:v>amoxicillin_clavulanate || clarithromycin</x:v>
      </x:c>
      <x:c r="E300" s="141" t="str">
        <x:v>Bukan DDI langsung (source_tag bukan drug-drug)</x:v>
      </x:c>
    </x:row>
    <x:row r="301">
      <x:c r="A301" s="139" t="n">
        <x:v>313</x:v>
      </x:c>
      <x:c r="B301" s="140" t="str">
        <x:v>amoxicillin_clavulanate</x:v>
      </x:c>
      <x:c r="C301" s="140" t="str">
        <x:v>doxycycline</x:v>
      </x:c>
      <x:c r="D301" s="140" t="str">
        <x:v>amoxicillin_clavulanate || doxycycline</x:v>
      </x:c>
      <x:c r="E301" s="141" t="str">
        <x:v>Bukan DDI langsung (source_tag bukan drug-drug)</x:v>
      </x:c>
    </x:row>
    <x:row r="302">
      <x:c r="A302" s="139" t="n">
        <x:v>314</x:v>
      </x:c>
      <x:c r="B302" s="140" t="str">
        <x:v>amoxicillin_clavulanate</x:v>
      </x:c>
      <x:c r="C302" s="140" t="str">
        <x:v>erythromycin</x:v>
      </x:c>
      <x:c r="D302" s="140" t="str">
        <x:v>amoxicillin_clavulanate || erythromycin</x:v>
      </x:c>
      <x:c r="E302" s="141" t="str">
        <x:v>Bukan DDI langsung (source_tag bukan drug-drug)</x:v>
      </x:c>
    </x:row>
    <x:row r="303">
      <x:c r="A303" s="139" t="n">
        <x:v>315</x:v>
      </x:c>
      <x:c r="B303" s="140" t="str">
        <x:v>amoxicillin_clavulanate</x:v>
      </x:c>
      <x:c r="C303" s="140" t="str">
        <x:v>levofloxacin</x:v>
      </x:c>
      <x:c r="D303" s="140" t="str">
        <x:v>amoxicillin_clavulanate || levofloxacin</x:v>
      </x:c>
      <x:c r="E303" s="141" t="str">
        <x:v>Bukan DDI langsung (source_tag bukan drug-drug)</x:v>
      </x:c>
    </x:row>
    <x:row r="304">
      <x:c r="A304" s="139" t="n">
        <x:v>316</x:v>
      </x:c>
      <x:c r="B304" s="140" t="str">
        <x:v>amoxicillin_clavulanate</x:v>
      </x:c>
      <x:c r="C304" s="140" t="str">
        <x:v>moxifloxacin</x:v>
      </x:c>
      <x:c r="D304" s="140" t="str">
        <x:v>amoxicillin_clavulanate || moxifloxacin</x:v>
      </x:c>
      <x:c r="E304" s="141" t="str">
        <x:v>Bukan DDI langsung (source_tag bukan drug-drug)</x:v>
      </x:c>
    </x:row>
    <x:row r="305">
      <x:c r="A305" s="139" t="n">
        <x:v>317</x:v>
      </x:c>
      <x:c r="B305" s="140" t="str">
        <x:v>amoxicillin_clavulanate</x:v>
      </x:c>
      <x:c r="C305" s="140" t="str">
        <x:v>sulfonamide</x:v>
      </x:c>
      <x:c r="D305" s="140" t="str">
        <x:v>amoxicillin_clavulanate || sulfonamide</x:v>
      </x:c>
      <x:c r="E305" s="141" t="str">
        <x:v>Bukan DDI langsung (source_tag bukan drug-drug)</x:v>
      </x:c>
    </x:row>
    <x:row r="306">
      <x:c r="A306" s="139" t="n">
        <x:v>318</x:v>
      </x:c>
      <x:c r="B306" s="140" t="str">
        <x:v>amoxicillin_clavulanate</x:v>
      </x:c>
      <x:c r="C306" s="140" t="str">
        <x:v>tetracycline</x:v>
      </x:c>
      <x:c r="D306" s="140" t="str">
        <x:v>amoxicillin_clavulanate || tetracycline</x:v>
      </x:c>
      <x:c r="E306" s="141" t="str">
        <x:v>Bukan DDI langsung (source_tag bukan drug-drug)</x:v>
      </x:c>
    </x:row>
    <x:row r="307">
      <x:c r="A307" s="139" t="n">
        <x:v>319</x:v>
      </x:c>
      <x:c r="B307" s="140" t="str">
        <x:v>amoxicillin_clavulanate</x:v>
      </x:c>
      <x:c r="C307" s="140" t="str">
        <x:v>trimethoprim</x:v>
      </x:c>
      <x:c r="D307" s="140" t="str">
        <x:v>amoxicillin_clavulanate || trimethoprim</x:v>
      </x:c>
      <x:c r="E307" s="141" t="str">
        <x:v>Bukan DDI langsung (source_tag bukan drug-drug)</x:v>
      </x:c>
    </x:row>
    <x:row r="308">
      <x:c r="A308" s="139" t="n">
        <x:v>320</x:v>
      </x:c>
      <x:c r="B308" s="140" t="str">
        <x:v>amoxicillin_clavulanate</x:v>
      </x:c>
      <x:c r="C308" s="140" t="str">
        <x:v>trimethoprim-sulfamethoxazole</x:v>
      </x:c>
      <x:c r="D308" s="140" t="str">
        <x:v>amoxicillin_clavulanate || trimethoprim-sulfamethoxazole</x:v>
      </x:c>
      <x:c r="E308" s="141" t="str">
        <x:v>Bukan DDI langsung (source_tag bukan drug-drug)</x:v>
      </x:c>
    </x:row>
    <x:row r="309">
      <x:c r="A309" s="139" t="n">
        <x:v>321</x:v>
      </x:c>
      <x:c r="B309" s="140" t="str">
        <x:v>azithromycin</x:v>
      </x:c>
      <x:c r="C309" s="140" t="str">
        <x:v>ceftriaxone</x:v>
      </x:c>
      <x:c r="D309" s="140" t="str">
        <x:v>azithromycin || ceftriaxone</x:v>
      </x:c>
      <x:c r="E309" s="141" t="str">
        <x:v>Bukan DDI langsung (source_tag bukan drug-drug)</x:v>
      </x:c>
    </x:row>
    <x:row r="310">
      <x:c r="A310" s="139" t="n">
        <x:v>322</x:v>
      </x:c>
      <x:c r="B310" s="140" t="str">
        <x:v>azithromycin</x:v>
      </x:c>
      <x:c r="C310" s="140" t="str">
        <x:v>cefuroxime</x:v>
      </x:c>
      <x:c r="D310" s="140" t="str">
        <x:v>azithromycin || cefuroxime</x:v>
      </x:c>
      <x:c r="E310" s="141" t="str">
        <x:v>Bukan DDI langsung (source_tag bukan drug-drug)</x:v>
      </x:c>
    </x:row>
    <x:row r="311">
      <x:c r="A311" s="139" t="n">
        <x:v>323</x:v>
      </x:c>
      <x:c r="B311" s="140" t="str">
        <x:v>azithromycin</x:v>
      </x:c>
      <x:c r="C311" s="140" t="str">
        <x:v>cephalexin</x:v>
      </x:c>
      <x:c r="D311" s="140" t="str">
        <x:v>azithromycin || cephalexin</x:v>
      </x:c>
      <x:c r="E311" s="141" t="str">
        <x:v>Bukan DDI langsung (source_tag bukan drug-drug)</x:v>
      </x:c>
    </x:row>
    <x:row r="312">
      <x:c r="A312" s="139" t="n">
        <x:v>324</x:v>
      </x:c>
      <x:c r="B312" s="140" t="str">
        <x:v>azithromycin</x:v>
      </x:c>
      <x:c r="C312" s="140" t="str">
        <x:v>ciprofloxacin</x:v>
      </x:c>
      <x:c r="D312" s="140" t="str">
        <x:v>azithromycin || ciprofloxacin</x:v>
      </x:c>
      <x:c r="E312" s="141" t="str">
        <x:v>Bukan DDI langsung (source_tag bukan drug-drug)</x:v>
      </x:c>
    </x:row>
    <x:row r="313">
      <x:c r="A313" s="139" t="n">
        <x:v>325</x:v>
      </x:c>
      <x:c r="B313" s="140" t="str">
        <x:v>azithromycin</x:v>
      </x:c>
      <x:c r="C313" s="140" t="str">
        <x:v>levofloxacin</x:v>
      </x:c>
      <x:c r="D313" s="140" t="str">
        <x:v>azithromycin || levofloxacin</x:v>
      </x:c>
      <x:c r="E313" s="141" t="str">
        <x:v>Bukan DDI langsung (source_tag bukan drug-drug)</x:v>
      </x:c>
    </x:row>
    <x:row r="314">
      <x:c r="A314" s="139" t="n">
        <x:v>326</x:v>
      </x:c>
      <x:c r="B314" s="140" t="str">
        <x:v>azithromycin</x:v>
      </x:c>
      <x:c r="C314" s="140" t="str">
        <x:v>moxifloxacin</x:v>
      </x:c>
      <x:c r="D314" s="140" t="str">
        <x:v>azithromycin || moxifloxacin</x:v>
      </x:c>
      <x:c r="E314" s="141" t="str">
        <x:v>Bukan DDI langsung (source_tag bukan drug-drug)</x:v>
      </x:c>
    </x:row>
    <x:row r="315">
      <x:c r="A315" s="139" t="n">
        <x:v>327</x:v>
      </x:c>
      <x:c r="B315" s="140" t="str">
        <x:v>azithromycin</x:v>
      </x:c>
      <x:c r="C315" s="140" t="str">
        <x:v>sulfonamide</x:v>
      </x:c>
      <x:c r="D315" s="140" t="str">
        <x:v>azithromycin || sulfonamide</x:v>
      </x:c>
      <x:c r="E315" s="141" t="str">
        <x:v>Bukan DDI langsung (source_tag bukan drug-drug)</x:v>
      </x:c>
    </x:row>
    <x:row r="316">
      <x:c r="A316" s="139" t="n">
        <x:v>328</x:v>
      </x:c>
      <x:c r="B316" s="140" t="str">
        <x:v>azithromycin</x:v>
      </x:c>
      <x:c r="C316" s="140" t="str">
        <x:v>tetracycline</x:v>
      </x:c>
      <x:c r="D316" s="140" t="str">
        <x:v>azithromycin || tetracycline</x:v>
      </x:c>
      <x:c r="E316" s="141" t="str">
        <x:v>Bukan DDI langsung (source_tag bukan drug-drug)</x:v>
      </x:c>
    </x:row>
    <x:row r="317">
      <x:c r="A317" s="139" t="n">
        <x:v>329</x:v>
      </x:c>
      <x:c r="B317" s="140" t="str">
        <x:v>azithromycin</x:v>
      </x:c>
      <x:c r="C317" s="140" t="str">
        <x:v>trimethoprim</x:v>
      </x:c>
      <x:c r="D317" s="140" t="str">
        <x:v>azithromycin || trimethoprim</x:v>
      </x:c>
      <x:c r="E317" s="141" t="str">
        <x:v>Bukan DDI langsung (source_tag bukan drug-drug)</x:v>
      </x:c>
    </x:row>
    <x:row r="318">
      <x:c r="A318" s="139" t="n">
        <x:v>330</x:v>
      </x:c>
      <x:c r="B318" s="140" t="str">
        <x:v>azithromycin</x:v>
      </x:c>
      <x:c r="C318" s="140" t="str">
        <x:v>trimethoprim-sulfamethoxazole</x:v>
      </x:c>
      <x:c r="D318" s="140" t="str">
        <x:v>azithromycin || trimethoprim-sulfamethoxazole</x:v>
      </x:c>
      <x:c r="E318" s="141" t="str">
        <x:v>Bukan DDI langsung (source_tag bukan drug-drug)</x:v>
      </x:c>
    </x:row>
    <x:row r="319">
      <x:c r="A319" s="139" t="n">
        <x:v>331</x:v>
      </x:c>
      <x:c r="B319" s="140" t="str">
        <x:v>ceftriaxone</x:v>
      </x:c>
      <x:c r="C319" s="140" t="str">
        <x:v>cefuroxime</x:v>
      </x:c>
      <x:c r="D319" s="140" t="str">
        <x:v>ceftriaxone || cefuroxime</x:v>
      </x:c>
      <x:c r="E319" s="141" t="str">
        <x:v>Bukan DDI langsung (source_tag bukan drug-drug)</x:v>
      </x:c>
    </x:row>
    <x:row r="320">
      <x:c r="A320" s="139" t="n">
        <x:v>332</x:v>
      </x:c>
      <x:c r="B320" s="140" t="str">
        <x:v>ceftriaxone</x:v>
      </x:c>
      <x:c r="C320" s="140" t="str">
        <x:v>cephalexin</x:v>
      </x:c>
      <x:c r="D320" s="140" t="str">
        <x:v>ceftriaxone || cephalexin</x:v>
      </x:c>
      <x:c r="E320" s="141" t="str">
        <x:v>Bukan DDI langsung (source_tag bukan drug-drug)</x:v>
      </x:c>
    </x:row>
    <x:row r="321">
      <x:c r="A321" s="139" t="n">
        <x:v>333</x:v>
      </x:c>
      <x:c r="B321" s="140" t="str">
        <x:v>ceftriaxone</x:v>
      </x:c>
      <x:c r="C321" s="140" t="str">
        <x:v>ciprofloxacin</x:v>
      </x:c>
      <x:c r="D321" s="140" t="str">
        <x:v>ceftriaxone || ciprofloxacin</x:v>
      </x:c>
      <x:c r="E321" s="141" t="str">
        <x:v>Bukan DDI langsung (source_tag bukan drug-drug)</x:v>
      </x:c>
    </x:row>
    <x:row r="322">
      <x:c r="A322" s="139" t="n">
        <x:v>334</x:v>
      </x:c>
      <x:c r="B322" s="140" t="str">
        <x:v>ceftriaxone</x:v>
      </x:c>
      <x:c r="C322" s="140" t="str">
        <x:v>clarithromycin</x:v>
      </x:c>
      <x:c r="D322" s="140" t="str">
        <x:v>ceftriaxone || clarithromycin</x:v>
      </x:c>
      <x:c r="E322" s="141" t="str">
        <x:v>Bukan DDI langsung (source_tag bukan drug-drug)</x:v>
      </x:c>
    </x:row>
    <x:row r="323">
      <x:c r="A323" s="139" t="n">
        <x:v>335</x:v>
      </x:c>
      <x:c r="B323" s="140" t="str">
        <x:v>ceftriaxone</x:v>
      </x:c>
      <x:c r="C323" s="140" t="str">
        <x:v>doxycycline</x:v>
      </x:c>
      <x:c r="D323" s="140" t="str">
        <x:v>ceftriaxone || doxycycline</x:v>
      </x:c>
      <x:c r="E323" s="141" t="str">
        <x:v>Bukan DDI langsung (source_tag bukan drug-drug)</x:v>
      </x:c>
    </x:row>
    <x:row r="324">
      <x:c r="A324" s="139" t="n">
        <x:v>336</x:v>
      </x:c>
      <x:c r="B324" s="140" t="str">
        <x:v>ceftriaxone</x:v>
      </x:c>
      <x:c r="C324" s="140" t="str">
        <x:v>erythromycin</x:v>
      </x:c>
      <x:c r="D324" s="140" t="str">
        <x:v>ceftriaxone || erythromycin</x:v>
      </x:c>
      <x:c r="E324" s="141" t="str">
        <x:v>Bukan DDI langsung (source_tag bukan drug-drug)</x:v>
      </x:c>
    </x:row>
    <x:row r="325">
      <x:c r="A325" s="139" t="n">
        <x:v>337</x:v>
      </x:c>
      <x:c r="B325" s="140" t="str">
        <x:v>ceftriaxone</x:v>
      </x:c>
      <x:c r="C325" s="140" t="str">
        <x:v>levofloxacin</x:v>
      </x:c>
      <x:c r="D325" s="140" t="str">
        <x:v>ceftriaxone || levofloxacin</x:v>
      </x:c>
      <x:c r="E325" s="141" t="str">
        <x:v>Bukan DDI langsung (source_tag bukan drug-drug)</x:v>
      </x:c>
    </x:row>
    <x:row r="326">
      <x:c r="A326" s="139" t="n">
        <x:v>338</x:v>
      </x:c>
      <x:c r="B326" s="140" t="str">
        <x:v>ceftriaxone</x:v>
      </x:c>
      <x:c r="C326" s="140" t="str">
        <x:v>moxifloxacin</x:v>
      </x:c>
      <x:c r="D326" s="140" t="str">
        <x:v>ceftriaxone || moxifloxacin</x:v>
      </x:c>
      <x:c r="E326" s="141" t="str">
        <x:v>Bukan DDI langsung (source_tag bukan drug-drug)</x:v>
      </x:c>
    </x:row>
    <x:row r="327">
      <x:c r="A327" s="139" t="n">
        <x:v>339</x:v>
      </x:c>
      <x:c r="B327" s="140" t="str">
        <x:v>ceftriaxone</x:v>
      </x:c>
      <x:c r="C327" s="140" t="str">
        <x:v>sulfonamide</x:v>
      </x:c>
      <x:c r="D327" s="140" t="str">
        <x:v>ceftriaxone || sulfonamide</x:v>
      </x:c>
      <x:c r="E327" s="141" t="str">
        <x:v>Bukan DDI langsung (source_tag bukan drug-drug)</x:v>
      </x:c>
    </x:row>
    <x:row r="328">
      <x:c r="A328" s="139" t="n">
        <x:v>340</x:v>
      </x:c>
      <x:c r="B328" s="140" t="str">
        <x:v>ceftriaxone</x:v>
      </x:c>
      <x:c r="C328" s="140" t="str">
        <x:v>tetracycline</x:v>
      </x:c>
      <x:c r="D328" s="140" t="str">
        <x:v>ceftriaxone || tetracycline</x:v>
      </x:c>
      <x:c r="E328" s="141" t="str">
        <x:v>Bukan DDI langsung (source_tag bukan drug-drug)</x:v>
      </x:c>
    </x:row>
    <x:row r="329">
      <x:c r="A329" s="139" t="n">
        <x:v>341</x:v>
      </x:c>
      <x:c r="B329" s="140" t="str">
        <x:v>ceftriaxone</x:v>
      </x:c>
      <x:c r="C329" s="140" t="str">
        <x:v>trimethoprim</x:v>
      </x:c>
      <x:c r="D329" s="140" t="str">
        <x:v>ceftriaxone || trimethoprim</x:v>
      </x:c>
      <x:c r="E329" s="141" t="str">
        <x:v>Bukan DDI langsung (source_tag bukan drug-drug)</x:v>
      </x:c>
    </x:row>
    <x:row r="330">
      <x:c r="A330" s="139" t="n">
        <x:v>342</x:v>
      </x:c>
      <x:c r="B330" s="140" t="str">
        <x:v>ceftriaxone</x:v>
      </x:c>
      <x:c r="C330" s="140" t="str">
        <x:v>trimethoprim-sulfamethoxazole</x:v>
      </x:c>
      <x:c r="D330" s="140" t="str">
        <x:v>ceftriaxone || trimethoprim-sulfamethoxazole</x:v>
      </x:c>
      <x:c r="E330" s="141" t="str">
        <x:v>Bukan DDI langsung (source_tag bukan drug-drug)</x:v>
      </x:c>
    </x:row>
    <x:row r="331">
      <x:c r="A331" s="139" t="n">
        <x:v>343</x:v>
      </x:c>
      <x:c r="B331" s="140" t="str">
        <x:v>cefuroxime</x:v>
      </x:c>
      <x:c r="C331" s="140" t="str">
        <x:v>cephalexin</x:v>
      </x:c>
      <x:c r="D331" s="140" t="str">
        <x:v>cefuroxime || cephalexin</x:v>
      </x:c>
      <x:c r="E331" s="141" t="str">
        <x:v>Bukan DDI langsung (source_tag bukan drug-drug)</x:v>
      </x:c>
    </x:row>
    <x:row r="332">
      <x:c r="A332" s="139" t="n">
        <x:v>344</x:v>
      </x:c>
      <x:c r="B332" s="140" t="str">
        <x:v>cefuroxime</x:v>
      </x:c>
      <x:c r="C332" s="140" t="str">
        <x:v>ciprofloxacin</x:v>
      </x:c>
      <x:c r="D332" s="140" t="str">
        <x:v>cefuroxime || ciprofloxacin</x:v>
      </x:c>
      <x:c r="E332" s="141" t="str">
        <x:v>Bukan DDI langsung (source_tag bukan drug-drug)</x:v>
      </x:c>
    </x:row>
    <x:row r="333">
      <x:c r="A333" s="139" t="n">
        <x:v>345</x:v>
      </x:c>
      <x:c r="B333" s="140" t="str">
        <x:v>cefuroxime</x:v>
      </x:c>
      <x:c r="C333" s="140" t="str">
        <x:v>clarithromycin</x:v>
      </x:c>
      <x:c r="D333" s="140" t="str">
        <x:v>cefuroxime || clarithromycin</x:v>
      </x:c>
      <x:c r="E333" s="141" t="str">
        <x:v>Bukan DDI langsung (source_tag bukan drug-drug)</x:v>
      </x:c>
    </x:row>
    <x:row r="334">
      <x:c r="A334" s="139" t="n">
        <x:v>346</x:v>
      </x:c>
      <x:c r="B334" s="140" t="str">
        <x:v>cefuroxime</x:v>
      </x:c>
      <x:c r="C334" s="140" t="str">
        <x:v>doxycycline</x:v>
      </x:c>
      <x:c r="D334" s="140" t="str">
        <x:v>cefuroxime || doxycycline</x:v>
      </x:c>
      <x:c r="E334" s="141" t="str">
        <x:v>Bukan DDI langsung (source_tag bukan drug-drug)</x:v>
      </x:c>
    </x:row>
    <x:row r="335">
      <x:c r="A335" s="139" t="n">
        <x:v>347</x:v>
      </x:c>
      <x:c r="B335" s="140" t="str">
        <x:v>cefuroxime</x:v>
      </x:c>
      <x:c r="C335" s="140" t="str">
        <x:v>erythromycin</x:v>
      </x:c>
      <x:c r="D335" s="140" t="str">
        <x:v>cefuroxime || erythromycin</x:v>
      </x:c>
      <x:c r="E335" s="141" t="str">
        <x:v>Bukan DDI langsung (source_tag bukan drug-drug)</x:v>
      </x:c>
    </x:row>
    <x:row r="336">
      <x:c r="A336" s="139" t="n">
        <x:v>348</x:v>
      </x:c>
      <x:c r="B336" s="140" t="str">
        <x:v>cefuroxime</x:v>
      </x:c>
      <x:c r="C336" s="140" t="str">
        <x:v>levofloxacin</x:v>
      </x:c>
      <x:c r="D336" s="140" t="str">
        <x:v>cefuroxime || levofloxacin</x:v>
      </x:c>
      <x:c r="E336" s="141" t="str">
        <x:v>Bukan DDI langsung (source_tag bukan drug-drug)</x:v>
      </x:c>
    </x:row>
    <x:row r="337">
      <x:c r="A337" s="139" t="n">
        <x:v>349</x:v>
      </x:c>
      <x:c r="B337" s="140" t="str">
        <x:v>cefuroxime</x:v>
      </x:c>
      <x:c r="C337" s="140" t="str">
        <x:v>moxifloxacin</x:v>
      </x:c>
      <x:c r="D337" s="140" t="str">
        <x:v>cefuroxime || moxifloxacin</x:v>
      </x:c>
      <x:c r="E337" s="141" t="str">
        <x:v>Bukan DDI langsung (source_tag bukan drug-drug)</x:v>
      </x:c>
    </x:row>
    <x:row r="338">
      <x:c r="A338" s="139" t="n">
        <x:v>350</x:v>
      </x:c>
      <x:c r="B338" s="140" t="str">
        <x:v>cefuroxime</x:v>
      </x:c>
      <x:c r="C338" s="140" t="str">
        <x:v>sulfonamide</x:v>
      </x:c>
      <x:c r="D338" s="140" t="str">
        <x:v>cefuroxime || sulfonamide</x:v>
      </x:c>
      <x:c r="E338" s="141" t="str">
        <x:v>Bukan DDI langsung (source_tag bukan drug-drug)</x:v>
      </x:c>
    </x:row>
    <x:row r="339">
      <x:c r="A339" s="139" t="n">
        <x:v>351</x:v>
      </x:c>
      <x:c r="B339" s="140" t="str">
        <x:v>cefuroxime</x:v>
      </x:c>
      <x:c r="C339" s="140" t="str">
        <x:v>tetracycline</x:v>
      </x:c>
      <x:c r="D339" s="140" t="str">
        <x:v>cefuroxime || tetracycline</x:v>
      </x:c>
      <x:c r="E339" s="141" t="str">
        <x:v>Bukan DDI langsung (source_tag bukan drug-drug)</x:v>
      </x:c>
    </x:row>
    <x:row r="340">
      <x:c r="A340" s="139" t="n">
        <x:v>352</x:v>
      </x:c>
      <x:c r="B340" s="140" t="str">
        <x:v>cefuroxime</x:v>
      </x:c>
      <x:c r="C340" s="140" t="str">
        <x:v>trimethoprim</x:v>
      </x:c>
      <x:c r="D340" s="140" t="str">
        <x:v>cefuroxime || trimethoprim</x:v>
      </x:c>
      <x:c r="E340" s="141" t="str">
        <x:v>Bukan DDI langsung (source_tag bukan drug-drug)</x:v>
      </x:c>
    </x:row>
    <x:row r="341">
      <x:c r="A341" s="139" t="n">
        <x:v>353</x:v>
      </x:c>
      <x:c r="B341" s="140" t="str">
        <x:v>cefuroxime</x:v>
      </x:c>
      <x:c r="C341" s="140" t="str">
        <x:v>trimethoprim-sulfamethoxazole</x:v>
      </x:c>
      <x:c r="D341" s="140" t="str">
        <x:v>cefuroxime || trimethoprim-sulfamethoxazole</x:v>
      </x:c>
      <x:c r="E341" s="141" t="str">
        <x:v>Bukan DDI langsung (source_tag bukan drug-drug)</x:v>
      </x:c>
    </x:row>
    <x:row r="342">
      <x:c r="A342" s="139" t="n">
        <x:v>354</x:v>
      </x:c>
      <x:c r="B342" s="140" t="str">
        <x:v>cephalexin</x:v>
      </x:c>
      <x:c r="C342" s="140" t="str">
        <x:v>ciprofloxacin</x:v>
      </x:c>
      <x:c r="D342" s="140" t="str">
        <x:v>cephalexin || ciprofloxacin</x:v>
      </x:c>
      <x:c r="E342" s="141" t="str">
        <x:v>Bukan DDI langsung (source_tag bukan drug-drug)</x:v>
      </x:c>
    </x:row>
    <x:row r="343">
      <x:c r="A343" s="139" t="n">
        <x:v>355</x:v>
      </x:c>
      <x:c r="B343" s="140" t="str">
        <x:v>cephalexin</x:v>
      </x:c>
      <x:c r="C343" s="140" t="str">
        <x:v>clarithromycin</x:v>
      </x:c>
      <x:c r="D343" s="140" t="str">
        <x:v>cephalexin || clarithromycin</x:v>
      </x:c>
      <x:c r="E343" s="141" t="str">
        <x:v>Bukan DDI langsung (source_tag bukan drug-drug)</x:v>
      </x:c>
    </x:row>
    <x:row r="344">
      <x:c r="A344" s="139" t="n">
        <x:v>356</x:v>
      </x:c>
      <x:c r="B344" s="140" t="str">
        <x:v>cephalexin</x:v>
      </x:c>
      <x:c r="C344" s="140" t="str">
        <x:v>doxycycline</x:v>
      </x:c>
      <x:c r="D344" s="140" t="str">
        <x:v>cephalexin || doxycycline</x:v>
      </x:c>
      <x:c r="E344" s="141" t="str">
        <x:v>Bukan DDI langsung (source_tag bukan drug-drug)</x:v>
      </x:c>
    </x:row>
    <x:row r="345">
      <x:c r="A345" s="139" t="n">
        <x:v>357</x:v>
      </x:c>
      <x:c r="B345" s="140" t="str">
        <x:v>cephalexin</x:v>
      </x:c>
      <x:c r="C345" s="140" t="str">
        <x:v>erythromycin</x:v>
      </x:c>
      <x:c r="D345" s="140" t="str">
        <x:v>cephalexin || erythromycin</x:v>
      </x:c>
      <x:c r="E345" s="141" t="str">
        <x:v>Bukan DDI langsung (source_tag bukan drug-drug)</x:v>
      </x:c>
    </x:row>
    <x:row r="346">
      <x:c r="A346" s="139" t="n">
        <x:v>358</x:v>
      </x:c>
      <x:c r="B346" s="140" t="str">
        <x:v>cephalexin</x:v>
      </x:c>
      <x:c r="C346" s="140" t="str">
        <x:v>levofloxacin</x:v>
      </x:c>
      <x:c r="D346" s="140" t="str">
        <x:v>cephalexin || levofloxacin</x:v>
      </x:c>
      <x:c r="E346" s="141" t="str">
        <x:v>Bukan DDI langsung (source_tag bukan drug-drug)</x:v>
      </x:c>
    </x:row>
    <x:row r="347">
      <x:c r="A347" s="139" t="n">
        <x:v>359</x:v>
      </x:c>
      <x:c r="B347" s="140" t="str">
        <x:v>cephalexin</x:v>
      </x:c>
      <x:c r="C347" s="140" t="str">
        <x:v>moxifloxacin</x:v>
      </x:c>
      <x:c r="D347" s="140" t="str">
        <x:v>cephalexin || moxifloxacin</x:v>
      </x:c>
      <x:c r="E347" s="141" t="str">
        <x:v>Bukan DDI langsung (source_tag bukan drug-drug)</x:v>
      </x:c>
    </x:row>
    <x:row r="348">
      <x:c r="A348" s="139" t="n">
        <x:v>360</x:v>
      </x:c>
      <x:c r="B348" s="140" t="str">
        <x:v>cephalexin</x:v>
      </x:c>
      <x:c r="C348" s="140" t="str">
        <x:v>sulfonamide</x:v>
      </x:c>
      <x:c r="D348" s="140" t="str">
        <x:v>cephalexin || sulfonamide</x:v>
      </x:c>
      <x:c r="E348" s="141" t="str">
        <x:v>Bukan DDI langsung (source_tag bukan drug-drug)</x:v>
      </x:c>
    </x:row>
    <x:row r="349">
      <x:c r="A349" s="139" t="n">
        <x:v>361</x:v>
      </x:c>
      <x:c r="B349" s="140" t="str">
        <x:v>cephalexin</x:v>
      </x:c>
      <x:c r="C349" s="140" t="str">
        <x:v>tetracycline</x:v>
      </x:c>
      <x:c r="D349" s="140" t="str">
        <x:v>cephalexin || tetracycline</x:v>
      </x:c>
      <x:c r="E349" s="141" t="str">
        <x:v>Bukan DDI langsung (source_tag bukan drug-drug)</x:v>
      </x:c>
    </x:row>
    <x:row r="350">
      <x:c r="A350" s="139" t="n">
        <x:v>362</x:v>
      </x:c>
      <x:c r="B350" s="140" t="str">
        <x:v>cephalexin</x:v>
      </x:c>
      <x:c r="C350" s="140" t="str">
        <x:v>trimethoprim</x:v>
      </x:c>
      <x:c r="D350" s="140" t="str">
        <x:v>cephalexin || trimethoprim</x:v>
      </x:c>
      <x:c r="E350" s="141" t="str">
        <x:v>Bukan DDI langsung (source_tag bukan drug-drug)</x:v>
      </x:c>
    </x:row>
    <x:row r="351">
      <x:c r="A351" s="139" t="n">
        <x:v>363</x:v>
      </x:c>
      <x:c r="B351" s="140" t="str">
        <x:v>cephalexin</x:v>
      </x:c>
      <x:c r="C351" s="140" t="str">
        <x:v>trimethoprim-sulfamethoxazole</x:v>
      </x:c>
      <x:c r="D351" s="140" t="str">
        <x:v>cephalexin || trimethoprim-sulfamethoxazole</x:v>
      </x:c>
      <x:c r="E351" s="141" t="str">
        <x:v>Bukan DDI langsung (source_tag bukan drug-drug)</x:v>
      </x:c>
    </x:row>
    <x:row r="352">
      <x:c r="A352" s="139" t="n">
        <x:v>364</x:v>
      </x:c>
      <x:c r="B352" s="140" t="str">
        <x:v>ciprofloxacin</x:v>
      </x:c>
      <x:c r="C352" s="140" t="str">
        <x:v>clarithromycin</x:v>
      </x:c>
      <x:c r="D352" s="140" t="str">
        <x:v>ciprofloxacin || clarithromycin</x:v>
      </x:c>
      <x:c r="E352" s="141" t="str">
        <x:v>Bukan DDI langsung (source_tag bukan drug-drug)</x:v>
      </x:c>
    </x:row>
    <x:row r="353">
      <x:c r="A353" s="139" t="n">
        <x:v>365</x:v>
      </x:c>
      <x:c r="B353" s="140" t="str">
        <x:v>ciprofloxacin</x:v>
      </x:c>
      <x:c r="C353" s="140" t="str">
        <x:v>doxycycline</x:v>
      </x:c>
      <x:c r="D353" s="140" t="str">
        <x:v>ciprofloxacin || doxycycline</x:v>
      </x:c>
      <x:c r="E353" s="141" t="str">
        <x:v>Bukan DDI langsung (source_tag bukan drug-drug)</x:v>
      </x:c>
    </x:row>
    <x:row r="354">
      <x:c r="A354" s="139" t="n">
        <x:v>366</x:v>
      </x:c>
      <x:c r="B354" s="140" t="str">
        <x:v>ciprofloxacin</x:v>
      </x:c>
      <x:c r="C354" s="140" t="str">
        <x:v>erythromycin</x:v>
      </x:c>
      <x:c r="D354" s="140" t="str">
        <x:v>ciprofloxacin || erythromycin</x:v>
      </x:c>
      <x:c r="E354" s="141" t="str">
        <x:v>Bukan DDI langsung (source_tag bukan drug-drug)</x:v>
      </x:c>
    </x:row>
    <x:row r="355">
      <x:c r="A355" s="139" t="n">
        <x:v>367</x:v>
      </x:c>
      <x:c r="B355" s="140" t="str">
        <x:v>ciprofloxacin</x:v>
      </x:c>
      <x:c r="C355" s="140" t="str">
        <x:v>sulfonamide</x:v>
      </x:c>
      <x:c r="D355" s="140" t="str">
        <x:v>ciprofloxacin || sulfonamide</x:v>
      </x:c>
      <x:c r="E355" s="141" t="str">
        <x:v>Bukan DDI langsung (source_tag bukan drug-drug)</x:v>
      </x:c>
    </x:row>
    <x:row r="356">
      <x:c r="A356" s="139" t="n">
        <x:v>368</x:v>
      </x:c>
      <x:c r="B356" s="140" t="str">
        <x:v>ciprofloxacin</x:v>
      </x:c>
      <x:c r="C356" s="140" t="str">
        <x:v>tetracycline</x:v>
      </x:c>
      <x:c r="D356" s="140" t="str">
        <x:v>ciprofloxacin || tetracycline</x:v>
      </x:c>
      <x:c r="E356" s="141" t="str">
        <x:v>Bukan DDI langsung (source_tag bukan drug-drug)</x:v>
      </x:c>
    </x:row>
    <x:row r="357">
      <x:c r="A357" s="139" t="n">
        <x:v>369</x:v>
      </x:c>
      <x:c r="B357" s="140" t="str">
        <x:v>ciprofloxacin</x:v>
      </x:c>
      <x:c r="C357" s="140" t="str">
        <x:v>trimethoprim</x:v>
      </x:c>
      <x:c r="D357" s="140" t="str">
        <x:v>ciprofloxacin || trimethoprim</x:v>
      </x:c>
      <x:c r="E357" s="141" t="str">
        <x:v>Bukan DDI langsung (source_tag bukan drug-drug)</x:v>
      </x:c>
    </x:row>
    <x:row r="358">
      <x:c r="A358" s="139" t="n">
        <x:v>370</x:v>
      </x:c>
      <x:c r="B358" s="140" t="str">
        <x:v>ciprofloxacin</x:v>
      </x:c>
      <x:c r="C358" s="140" t="str">
        <x:v>trimethoprim-sulfamethoxazole</x:v>
      </x:c>
      <x:c r="D358" s="140" t="str">
        <x:v>ciprofloxacin || trimethoprim-sulfamethoxazole</x:v>
      </x:c>
      <x:c r="E358" s="141" t="str">
        <x:v>Bukan DDI langsung (source_tag bukan drug-drug)</x:v>
      </x:c>
    </x:row>
    <x:row r="359">
      <x:c r="A359" s="139" t="n">
        <x:v>371</x:v>
      </x:c>
      <x:c r="B359" s="140" t="str">
        <x:v>clarithromycin</x:v>
      </x:c>
      <x:c r="C359" s="140" t="str">
        <x:v>doxycycline</x:v>
      </x:c>
      <x:c r="D359" s="140" t="str">
        <x:v>clarithromycin || doxycycline</x:v>
      </x:c>
      <x:c r="E359" s="141" t="str">
        <x:v>Bukan DDI langsung (source_tag bukan drug-drug)</x:v>
      </x:c>
    </x:row>
    <x:row r="360">
      <x:c r="A360" s="139" t="n">
        <x:v>372</x:v>
      </x:c>
      <x:c r="B360" s="140" t="str">
        <x:v>clarithromycin</x:v>
      </x:c>
      <x:c r="C360" s="140" t="str">
        <x:v>levofloxacin</x:v>
      </x:c>
      <x:c r="D360" s="140" t="str">
        <x:v>clarithromycin || levofloxacin</x:v>
      </x:c>
      <x:c r="E360" s="141" t="str">
        <x:v>Bukan DDI langsung (source_tag bukan drug-drug)</x:v>
      </x:c>
    </x:row>
    <x:row r="361">
      <x:c r="A361" s="139" t="n">
        <x:v>373</x:v>
      </x:c>
      <x:c r="B361" s="140" t="str">
        <x:v>clarithromycin</x:v>
      </x:c>
      <x:c r="C361" s="140" t="str">
        <x:v>moxifloxacin</x:v>
      </x:c>
      <x:c r="D361" s="140" t="str">
        <x:v>clarithromycin || moxifloxacin</x:v>
      </x:c>
      <x:c r="E361" s="141" t="str">
        <x:v>Bukan DDI langsung (source_tag bukan drug-drug)</x:v>
      </x:c>
    </x:row>
    <x:row r="362">
      <x:c r="A362" s="139" t="n">
        <x:v>374</x:v>
      </x:c>
      <x:c r="B362" s="140" t="str">
        <x:v>clarithromycin</x:v>
      </x:c>
      <x:c r="C362" s="140" t="str">
        <x:v>sulfonamide</x:v>
      </x:c>
      <x:c r="D362" s="140" t="str">
        <x:v>clarithromycin || sulfonamide</x:v>
      </x:c>
      <x:c r="E362" s="141" t="str">
        <x:v>Bukan DDI langsung (source_tag bukan drug-drug)</x:v>
      </x:c>
    </x:row>
    <x:row r="363">
      <x:c r="A363" s="139" t="n">
        <x:v>375</x:v>
      </x:c>
      <x:c r="B363" s="140" t="str">
        <x:v>clarithromycin</x:v>
      </x:c>
      <x:c r="C363" s="140" t="str">
        <x:v>tetracycline</x:v>
      </x:c>
      <x:c r="D363" s="140" t="str">
        <x:v>clarithromycin || tetracycline</x:v>
      </x:c>
      <x:c r="E363" s="141" t="str">
        <x:v>Bukan DDI langsung (source_tag bukan drug-drug)</x:v>
      </x:c>
    </x:row>
    <x:row r="364">
      <x:c r="A364" s="139" t="n">
        <x:v>376</x:v>
      </x:c>
      <x:c r="B364" s="140" t="str">
        <x:v>clarithromycin</x:v>
      </x:c>
      <x:c r="C364" s="140" t="str">
        <x:v>trimethoprim</x:v>
      </x:c>
      <x:c r="D364" s="140" t="str">
        <x:v>clarithromycin || trimethoprim</x:v>
      </x:c>
      <x:c r="E364" s="141" t="str">
        <x:v>Bukan DDI langsung (source_tag bukan drug-drug)</x:v>
      </x:c>
    </x:row>
    <x:row r="365">
      <x:c r="A365" s="139" t="n">
        <x:v>377</x:v>
      </x:c>
      <x:c r="B365" s="140" t="str">
        <x:v>clarithromycin</x:v>
      </x:c>
      <x:c r="C365" s="140" t="str">
        <x:v>trimethoprim-sulfamethoxazole</x:v>
      </x:c>
      <x:c r="D365" s="140" t="str">
        <x:v>clarithromycin || trimethoprim-sulfamethoxazole</x:v>
      </x:c>
      <x:c r="E365" s="141" t="str">
        <x:v>Bukan DDI langsung (source_tag bukan drug-drug)</x:v>
      </x:c>
    </x:row>
    <x:row r="366">
      <x:c r="A366" s="139" t="n">
        <x:v>378</x:v>
      </x:c>
      <x:c r="B366" s="140" t="str">
        <x:v>doxycycline</x:v>
      </x:c>
      <x:c r="C366" s="140" t="str">
        <x:v>erythromycin</x:v>
      </x:c>
      <x:c r="D366" s="140" t="str">
        <x:v>doxycycline || erythromycin</x:v>
      </x:c>
      <x:c r="E366" s="141" t="str">
        <x:v>Bukan DDI langsung (source_tag bukan drug-drug)</x:v>
      </x:c>
    </x:row>
    <x:row r="367">
      <x:c r="A367" s="139" t="n">
        <x:v>379</x:v>
      </x:c>
      <x:c r="B367" s="140" t="str">
        <x:v>doxycycline</x:v>
      </x:c>
      <x:c r="C367" s="140" t="str">
        <x:v>levofloxacin</x:v>
      </x:c>
      <x:c r="D367" s="140" t="str">
        <x:v>doxycycline || levofloxacin</x:v>
      </x:c>
      <x:c r="E367" s="141" t="str">
        <x:v>Bukan DDI langsung (source_tag bukan drug-drug)</x:v>
      </x:c>
    </x:row>
    <x:row r="368">
      <x:c r="A368" s="139" t="n">
        <x:v>380</x:v>
      </x:c>
      <x:c r="B368" s="140" t="str">
        <x:v>doxycycline</x:v>
      </x:c>
      <x:c r="C368" s="140" t="str">
        <x:v>moxifloxacin</x:v>
      </x:c>
      <x:c r="D368" s="140" t="str">
        <x:v>doxycycline || moxifloxacin</x:v>
      </x:c>
      <x:c r="E368" s="141" t="str">
        <x:v>Bukan DDI langsung (source_tag bukan drug-drug)</x:v>
      </x:c>
    </x:row>
    <x:row r="369">
      <x:c r="A369" s="139" t="n">
        <x:v>381</x:v>
      </x:c>
      <x:c r="B369" s="140" t="str">
        <x:v>doxycycline</x:v>
      </x:c>
      <x:c r="C369" s="140" t="str">
        <x:v>sulfonamide</x:v>
      </x:c>
      <x:c r="D369" s="140" t="str">
        <x:v>doxycycline || sulfonamide</x:v>
      </x:c>
      <x:c r="E369" s="141" t="str">
        <x:v>Bukan DDI langsung (source_tag bukan drug-drug)</x:v>
      </x:c>
    </x:row>
    <x:row r="370">
      <x:c r="A370" s="139" t="n">
        <x:v>382</x:v>
      </x:c>
      <x:c r="B370" s="140" t="str">
        <x:v>doxycycline</x:v>
      </x:c>
      <x:c r="C370" s="140" t="str">
        <x:v>trimethoprim</x:v>
      </x:c>
      <x:c r="D370" s="140" t="str">
        <x:v>doxycycline || trimethoprim</x:v>
      </x:c>
      <x:c r="E370" s="141" t="str">
        <x:v>Bukan DDI langsung (source_tag bukan drug-drug)</x:v>
      </x:c>
    </x:row>
    <x:row r="371">
      <x:c r="A371" s="139" t="n">
        <x:v>383</x:v>
      </x:c>
      <x:c r="B371" s="140" t="str">
        <x:v>doxycycline</x:v>
      </x:c>
      <x:c r="C371" s="140" t="str">
        <x:v>trimethoprim-sulfamethoxazole</x:v>
      </x:c>
      <x:c r="D371" s="140" t="str">
        <x:v>doxycycline || trimethoprim-sulfamethoxazole</x:v>
      </x:c>
      <x:c r="E371" s="141" t="str">
        <x:v>Bukan DDI langsung (source_tag bukan drug-drug)</x:v>
      </x:c>
    </x:row>
    <x:row r="372">
      <x:c r="A372" s="139" t="n">
        <x:v>384</x:v>
      </x:c>
      <x:c r="B372" s="140" t="str">
        <x:v>erythromycin</x:v>
      </x:c>
      <x:c r="C372" s="140" t="str">
        <x:v>levofloxacin</x:v>
      </x:c>
      <x:c r="D372" s="140" t="str">
        <x:v>erythromycin || levofloxacin</x:v>
      </x:c>
      <x:c r="E372" s="141" t="str">
        <x:v>Bukan DDI langsung (source_tag bukan drug-drug)</x:v>
      </x:c>
    </x:row>
    <x:row r="373">
      <x:c r="A373" s="139" t="n">
        <x:v>385</x:v>
      </x:c>
      <x:c r="B373" s="140" t="str">
        <x:v>erythromycin</x:v>
      </x:c>
      <x:c r="C373" s="140" t="str">
        <x:v>moxifloxacin</x:v>
      </x:c>
      <x:c r="D373" s="140" t="str">
        <x:v>erythromycin || moxifloxacin</x:v>
      </x:c>
      <x:c r="E373" s="141" t="str">
        <x:v>Bukan DDI langsung (source_tag bukan drug-drug)</x:v>
      </x:c>
    </x:row>
    <x:row r="374">
      <x:c r="A374" s="139" t="n">
        <x:v>386</x:v>
      </x:c>
      <x:c r="B374" s="140" t="str">
        <x:v>erythromycin</x:v>
      </x:c>
      <x:c r="C374" s="140" t="str">
        <x:v>sulfonamide</x:v>
      </x:c>
      <x:c r="D374" s="140" t="str">
        <x:v>erythromycin || sulfonamide</x:v>
      </x:c>
      <x:c r="E374" s="141" t="str">
        <x:v>Bukan DDI langsung (source_tag bukan drug-drug)</x:v>
      </x:c>
    </x:row>
    <x:row r="375">
      <x:c r="A375" s="139" t="n">
        <x:v>387</x:v>
      </x:c>
      <x:c r="B375" s="140" t="str">
        <x:v>erythromycin</x:v>
      </x:c>
      <x:c r="C375" s="140" t="str">
        <x:v>tetracycline</x:v>
      </x:c>
      <x:c r="D375" s="140" t="str">
        <x:v>erythromycin || tetracycline</x:v>
      </x:c>
      <x:c r="E375" s="141" t="str">
        <x:v>Bukan DDI langsung (source_tag bukan drug-drug)</x:v>
      </x:c>
    </x:row>
    <x:row r="376">
      <x:c r="A376" s="139" t="n">
        <x:v>388</x:v>
      </x:c>
      <x:c r="B376" s="140" t="str">
        <x:v>erythromycin</x:v>
      </x:c>
      <x:c r="C376" s="140" t="str">
        <x:v>trimethoprim</x:v>
      </x:c>
      <x:c r="D376" s="140" t="str">
        <x:v>erythromycin || trimethoprim</x:v>
      </x:c>
      <x:c r="E376" s="141" t="str">
        <x:v>Bukan DDI langsung (source_tag bukan drug-drug)</x:v>
      </x:c>
    </x:row>
    <x:row r="377">
      <x:c r="A377" s="139" t="n">
        <x:v>389</x:v>
      </x:c>
      <x:c r="B377" s="140" t="str">
        <x:v>erythromycin</x:v>
      </x:c>
      <x:c r="C377" s="140" t="str">
        <x:v>trimethoprim-sulfamethoxazole</x:v>
      </x:c>
      <x:c r="D377" s="140" t="str">
        <x:v>erythromycin || trimethoprim-sulfamethoxazole</x:v>
      </x:c>
      <x:c r="E377" s="141" t="str">
        <x:v>Bukan DDI langsung (source_tag bukan drug-drug)</x:v>
      </x:c>
    </x:row>
    <x:row r="378">
      <x:c r="A378" s="139" t="n">
        <x:v>390</x:v>
      </x:c>
      <x:c r="B378" s="140" t="str">
        <x:v>levofloxacin</x:v>
      </x:c>
      <x:c r="C378" s="140" t="str">
        <x:v>sulfonamide</x:v>
      </x:c>
      <x:c r="D378" s="140" t="str">
        <x:v>levofloxacin || sulfonamide</x:v>
      </x:c>
      <x:c r="E378" s="141" t="str">
        <x:v>Bukan DDI langsung (source_tag bukan drug-drug)</x:v>
      </x:c>
    </x:row>
    <x:row r="379">
      <x:c r="A379" s="139" t="n">
        <x:v>391</x:v>
      </x:c>
      <x:c r="B379" s="140" t="str">
        <x:v>levofloxacin</x:v>
      </x:c>
      <x:c r="C379" s="140" t="str">
        <x:v>tetracycline</x:v>
      </x:c>
      <x:c r="D379" s="140" t="str">
        <x:v>levofloxacin || tetracycline</x:v>
      </x:c>
      <x:c r="E379" s="141" t="str">
        <x:v>Bukan DDI langsung (source_tag bukan drug-drug)</x:v>
      </x:c>
    </x:row>
    <x:row r="380">
      <x:c r="A380" s="139" t="n">
        <x:v>392</x:v>
      </x:c>
      <x:c r="B380" s="140" t="str">
        <x:v>levofloxacin</x:v>
      </x:c>
      <x:c r="C380" s="140" t="str">
        <x:v>trimethoprim</x:v>
      </x:c>
      <x:c r="D380" s="140" t="str">
        <x:v>levofloxacin || trimethoprim</x:v>
      </x:c>
      <x:c r="E380" s="141" t="str">
        <x:v>Bukan DDI langsung (source_tag bukan drug-drug)</x:v>
      </x:c>
    </x:row>
    <x:row r="381">
      <x:c r="A381" s="139" t="n">
        <x:v>393</x:v>
      </x:c>
      <x:c r="B381" s="140" t="str">
        <x:v>levofloxacin</x:v>
      </x:c>
      <x:c r="C381" s="140" t="str">
        <x:v>trimethoprim-sulfamethoxazole</x:v>
      </x:c>
      <x:c r="D381" s="140" t="str">
        <x:v>levofloxacin || trimethoprim-sulfamethoxazole</x:v>
      </x:c>
      <x:c r="E381" s="141" t="str">
        <x:v>Bukan DDI langsung (source_tag bukan drug-drug)</x:v>
      </x:c>
    </x:row>
    <x:row r="382">
      <x:c r="A382" s="139" t="n">
        <x:v>394</x:v>
      </x:c>
      <x:c r="B382" s="140" t="str">
        <x:v>moxifloxacin</x:v>
      </x:c>
      <x:c r="C382" s="140" t="str">
        <x:v>sulfonamide</x:v>
      </x:c>
      <x:c r="D382" s="140" t="str">
        <x:v>moxifloxacin || sulfonamide</x:v>
      </x:c>
      <x:c r="E382" s="141" t="str">
        <x:v>Bukan DDI langsung (source_tag bukan drug-drug)</x:v>
      </x:c>
    </x:row>
    <x:row r="383">
      <x:c r="A383" s="139" t="n">
        <x:v>395</x:v>
      </x:c>
      <x:c r="B383" s="140" t="str">
        <x:v>moxifloxacin</x:v>
      </x:c>
      <x:c r="C383" s="140" t="str">
        <x:v>tetracycline</x:v>
      </x:c>
      <x:c r="D383" s="140" t="str">
        <x:v>moxifloxacin || tetracycline</x:v>
      </x:c>
      <x:c r="E383" s="141" t="str">
        <x:v>Bukan DDI langsung (source_tag bukan drug-drug)</x:v>
      </x:c>
    </x:row>
    <x:row r="384">
      <x:c r="A384" s="139" t="n">
        <x:v>396</x:v>
      </x:c>
      <x:c r="B384" s="140" t="str">
        <x:v>moxifloxacin</x:v>
      </x:c>
      <x:c r="C384" s="140" t="str">
        <x:v>trimethoprim</x:v>
      </x:c>
      <x:c r="D384" s="140" t="str">
        <x:v>moxifloxacin || trimethoprim</x:v>
      </x:c>
      <x:c r="E384" s="141" t="str">
        <x:v>Bukan DDI langsung (source_tag bukan drug-drug)</x:v>
      </x:c>
    </x:row>
    <x:row r="385">
      <x:c r="A385" s="139" t="n">
        <x:v>397</x:v>
      </x:c>
      <x:c r="B385" s="140" t="str">
        <x:v>moxifloxacin</x:v>
      </x:c>
      <x:c r="C385" s="140" t="str">
        <x:v>trimethoprim-sulfamethoxazole</x:v>
      </x:c>
      <x:c r="D385" s="140" t="str">
        <x:v>moxifloxacin || trimethoprim-sulfamethoxazole</x:v>
      </x:c>
      <x:c r="E385" s="141" t="str">
        <x:v>Bukan DDI langsung (source_tag bukan drug-drug)</x:v>
      </x:c>
    </x:row>
    <x:row r="386">
      <x:c r="A386" s="139" t="n">
        <x:v>398</x:v>
      </x:c>
      <x:c r="B386" s="140" t="str">
        <x:v>sulfonamide</x:v>
      </x:c>
      <x:c r="C386" s="140" t="str">
        <x:v>tetracycline</x:v>
      </x:c>
      <x:c r="D386" s="140" t="str">
        <x:v>sulfonamide || tetracycline</x:v>
      </x:c>
      <x:c r="E386" s="141" t="str">
        <x:v>Bukan DDI langsung (source_tag bukan drug-drug)</x:v>
      </x:c>
    </x:row>
    <x:row r="387">
      <x:c r="A387" s="139" t="n">
        <x:v>399</x:v>
      </x:c>
      <x:c r="B387" s="140" t="str">
        <x:v>sulfonamide</x:v>
      </x:c>
      <x:c r="C387" s="140" t="str">
        <x:v>trimethoprim</x:v>
      </x:c>
      <x:c r="D387" s="140" t="str">
        <x:v>sulfonamide || trimethoprim</x:v>
      </x:c>
      <x:c r="E387" s="141" t="str">
        <x:v>Bukan DDI langsung (source_tag bukan drug-drug)</x:v>
      </x:c>
    </x:row>
    <x:row r="388">
      <x:c r="A388" s="139" t="n">
        <x:v>400</x:v>
      </x:c>
      <x:c r="B388" s="140" t="str">
        <x:v>sulfonamide</x:v>
      </x:c>
      <x:c r="C388" s="140" t="str">
        <x:v>trimethoprim-sulfamethoxazole</x:v>
      </x:c>
      <x:c r="D388" s="140" t="str">
        <x:v>sulfonamide || trimethoprim-sulfamethoxazole</x:v>
      </x:c>
      <x:c r="E388" s="141" t="str">
        <x:v>Bukan DDI langsung (source_tag bukan drug-drug)</x:v>
      </x:c>
    </x:row>
    <x:row r="389">
      <x:c r="A389" s="139" t="n">
        <x:v>401</x:v>
      </x:c>
      <x:c r="B389" s="140" t="str">
        <x:v>tetracycline</x:v>
      </x:c>
      <x:c r="C389" s="140" t="str">
        <x:v>trimethoprim</x:v>
      </x:c>
      <x:c r="D389" s="140" t="str">
        <x:v>tetracycline || trimethoprim</x:v>
      </x:c>
      <x:c r="E389" s="141" t="str">
        <x:v>Bukan DDI langsung (source_tag bukan drug-drug)</x:v>
      </x:c>
    </x:row>
    <x:row r="390">
      <x:c r="A390" s="139" t="n">
        <x:v>402</x:v>
      </x:c>
      <x:c r="B390" s="140" t="str">
        <x:v>tetracycline</x:v>
      </x:c>
      <x:c r="C390" s="140" t="str">
        <x:v>trimethoprim-sulfamethoxazole</x:v>
      </x:c>
      <x:c r="D390" s="140" t="str">
        <x:v>tetracycline || trimethoprim-sulfamethoxazole</x:v>
      </x:c>
      <x:c r="E390" s="141" t="str">
        <x:v>Bukan DDI langsung (source_tag bukan drug-drug)</x:v>
      </x:c>
    </x:row>
    <x:row r="391">
      <x:c r="A391" s="139" t="n">
        <x:v>403</x:v>
      </x:c>
      <x:c r="B391" s="140" t="str">
        <x:v>trimethoprim</x:v>
      </x:c>
      <x:c r="C391" s="140" t="str">
        <x:v>trimethoprim-sulfamethoxazole</x:v>
      </x:c>
      <x:c r="D391" s="140" t="str">
        <x:v>trimethoprim || trimethoprim-sulfamethoxazole</x:v>
      </x:c>
      <x:c r="E391" s="141" t="str">
        <x:v>Bukan DDI langsung (source_tag bukan drug-drug)</x:v>
      </x:c>
    </x:row>
    <x:row r="392">
      <x:c r="A392" s="139" t="n">
        <x:v>404</x:v>
      </x:c>
      <x:c r="B392" s="140" t="str">
        <x:v>cimetidine</x:v>
      </x:c>
      <x:c r="C392" s="140" t="str">
        <x:v>omeprazole</x:v>
      </x:c>
      <x:c r="D392" s="140" t="str">
        <x:v>cimetidine || omeprazole</x:v>
      </x:c>
      <x:c r="E392" s="141" t="str">
        <x:v>Bukan DDI langsung (source_tag bukan drug-drug)</x:v>
      </x:c>
    </x:row>
    <x:row r="393">
      <x:c r="A393" s="139" t="n">
        <x:v>405</x:v>
      </x:c>
      <x:c r="B393" s="140" t="str">
        <x:v>cimetidine</x:v>
      </x:c>
      <x:c r="C393" s="140" t="str">
        <x:v>pantoprazole</x:v>
      </x:c>
      <x:c r="D393" s="140" t="str">
        <x:v>cimetidine || pantoprazole</x:v>
      </x:c>
      <x:c r="E393" s="141" t="str">
        <x:v>Bukan DDI langsung (source_tag bukan drug-drug)</x:v>
      </x:c>
    </x:row>
    <x:row r="394">
      <x:c r="A394" s="139" t="n">
        <x:v>406</x:v>
      </x:c>
      <x:c r="B394" s="140" t="str">
        <x:v>clopidogrel</x:v>
      </x:c>
      <x:c r="C394" s="140" t="str">
        <x:v>prasugrel</x:v>
      </x:c>
      <x:c r="D394" s="140" t="str">
        <x:v>clopidogrel || prasugrel</x:v>
      </x:c>
      <x:c r="E394" s="141" t="str">
        <x:v>Bukan DDI langsung (source_tag bukan drug-drug)</x:v>
      </x:c>
    </x:row>
    <x:row r="395">
      <x:c r="A395" s="139" t="n">
        <x:v>407</x:v>
      </x:c>
      <x:c r="B395" s="140" t="str">
        <x:v>clopidogrel</x:v>
      </x:c>
      <x:c r="C395" s="140" t="str">
        <x:v>ticagrelor</x:v>
      </x:c>
      <x:c r="D395" s="140" t="str">
        <x:v>clopidogrel || ticagrelor</x:v>
      </x:c>
      <x:c r="E395" s="141" t="str">
        <x:v>Bukan DDI langsung (source_tag bukan drug-drug)</x:v>
      </x:c>
    </x:row>
    <x:row r="396">
      <x:c r="A396" s="139" t="n">
        <x:v>408</x:v>
      </x:c>
      <x:c r="B396" s="140" t="str">
        <x:v>prasugrel</x:v>
      </x:c>
      <x:c r="C396" s="140" t="str">
        <x:v>ticagrelor</x:v>
      </x:c>
      <x:c r="D396" s="140" t="str">
        <x:v>prasugrel || ticagrelor</x:v>
      </x:c>
      <x:c r="E396" s="141" t="str">
        <x:v>Bukan DDI langsung (source_tag bukan drug-drug)</x:v>
      </x:c>
    </x:row>
    <x:row r="397">
      <x:c r="A397" s="139" t="n">
        <x:v>409</x:v>
      </x:c>
      <x:c r="B397" s="140" t="str">
        <x:v>diclofenac</x:v>
      </x:c>
      <x:c r="C397" s="140" t="str">
        <x:v>ibuprofen</x:v>
      </x:c>
      <x:c r="D397" s="140" t="str">
        <x:v>diclofenac || ibuprofen</x:v>
      </x:c>
      <x:c r="E397" s="141" t="str">
        <x:v>Bukan DDI langsung (source_tag bukan drug-drug)</x:v>
      </x:c>
    </x:row>
    <x:row r="398">
      <x:c r="A398" s="139" t="n">
        <x:v>410</x:v>
      </x:c>
      <x:c r="B398" s="140" t="str">
        <x:v>diclofenac</x:v>
      </x:c>
      <x:c r="C398" s="140" t="str">
        <x:v>naproxen</x:v>
      </x:c>
      <x:c r="D398" s="140" t="str">
        <x:v>diclofenac || naproxen</x:v>
      </x:c>
      <x:c r="E398" s="141" t="str">
        <x:v>Bukan DDI langsung (source_tag bukan drug-drug)</x:v>
      </x:c>
    </x:row>
    <x:row r="399">
      <x:c r="A399" s="139" t="n">
        <x:v>411</x:v>
      </x:c>
      <x:c r="B399" s="140" t="str">
        <x:v>ergotamine</x:v>
      </x:c>
      <x:c r="C399" s="140" t="str">
        <x:v>rizatriptan</x:v>
      </x:c>
      <x:c r="D399" s="140" t="str">
        <x:v>ergotamine || rizatriptan</x:v>
      </x:c>
      <x:c r="E399" s="141" t="str">
        <x:v>Bukan DDI langsung (source_tag bukan drug-drug)</x:v>
      </x:c>
    </x:row>
    <x:row r="400">
      <x:c r="A400" s="139" t="n">
        <x:v>412</x:v>
      </x:c>
      <x:c r="B400" s="140" t="str">
        <x:v>ergotamine</x:v>
      </x:c>
      <x:c r="C400" s="140" t="str">
        <x:v>sumatriptan</x:v>
      </x:c>
      <x:c r="D400" s="140" t="str">
        <x:v>ergotamine || sumatriptan</x:v>
      </x:c>
      <x:c r="E400" s="141" t="str">
        <x:v>Bukan DDI langsung (source_tag bukan drug-drug)</x:v>
      </x:c>
    </x:row>
    <x:row r="401">
      <x:c r="A401" s="139" t="n">
        <x:v>413</x:v>
      </x:c>
      <x:c r="B401" s="140" t="str">
        <x:v>ergotamine</x:v>
      </x:c>
      <x:c r="C401" s="140" t="str">
        <x:v>zolmitriptan</x:v>
      </x:c>
      <x:c r="D401" s="140" t="str">
        <x:v>ergotamine || zolmitriptan</x:v>
      </x:c>
      <x:c r="E401" s="141" t="str">
        <x:v>Bukan DDI langsung (source_tag bukan drug-drug)</x:v>
      </x:c>
    </x:row>
    <x:row r="402">
      <x:c r="A402" s="139" t="n">
        <x:v>414</x:v>
      </x:c>
      <x:c r="B402" s="140" t="str">
        <x:v>moclobemide</x:v>
      </x:c>
      <x:c r="C402" s="140" t="str">
        <x:v>phenelzine</x:v>
      </x:c>
      <x:c r="D402" s="140" t="str">
        <x:v>moclobemide || phenelzine</x:v>
      </x:c>
      <x:c r="E402" s="141" t="str">
        <x:v>Bukan DDI langsung (source_tag bukan drug-drug)</x:v>
      </x:c>
    </x:row>
    <x:row r="403">
      <x:c r="A403" s="139" t="n">
        <x:v>415</x:v>
      </x:c>
      <x:c r="B403" s="140" t="str">
        <x:v>norgestrel</x:v>
      </x:c>
      <x:c r="C403" s="140" t="str">
        <x:v>oral_contraceptive_ethinylestradiol</x:v>
      </x:c>
      <x:c r="D403" s="140" t="str">
        <x:v>norgestrel || oral_contraceptive_ethinylestradiol</x:v>
      </x:c>
      <x:c r="E403" s="141" t="str">
        <x:v>Bukan DDI langsung (source_tag bukan drug-drug)</x:v>
      </x:c>
    </x:row>
    <x:row r="404">
      <x:c r="A404" s="139" t="n">
        <x:v>416</x:v>
      </x:c>
      <x:c r="B404" s="140" t="str">
        <x:v>paroxetine</x:v>
      </x:c>
      <x:c r="C404" s="140" t="str">
        <x:v>venlafaxine</x:v>
      </x:c>
      <x:c r="D404" s="140" t="str">
        <x:v>paroxetine || venlafaxine</x:v>
      </x:c>
      <x:c r="E404" s="141" t="str">
        <x:v>Bukan DDI langsung (source_tag bukan drug-drug)</x:v>
      </x:c>
    </x:row>
    <x:row r="405">
      <x:c r="A405" s="139" t="n">
        <x:v>417</x:v>
      </x:c>
      <x:c r="B405" s="140" t="str">
        <x:v>sertraline</x:v>
      </x:c>
      <x:c r="C405" s="140" t="str">
        <x:v>venlafaxine</x:v>
      </x:c>
      <x:c r="D405" s="140" t="str">
        <x:v>sertraline || venlafaxine</x:v>
      </x:c>
      <x:c r="E405" s="141" t="str">
        <x:v>Bukan DDI langsung (source_tag bukan drug-drug)</x:v>
      </x:c>
    </x:row>
    <x:row r="406">
      <x:c r="A406" s="142" t="n">
        <x:v>418</x:v>
      </x:c>
      <x:c r="B406" s="143" t="str">
        <x:v>phenobarbital</x:v>
      </x:c>
      <x:c r="C406" s="143" t="str">
        <x:v>phenytoin</x:v>
      </x:c>
      <x:c r="D406" s="143" t="str">
        <x:v>phenobarbital || phenytoin</x:v>
      </x:c>
      <x:c r="E406" s="144" t="str">
        <x:v>Bukan DDI langsung (source_tag bukan drug-drug)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62672ef470e46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8" hidden="0" customWidth="1"/>
    <x:col min="4" max="4" width="18" hidden="0" customWidth="1"/>
  </x:cols>
  <x:sheetData>
    <x:row r="1">
      <x:c r="A1" s="3" t="str">
        <x:v>REFERENSI OBAT KHANZA — MAPPING TUNGGAL DISETUJUI</x:v>
      </x:c>
    </x:row>
    <x:row r="2">
      <x:c r="A2" s="58" t="str">
        <x:v>Salin kode dan nama produk persis dari sheet ini saat menambahkan pasangan manual.</x:v>
      </x:c>
      <x:c r="B2" s="58"/>
      <x:c r="C2" s="58"/>
      <x:c r="D2" s="58"/>
    </x:row>
    <x:row r="4">
      <x:c r="A4" s="8" t="str">
        <x:v>Kode Khanza</x:v>
      </x:c>
      <x:c r="B4" s="8" t="str">
        <x:v>Nama obat Khanza</x:v>
      </x:c>
      <x:c r="C4" s="8" t="str">
        <x:v>Zat aktif standar</x:v>
      </x:c>
      <x:c r="D4" s="8" t="str">
        <x:v>Status mapping</x:v>
      </x:c>
    </x:row>
    <x:row r="5">
      <x:c r="A5" s="145" t="str">
        <x:v>3795</x:v>
      </x:c>
      <x:c r="B5" s="146" t="str">
        <x:v>ACARBOSE 100 MG</x:v>
      </x:c>
      <x:c r="C5" s="146" t="str">
        <x:v>acarbose</x:v>
      </x:c>
      <x:c r="D5" s="147" t="str">
        <x:v>APPROVED</x:v>
      </x:c>
    </x:row>
    <x:row r="6">
      <x:c r="A6" s="148" t="str">
        <x:v>688</x:v>
      </x:c>
      <x:c r="B6" s="149" t="str">
        <x:v>SANMOL TAB</x:v>
      </x:c>
      <x:c r="C6" s="149" t="str">
        <x:v>acetaminophen</x:v>
      </x:c>
      <x:c r="D6" s="150" t="str">
        <x:v>APPROVED</x:v>
      </x:c>
    </x:row>
    <x:row r="7">
      <x:c r="A7" s="148" t="str">
        <x:v>1037</x:v>
      </x:c>
      <x:c r="B7" s="149" t="str">
        <x:v>PARACETAMOL SIRUP</x:v>
      </x:c>
      <x:c r="C7" s="149" t="str">
        <x:v>acetaminophen</x:v>
      </x:c>
      <x:c r="D7" s="150" t="str">
        <x:v>APPROVED</x:v>
      </x:c>
    </x:row>
    <x:row r="8">
      <x:c r="A8" s="148" t="str">
        <x:v>1170</x:v>
      </x:c>
      <x:c r="B8" s="149" t="str">
        <x:v>PARACETAMOL TAB</x:v>
      </x:c>
      <x:c r="C8" s="149" t="str">
        <x:v>acetaminophen</x:v>
      </x:c>
      <x:c r="D8" s="150" t="str">
        <x:v>APPROVED</x:v>
      </x:c>
    </x:row>
    <x:row r="9">
      <x:c r="A9" s="148" t="str">
        <x:v>4856</x:v>
      </x:c>
      <x:c r="B9" s="149" t="str">
        <x:v>GLAUSETTA TABLET</x:v>
      </x:c>
      <x:c r="C9" s="149" t="str">
        <x:v>acetazolamide</x:v>
      </x:c>
      <x:c r="D9" s="150" t="str">
        <x:v>APPROVED</x:v>
      </x:c>
    </x:row>
    <x:row r="10">
      <x:c r="A10" s="148" t="str">
        <x:v>3933</x:v>
      </x:c>
      <x:c r="B10" s="149" t="str">
        <x:v>ACETYLCYSTEINE 200 mg CAPS</x:v>
      </x:c>
      <x:c r="C10" s="149" t="str">
        <x:v>acetylcysteine</x:v>
      </x:c>
      <x:c r="D10" s="150" t="str">
        <x:v>APPROVED</x:v>
      </x:c>
    </x:row>
    <x:row r="11">
      <x:c r="A11" s="148" t="str">
        <x:v>1047</x:v>
      </x:c>
      <x:c r="B11" s="149" t="str">
        <x:v>ACYCLOVIR 400 MG</x:v>
      </x:c>
      <x:c r="C11" s="149" t="str">
        <x:v>acyclovir</x:v>
      </x:c>
      <x:c r="D11" s="150" t="str">
        <x:v>APPROVED</x:v>
      </x:c>
    </x:row>
    <x:row r="12">
      <x:c r="A12" s="148" t="str">
        <x:v>1311</x:v>
      </x:c>
      <x:c r="B12" s="149" t="str">
        <x:v>SALBUTAMOL TAB. 2 MG</x:v>
      </x:c>
      <x:c r="C12" s="149" t="str">
        <x:v>albuterol</x:v>
      </x:c>
      <x:c r="D12" s="150" t="str">
        <x:v>APPROVED</x:v>
      </x:c>
    </x:row>
    <x:row r="13">
      <x:c r="A13" s="148" t="str">
        <x:v>1313</x:v>
      </x:c>
      <x:c r="B13" s="149" t="str">
        <x:v>SALBUTAMOL TAB. 4 MG</x:v>
      </x:c>
      <x:c r="C13" s="149" t="str">
        <x:v>albuterol</x:v>
      </x:c>
      <x:c r="D13" s="150" t="str">
        <x:v>APPROVED</x:v>
      </x:c>
    </x:row>
    <x:row r="14">
      <x:c r="A14" s="148" t="str">
        <x:v>2837</x:v>
      </x:c>
      <x:c r="B14" s="149" t="str">
        <x:v>LASAL 4 MG TAB</x:v>
      </x:c>
      <x:c r="C14" s="149" t="str">
        <x:v>albuterol</x:v>
      </x:c>
      <x:c r="D14" s="150" t="str">
        <x:v>APPROVED</x:v>
      </x:c>
    </x:row>
    <x:row r="15">
      <x:c r="A15" s="148" t="str">
        <x:v>1054</x:v>
      </x:c>
      <x:c r="B15" s="149" t="str">
        <x:v>ALLOPURINOL 100 MG</x:v>
      </x:c>
      <x:c r="C15" s="149" t="str">
        <x:v>allopurinol</x:v>
      </x:c>
      <x:c r="D15" s="150" t="str">
        <x:v>APPROVED</x:v>
      </x:c>
    </x:row>
    <x:row r="16">
      <x:c r="A16" s="148" t="str">
        <x:v>1956</x:v>
      </x:c>
      <x:c r="B16" s="149" t="str">
        <x:v>ALLOPURINOL 300 MG</x:v>
      </x:c>
      <x:c r="C16" s="149" t="str">
        <x:v>allopurinol</x:v>
      </x:c>
      <x:c r="D16" s="150" t="str">
        <x:v>APPROVED</x:v>
      </x:c>
    </x:row>
    <x:row r="17">
      <x:c r="A17" s="148" t="str">
        <x:v>3176</x:v>
      </x:c>
      <x:c r="B17" s="149" t="str">
        <x:v>ALPRAZOLAM TAB 1 MG</x:v>
      </x:c>
      <x:c r="C17" s="149" t="str">
        <x:v>alprazolam</x:v>
      </x:c>
      <x:c r="D17" s="150" t="str">
        <x:v>APPROVED</x:v>
      </x:c>
    </x:row>
    <x:row r="18">
      <x:c r="A18" s="148" t="str">
        <x:v>4198</x:v>
      </x:c>
      <x:c r="B18" s="149" t="str">
        <x:v>ALPRAZOLAM TAB. 0.5 MG</x:v>
      </x:c>
      <x:c r="C18" s="149" t="str">
        <x:v>alprazolam</x:v>
      </x:c>
      <x:c r="D18" s="150" t="str">
        <x:v>APPROVED</x:v>
      </x:c>
    </x:row>
    <x:row r="19">
      <x:c r="A19" s="148" t="str">
        <x:v>1056</x:v>
      </x:c>
      <x:c r="B19" s="149" t="str">
        <x:v>AMBROXOL TAB</x:v>
      </x:c>
      <x:c r="C19" s="149" t="str">
        <x:v>ambroxol</x:v>
      </x:c>
      <x:c r="D19" s="150" t="str">
        <x:v>APPROVED</x:v>
      </x:c>
    </x:row>
    <x:row r="20">
      <x:c r="A20" s="148" t="str">
        <x:v>1059</x:v>
      </x:c>
      <x:c r="B20" s="149" t="str">
        <x:v>AMINOPHYLIN TAB</x:v>
      </x:c>
      <x:c r="C20" s="149" t="str">
        <x:v>aminophylline</x:v>
      </x:c>
      <x:c r="D20" s="150" t="str">
        <x:v>APPROVED</x:v>
      </x:c>
    </x:row>
    <x:row r="21">
      <x:c r="A21" s="148" t="str">
        <x:v>1375</x:v>
      </x:c>
      <x:c r="B21" s="149" t="str">
        <x:v>TIARYT TAB</x:v>
      </x:c>
      <x:c r="C21" s="149" t="str">
        <x:v>amiodarone</x:v>
      </x:c>
      <x:c r="D21" s="150" t="str">
        <x:v>APPROVED</x:v>
      </x:c>
    </x:row>
    <x:row r="22">
      <x:c r="A22" s="148" t="str">
        <x:v>858</x:v>
      </x:c>
      <x:c r="B22" s="149" t="str">
        <x:v>AMITRIPTYLLINE 25 MG</x:v>
      </x:c>
      <x:c r="C22" s="149" t="str">
        <x:v>amitriptyline</x:v>
      </x:c>
      <x:c r="D22" s="150" t="str">
        <x:v>APPROVED</x:v>
      </x:c>
    </x:row>
    <x:row r="23">
      <x:c r="A23" s="148" t="str">
        <x:v>3210</x:v>
      </x:c>
      <x:c r="B23" s="149" t="str">
        <x:v>AMLODIPIN 10 MG</x:v>
      </x:c>
      <x:c r="C23" s="149" t="str">
        <x:v>amlodipine</x:v>
      </x:c>
      <x:c r="D23" s="150" t="str">
        <x:v>APPROVED</x:v>
      </x:c>
    </x:row>
    <x:row r="24">
      <x:c r="A24" s="148" t="str">
        <x:v>3212</x:v>
      </x:c>
      <x:c r="B24" s="149" t="str">
        <x:v>AMLODIPIN 5 MG</x:v>
      </x:c>
      <x:c r="C24" s="149" t="str">
        <x:v>amlodipine</x:v>
      </x:c>
      <x:c r="D24" s="150" t="str">
        <x:v>APPROVED</x:v>
      </x:c>
    </x:row>
    <x:row r="25">
      <x:c r="A25" s="148" t="str">
        <x:v>1063</x:v>
      </x:c>
      <x:c r="B25" s="149" t="str">
        <x:v>AMOXICILLIN 500 MG</x:v>
      </x:c>
      <x:c r="C25" s="149" t="str">
        <x:v>amoxicillin</x:v>
      </x:c>
      <x:c r="D25" s="150" t="str">
        <x:v>APPROVED</x:v>
      </x:c>
    </x:row>
    <x:row r="26">
      <x:c r="A26" s="148" t="str">
        <x:v>283</x:v>
      </x:c>
      <x:c r="B26" s="149" t="str">
        <x:v>FARMASAL</x:v>
      </x:c>
      <x:c r="C26" s="149" t="str">
        <x:v>aspirin</x:v>
      </x:c>
      <x:c r="D26" s="150" t="str">
        <x:v>APPROVED</x:v>
      </x:c>
    </x:row>
    <x:row r="27">
      <x:c r="A27" s="148" t="str">
        <x:v>3894</x:v>
      </x:c>
      <x:c r="B27" s="149" t="str">
        <x:v>MINIASPI 80 MG</x:v>
      </x:c>
      <x:c r="C27" s="149" t="str">
        <x:v>aspirin</x:v>
      </x:c>
      <x:c r="D27" s="150" t="str">
        <x:v>APPROVED</x:v>
      </x:c>
    </x:row>
    <x:row r="28">
      <x:c r="A28" s="148" t="str">
        <x:v>6017</x:v>
      </x:c>
      <x:c r="B28" s="149" t="str">
        <x:v>ASPILET TAB 100 MG</x:v>
      </x:c>
      <x:c r="C28" s="149" t="str">
        <x:v>aspirin</x:v>
      </x:c>
      <x:c r="D28" s="150" t="str">
        <x:v>APPROVED</x:v>
      </x:c>
    </x:row>
    <x:row r="29">
      <x:c r="A29" s="148" t="str">
        <x:v>4112</x:v>
      </x:c>
      <x:c r="B29" s="149" t="str">
        <x:v>ATORVASTATIN 10 MG TAB</x:v>
      </x:c>
      <x:c r="C29" s="149" t="str">
        <x:v>atorvastatin</x:v>
      </x:c>
      <x:c r="D29" s="150" t="str">
        <x:v>APPROVED</x:v>
      </x:c>
    </x:row>
    <x:row r="30">
      <x:c r="A30" s="148" t="str">
        <x:v>4294</x:v>
      </x:c>
      <x:c r="B30" s="149" t="str">
        <x:v>ATORVASTATIN 20 MG TAB</x:v>
      </x:c>
      <x:c r="C30" s="149" t="str">
        <x:v>atorvastatin</x:v>
      </x:c>
      <x:c r="D30" s="150" t="str">
        <x:v>APPROVED</x:v>
      </x:c>
    </x:row>
    <x:row r="31">
      <x:c r="A31" s="148" t="str">
        <x:v>2883</x:v>
      </x:c>
      <x:c r="B31" s="149" t="str">
        <x:v>NEW DIATABS</x:v>
      </x:c>
      <x:c r="C31" s="149" t="str">
        <x:v>attapulgite</x:v>
      </x:c>
      <x:c r="D31" s="150" t="str">
        <x:v>APPROVED</x:v>
      </x:c>
    </x:row>
    <x:row r="32">
      <x:c r="A32" s="148" t="str">
        <x:v>4143</x:v>
      </x:c>
      <x:c r="B32" s="149" t="str">
        <x:v>AZITHROMYCIN 500 MG</x:v>
      </x:c>
      <x:c r="C32" s="149" t="str">
        <x:v>azithromycin</x:v>
      </x:c>
      <x:c r="D32" s="150" t="str">
        <x:v>APPROVED</x:v>
      </x:c>
    </x:row>
    <x:row r="33">
      <x:c r="A33" s="148" t="str">
        <x:v>1894</x:v>
      </x:c>
      <x:c r="B33" s="149" t="str">
        <x:v>MERTIGO TAB 6 MG</x:v>
      </x:c>
      <x:c r="C33" s="149" t="str">
        <x:v>betahistine</x:v>
      </x:c>
      <x:c r="D33" s="150" t="str">
        <x:v>APPROVED</x:v>
      </x:c>
    </x:row>
    <x:row r="34">
      <x:c r="A34" s="148" t="str">
        <x:v>4665</x:v>
      </x:c>
      <x:c r="B34" s="149" t="str">
        <x:v>BETAHISTIN 6 MG</x:v>
      </x:c>
      <x:c r="C34" s="149" t="str">
        <x:v>betahistine</x:v>
      </x:c>
      <x:c r="D34" s="150" t="str">
        <x:v>APPROVED</x:v>
      </x:c>
    </x:row>
    <x:row r="35">
      <x:c r="A35" s="148" t="str">
        <x:v>4995</x:v>
      </x:c>
      <x:c r="B35" s="149" t="str">
        <x:v>VERIDIN FC TABLET</x:v>
      </x:c>
      <x:c r="C35" s="149" t="str">
        <x:v>betahistine</x:v>
      </x:c>
      <x:c r="D35" s="150" t="str">
        <x:v>APPROVED</x:v>
      </x:c>
    </x:row>
    <x:row r="36">
      <x:c r="A36" s="148" t="str">
        <x:v>5932</x:v>
      </x:c>
      <x:c r="B36" s="149" t="str">
        <x:v>BETAHISTINE 24 MG</x:v>
      </x:c>
      <x:c r="C36" s="149" t="str">
        <x:v>betahistine</x:v>
      </x:c>
      <x:c r="D36" s="150" t="str">
        <x:v>APPROVED</x:v>
      </x:c>
    </x:row>
    <x:row r="37">
      <x:c r="A37" s="148" t="str">
        <x:v>3934</x:v>
      </x:c>
      <x:c r="B37" s="149" t="str">
        <x:v>BISACODYL 5 MG TAB</x:v>
      </x:c>
      <x:c r="C37" s="149" t="str">
        <x:v>bisacodyl</x:v>
      </x:c>
      <x:c r="D37" s="150" t="str">
        <x:v>APPROVED</x:v>
      </x:c>
    </x:row>
    <x:row r="38">
      <x:c r="A38" s="148" t="str">
        <x:v>5835</x:v>
      </x:c>
      <x:c r="B38" s="149" t="str">
        <x:v>SIMLAX</x:v>
      </x:c>
      <x:c r="C38" s="149" t="str">
        <x:v>bisacodyl</x:v>
      </x:c>
      <x:c r="D38" s="150" t="str">
        <x:v>APPROVED</x:v>
      </x:c>
    </x:row>
    <x:row r="39">
      <x:c r="A39" s="148" t="str">
        <x:v>2861</x:v>
      </x:c>
      <x:c r="B39" s="149" t="str">
        <x:v>BISOPROLOL 5MG</x:v>
      </x:c>
      <x:c r="C39" s="149" t="str">
        <x:v>bisoprolol</x:v>
      </x:c>
      <x:c r="D39" s="150" t="str">
        <x:v>APPROVED</x:v>
      </x:c>
    </x:row>
    <x:row r="40">
      <x:c r="A40" s="148" t="str">
        <x:v>5303</x:v>
      </x:c>
      <x:c r="B40" s="149" t="str">
        <x:v>BISOPROLOL 2,5 MG</x:v>
      </x:c>
      <x:c r="C40" s="149" t="str">
        <x:v>bisoprolol</x:v>
      </x:c>
      <x:c r="D40" s="150" t="str">
        <x:v>APPROVED</x:v>
      </x:c>
    </x:row>
    <x:row r="41">
      <x:c r="A41" s="148" t="str">
        <x:v>3082</x:v>
      </x:c>
      <x:c r="B41" s="149" t="str">
        <x:v>CALITOS TAB</x:v>
      </x:c>
      <x:c r="C41" s="149" t="str">
        <x:v>calcium carbonate</x:v>
      </x:c>
      <x:c r="D41" s="150" t="str">
        <x:v>APPROVED</x:v>
      </x:c>
    </x:row>
    <x:row r="42">
      <x:c r="A42" s="148" t="str">
        <x:v>4498</x:v>
      </x:c>
      <x:c r="B42" s="149" t="str">
        <x:v>CANDESARTAN 8 MG</x:v>
      </x:c>
      <x:c r="C42" s="149" t="str">
        <x:v>candesartan</x:v>
      </x:c>
      <x:c r="D42" s="150" t="str">
        <x:v>APPROVED</x:v>
      </x:c>
    </x:row>
    <x:row r="43">
      <x:c r="A43" s="148" t="str">
        <x:v>4499</x:v>
      </x:c>
      <x:c r="B43" s="149" t="str">
        <x:v>CANDESARTAN 16 MG</x:v>
      </x:c>
      <x:c r="C43" s="149" t="str">
        <x:v>candesartan</x:v>
      </x:c>
      <x:c r="D43" s="150" t="str">
        <x:v>APPROVED</x:v>
      </x:c>
    </x:row>
    <x:row r="44">
      <x:c r="A44" s="148" t="str">
        <x:v>1094</x:v>
      </x:c>
      <x:c r="B44" s="149" t="str">
        <x:v>CAPTOPRIL 25 MG</x:v>
      </x:c>
      <x:c r="C44" s="149" t="str">
        <x:v>captopril</x:v>
      </x:c>
      <x:c r="D44" s="150" t="str">
        <x:v>APPROVED</x:v>
      </x:c>
    </x:row>
    <x:row r="45">
      <x:c r="A45" s="148" t="str">
        <x:v>1099</x:v>
      </x:c>
      <x:c r="B45" s="149" t="str">
        <x:v>CARBAMAZAPINE 200</x:v>
      </x:c>
      <x:c r="C45" s="149" t="str">
        <x:v>carbamazepine</x:v>
      </x:c>
      <x:c r="D45" s="150" t="str">
        <x:v>APPROVED</x:v>
      </x:c>
    </x:row>
    <x:row r="46">
      <x:c r="A46" s="148" t="str">
        <x:v>1544</x:v>
      </x:c>
      <x:c r="B46" s="149" t="str">
        <x:v>BAMGETOL 200</x:v>
      </x:c>
      <x:c r="C46" s="149" t="str">
        <x:v>carbamazepine</x:v>
      </x:c>
      <x:c r="D46" s="150" t="str">
        <x:v>APPROVED</x:v>
      </x:c>
    </x:row>
    <x:row r="47">
      <x:c r="A47" s="148" t="str">
        <x:v>1104</x:v>
      </x:c>
      <x:c r="B47" s="149" t="str">
        <x:v>CEFADROXILE 500 MG</x:v>
      </x:c>
      <x:c r="C47" s="149" t="str">
        <x:v>cefadroxil</x:v>
      </x:c>
      <x:c r="D47" s="150" t="str">
        <x:v>APPROVED</x:v>
      </x:c>
    </x:row>
    <x:row r="48">
      <x:c r="A48" s="148" t="str">
        <x:v>3800</x:v>
      </x:c>
      <x:c r="B48" s="149" t="str">
        <x:v>CEFIXIME 100 MG KAPSUL</x:v>
      </x:c>
      <x:c r="C48" s="149" t="str">
        <x:v>cefixime</x:v>
      </x:c>
      <x:c r="D48" s="150" t="str">
        <x:v>APPROVED</x:v>
      </x:c>
    </x:row>
    <x:row r="49">
      <x:c r="A49" s="148" t="str">
        <x:v>4709</x:v>
      </x:c>
      <x:c r="B49" s="149" t="str">
        <x:v>CEFIXIME 200 MG KAPSUL</x:v>
      </x:c>
      <x:c r="C49" s="149" t="str">
        <x:v>cefixime</x:v>
      </x:c>
      <x:c r="D49" s="150" t="str">
        <x:v>APPROVED</x:v>
      </x:c>
    </x:row>
    <x:row r="50">
      <x:c r="A50" s="148" t="str">
        <x:v>5523</x:v>
      </x:c>
      <x:c r="B50" s="149" t="str">
        <x:v>CELECOXIB 100MG</x:v>
      </x:c>
      <x:c r="C50" s="149" t="str">
        <x:v>celecoxib</x:v>
      </x:c>
      <x:c r="D50" s="150" t="str">
        <x:v>APPROVED</x:v>
      </x:c>
    </x:row>
    <x:row r="51">
      <x:c r="A51" s="148" t="str">
        <x:v>5524</x:v>
      </x:c>
      <x:c r="B51" s="149" t="str">
        <x:v>CELECOXIB 200MG</x:v>
      </x:c>
      <x:c r="C51" s="149" t="str">
        <x:v>celecoxib</x:v>
      </x:c>
      <x:c r="D51" s="150" t="str">
        <x:v>APPROVED</x:v>
      </x:c>
    </x:row>
    <x:row r="52">
      <x:c r="A52" s="148" t="str">
        <x:v>1603</x:v>
      </x:c>
      <x:c r="B52" s="149" t="str">
        <x:v>CETIRIZINE 10MG</x:v>
      </x:c>
      <x:c r="C52" s="149" t="str">
        <x:v>cetirizine</x:v>
      </x:c>
      <x:c r="D52" s="150" t="str">
        <x:v>APPROVED</x:v>
      </x:c>
    </x:row>
    <x:row r="53">
      <x:c r="A53" s="148" t="str">
        <x:v>5654</x:v>
      </x:c>
      <x:c r="B53" s="149" t="str">
        <x:v>XIETY 10MG TAB</x:v>
      </x:c>
      <x:c r="C53" s="149" t="str">
        <x:v>cetirizine</x:v>
      </x:c>
      <x:c r="D53" s="150" t="str">
        <x:v>APPROVED</x:v>
      </x:c>
    </x:row>
    <x:row r="54">
      <x:c r="A54" s="148" t="str">
        <x:v>1490</x:v>
      </x:c>
      <x:c r="B54" s="149" t="str">
        <x:v>CTM</x:v>
      </x:c>
      <x:c r="C54" s="149" t="str">
        <x:v>chlorpheniramine</x:v>
      </x:c>
      <x:c r="D54" s="150" t="str">
        <x:v>APPROVED</x:v>
      </x:c>
    </x:row>
    <x:row r="55">
      <x:c r="A55" s="148" t="str">
        <x:v>3184</x:v>
      </x:c>
      <x:c r="B55" s="149" t="str">
        <x:v>CHLORPROMAZIN TAB 100MG</x:v>
      </x:c>
      <x:c r="C55" s="149" t="str">
        <x:v>chlorpromazine</x:v>
      </x:c>
      <x:c r="D55" s="150" t="str">
        <x:v>APPROVED</x:v>
      </x:c>
    </x:row>
    <x:row r="56">
      <x:c r="A56" s="148" t="str">
        <x:v>2045</x:v>
      </x:c>
      <x:c r="B56" s="149" t="str">
        <x:v>URDAHEX 250 MG</x:v>
      </x:c>
      <x:c r="C56" s="149" t="str">
        <x:v>cholic acid</x:v>
      </x:c>
      <x:c r="D56" s="150" t="str">
        <x:v>APPROVED</x:v>
      </x:c>
    </x:row>
    <x:row r="57">
      <x:c r="A57" s="148" t="str">
        <x:v>4443</x:v>
      </x:c>
      <x:c r="B57" s="149" t="str">
        <x:v>URSODEOXYCOLIC ACID 250 MG</x:v>
      </x:c>
      <x:c r="C57" s="149" t="str">
        <x:v>cholic acid</x:v>
      </x:c>
      <x:c r="D57" s="150" t="str">
        <x:v>APPROVED</x:v>
      </x:c>
    </x:row>
    <x:row r="58">
      <x:c r="A58" s="148" t="str">
        <x:v>3889</x:v>
      </x:c>
      <x:c r="B58" s="149" t="str">
        <x:v>CILOSTAZOL 100 MG</x:v>
      </x:c>
      <x:c r="C58" s="149" t="str">
        <x:v>cilostazol</x:v>
      </x:c>
      <x:c r="D58" s="150" t="str">
        <x:v>APPROVED</x:v>
      </x:c>
    </x:row>
    <x:row r="59">
      <x:c r="A59" s="148" t="str">
        <x:v>1111</x:v>
      </x:c>
      <x:c r="B59" s="149" t="str">
        <x:v>CIPROFLOXACIN 500 MG</x:v>
      </x:c>
      <x:c r="C59" s="149" t="str">
        <x:v>ciprofloxacin</x:v>
      </x:c>
      <x:c r="D59" s="150" t="str">
        <x:v>APPROVED</x:v>
      </x:c>
    </x:row>
    <x:row r="60">
      <x:c r="A60" s="148" t="str">
        <x:v>3127</x:v>
      </x:c>
      <x:c r="B60" s="149" t="str">
        <x:v>CITICOLINE 500 MG TAB</x:v>
      </x:c>
      <x:c r="C60" s="149" t="str">
        <x:v>citicoline</x:v>
      </x:c>
      <x:c r="D60" s="150" t="str">
        <x:v>APPROVED</x:v>
      </x:c>
    </x:row>
    <x:row r="61">
      <x:c r="A61" s="148" t="str">
        <x:v>5696</x:v>
      </x:c>
      <x:c r="B61" s="149" t="str">
        <x:v>CERETON</x:v>
      </x:c>
      <x:c r="C61" s="149" t="str">
        <x:v>citicoline</x:v>
      </x:c>
      <x:c r="D61" s="150" t="str">
        <x:v>APPROVED</x:v>
      </x:c>
    </x:row>
    <x:row r="62">
      <x:c r="A62" s="148" t="str">
        <x:v>169</x:v>
      </x:c>
      <x:c r="B62" s="149" t="str">
        <x:v>CLINDAMYCINE 300 MG</x:v>
      </x:c>
      <x:c r="C62" s="149" t="str">
        <x:v>clindamycin</x:v>
      </x:c>
      <x:c r="D62" s="150" t="str">
        <x:v>APPROVED</x:v>
      </x:c>
    </x:row>
    <x:row r="63">
      <x:c r="A63" s="148" t="str">
        <x:v>1915</x:v>
      </x:c>
      <x:c r="B63" s="149" t="str">
        <x:v>CLINDAMYCIN 150 MG</x:v>
      </x:c>
      <x:c r="C63" s="149" t="str">
        <x:v>clindamycin</x:v>
      </x:c>
      <x:c r="D63" s="150" t="str">
        <x:v>APPROVED</x:v>
      </x:c>
    </x:row>
    <x:row r="64">
      <x:c r="A64" s="148" t="str">
        <x:v>1113</x:v>
      </x:c>
      <x:c r="B64" s="149" t="str">
        <x:v>CLOBAZAM 10 MG</x:v>
      </x:c>
      <x:c r="C64" s="149" t="str">
        <x:v>clobazam</x:v>
      </x:c>
      <x:c r="D64" s="150" t="str">
        <x:v>APPROVED</x:v>
      </x:c>
    </x:row>
    <x:row r="65">
      <x:c r="A65" s="148" t="str">
        <x:v>5214</x:v>
      </x:c>
      <x:c r="B65" s="149" t="str">
        <x:v>CLOBETAZOL OINT 10 GR</x:v>
      </x:c>
      <x:c r="C65" s="149" t="str">
        <x:v>clobetasol topical</x:v>
      </x:c>
      <x:c r="D65" s="150" t="str">
        <x:v>APPROVED</x:v>
      </x:c>
    </x:row>
    <x:row r="66">
      <x:c r="A66" s="148" t="str">
        <x:v>2737</x:v>
      </x:c>
      <x:c r="B66" s="149" t="str">
        <x:v>CLONIDINE 0.15 MG</x:v>
      </x:c>
      <x:c r="C66" s="149" t="str">
        <x:v>clonidine</x:v>
      </x:c>
      <x:c r="D66" s="150" t="str">
        <x:v>APPROVED</x:v>
      </x:c>
    </x:row>
    <x:row r="67">
      <x:c r="A67" s="148" t="str">
        <x:v>3211</x:v>
      </x:c>
      <x:c r="B67" s="149" t="str">
        <x:v>CLOPIDOGREL 75 MG</x:v>
      </x:c>
      <x:c r="C67" s="149" t="str">
        <x:v>clopidogrel</x:v>
      </x:c>
      <x:c r="D67" s="150" t="str">
        <x:v>APPROVED</x:v>
      </x:c>
    </x:row>
    <x:row r="68">
      <x:c r="A68" s="148" t="str">
        <x:v>3150</x:v>
      </x:c>
      <x:c r="B68" s="149" t="str">
        <x:v>CLOZAPINE 25 MG</x:v>
      </x:c>
      <x:c r="C68" s="149" t="str">
        <x:v>clozapine</x:v>
      </x:c>
      <x:c r="D68" s="150" t="str">
        <x:v>APPROVED</x:v>
      </x:c>
    </x:row>
    <x:row r="69">
      <x:c r="A69" s="148" t="str">
        <x:v>175</x:v>
      </x:c>
      <x:c r="B69" s="149" t="str">
        <x:v>CODEIN 15 MG</x:v>
      </x:c>
      <x:c r="C69" s="149" t="str">
        <x:v>codeine</x:v>
      </x:c>
      <x:c r="D69" s="150" t="str">
        <x:v>APPROVED</x:v>
      </x:c>
    </x:row>
    <x:row r="70">
      <x:c r="A70" s="148" t="str">
        <x:v>176</x:v>
      </x:c>
      <x:c r="B70" s="149" t="str">
        <x:v>CODEIN 20 MG</x:v>
      </x:c>
      <x:c r="C70" s="149" t="str">
        <x:v>codeine</x:v>
      </x:c>
      <x:c r="D70" s="150" t="str">
        <x:v>APPROVED</x:v>
      </x:c>
    </x:row>
    <x:row r="71">
      <x:c r="A71" s="148" t="str">
        <x:v>3954</x:v>
      </x:c>
      <x:c r="B71" s="149" t="str">
        <x:v>AR-GOUT 0,5 MG</x:v>
      </x:c>
      <x:c r="C71" s="149" t="str">
        <x:v>colchicine</x:v>
      </x:c>
      <x:c r="D71" s="150" t="str">
        <x:v>APPROVED</x:v>
      </x:c>
    </x:row>
    <x:row r="72">
      <x:c r="A72" s="148" t="str">
        <x:v>5216</x:v>
      </x:c>
      <x:c r="B72" s="149" t="str">
        <x:v>COLCHICINE TAB.0,5 MG</x:v>
      </x:c>
      <x:c r="C72" s="149" t="str">
        <x:v>colchicine</x:v>
      </x:c>
      <x:c r="D72" s="150" t="str">
        <x:v>APPROVED</x:v>
      </x:c>
    </x:row>
    <x:row r="73">
      <x:c r="A73" s="148" t="str">
        <x:v>3028</x:v>
      </x:c>
      <x:c r="B73" s="149" t="str">
        <x:v>MECOBALAMIN 500 MCG</x:v>
      </x:c>
      <x:c r="C73" s="149" t="str">
        <x:v>cyanocobalamin</x:v>
      </x:c>
      <x:c r="D73" s="150" t="str">
        <x:v>APPROVED</x:v>
      </x:c>
    </x:row>
    <x:row r="74">
      <x:c r="A74" s="148" t="str">
        <x:v>970</x:v>
      </x:c>
      <x:c r="B74" s="149" t="str">
        <x:v>HEPTASAN 4 MG</x:v>
      </x:c>
      <x:c r="C74" s="149" t="str">
        <x:v>cyproheptadine</x:v>
      </x:c>
      <x:c r="D74" s="150" t="str">
        <x:v>APPROVED</x:v>
      </x:c>
    </x:row>
    <x:row r="75">
      <x:c r="A75" s="148" t="str">
        <x:v>1141</x:v>
      </x:c>
      <x:c r="B75" s="149" t="str">
        <x:v>DEXAMETAZONE TAB 0.5 MG</x:v>
      </x:c>
      <x:c r="C75" s="149" t="str">
        <x:v>dexamethasone</x:v>
      </x:c>
      <x:c r="D75" s="150" t="str">
        <x:v>APPROVED</x:v>
      </x:c>
    </x:row>
    <x:row r="76">
      <x:c r="A76" s="148" t="str">
        <x:v>799</x:v>
      </x:c>
      <x:c r="B76" s="149" t="str">
        <x:v>VALISANBE 5 MG TAB</x:v>
      </x:c>
      <x:c r="C76" s="149" t="str">
        <x:v>diazepam</x:v>
      </x:c>
      <x:c r="D76" s="150" t="str">
        <x:v>APPROVED</x:v>
      </x:c>
    </x:row>
    <x:row r="77">
      <x:c r="A77" s="148" t="str">
        <x:v>528</x:v>
      </x:c>
      <x:c r="B77" s="149" t="str">
        <x:v>NATRIUM DICLOFENAC 25 MG</x:v>
      </x:c>
      <x:c r="C77" s="149" t="str">
        <x:v>diclofenac</x:v>
      </x:c>
      <x:c r="D77" s="150" t="str">
        <x:v>APPROVED</x:v>
      </x:c>
    </x:row>
    <x:row r="78">
      <x:c r="A78" s="148" t="str">
        <x:v>529</x:v>
      </x:c>
      <x:c r="B78" s="149" t="str">
        <x:v>NATRIUM DICLOFENAC 50 MG</x:v>
      </x:c>
      <x:c r="C78" s="149" t="str">
        <x:v>diclofenac</x:v>
      </x:c>
      <x:c r="D78" s="150" t="str">
        <x:v>APPROVED</x:v>
      </x:c>
    </x:row>
    <x:row r="79">
      <x:c r="A79" s="148" t="str">
        <x:v>5370</x:v>
      </x:c>
      <x:c r="B79" s="149" t="str">
        <x:v>XEPAZYM</x:v>
      </x:c>
      <x:c r="C79" s="149" t="str">
        <x:v>digestive enzyme</x:v>
      </x:c>
      <x:c r="D79" s="150" t="str">
        <x:v>APPROVED</x:v>
      </x:c>
    </x:row>
    <x:row r="80">
      <x:c r="A80" s="148" t="str">
        <x:v>221</x:v>
      </x:c>
      <x:c r="B80" s="149" t="str">
        <x:v>DIGOXINE 0,25 MG</x:v>
      </x:c>
      <x:c r="C80" s="149" t="str">
        <x:v>digoxin</x:v>
      </x:c>
      <x:c r="D80" s="150" t="str">
        <x:v>APPROVED</x:v>
      </x:c>
    </x:row>
    <x:row r="81">
      <x:c r="A81" s="148" t="str">
        <x:v>1435</x:v>
      </x:c>
      <x:c r="B81" s="149" t="str">
        <x:v>DILTIAZEM 30 MG</x:v>
      </x:c>
      <x:c r="C81" s="149" t="str">
        <x:v>diltiazem</x:v>
      </x:c>
      <x:c r="D81" s="150" t="str">
        <x:v>APPROVED</x:v>
      </x:c>
    </x:row>
    <x:row r="82">
      <x:c r="A82" s="148" t="str">
        <x:v>4625</x:v>
      </x:c>
      <x:c r="B82" s="149" t="str">
        <x:v>HERBESSER CD 100 MG</x:v>
      </x:c>
      <x:c r="C82" s="149" t="str">
        <x:v>diltiazem</x:v>
      </x:c>
      <x:c r="D82" s="150" t="str">
        <x:v>APPROVED</x:v>
      </x:c>
    </x:row>
    <x:row r="83">
      <x:c r="A83" s="148" t="str">
        <x:v>1154</x:v>
      </x:c>
      <x:c r="B83" s="149" t="str">
        <x:v>DIMENHYDRINATE TABLET 50 MG</x:v>
      </x:c>
      <x:c r="C83" s="149" t="str">
        <x:v>dimenhydrinate</x:v>
      </x:c>
      <x:c r="D83" s="150" t="str">
        <x:v>APPROVED</x:v>
      </x:c>
    </x:row>
    <x:row r="84">
      <x:c r="A84" s="148" t="str">
        <x:v>5564</x:v>
      </x:c>
      <x:c r="B84" s="149" t="str">
        <x:v>DIVALPROEX SODIUM 250MG</x:v>
      </x:c>
      <x:c r="C84" s="149" t="str">
        <x:v>divalproex sodium</x:v>
      </x:c>
      <x:c r="D84" s="150" t="str">
        <x:v>APPROVED</x:v>
      </x:c>
    </x:row>
    <x:row r="85">
      <x:c r="A85" s="148" t="str">
        <x:v>2004</x:v>
      </x:c>
      <x:c r="B85" s="149" t="str">
        <x:v>DOMPERIDONE 10 MG</x:v>
      </x:c>
      <x:c r="C85" s="149" t="str">
        <x:v>domperidone</x:v>
      </x:c>
      <x:c r="D85" s="150" t="str">
        <x:v>APPROVED</x:v>
      </x:c>
    </x:row>
    <x:row r="86">
      <x:c r="A86" s="148" t="str">
        <x:v>1164</x:v>
      </x:c>
      <x:c r="B86" s="149" t="str">
        <x:v>DOXYCYCLINE 100 MG</x:v>
      </x:c>
      <x:c r="C86" s="149" t="str">
        <x:v>doxycycline</x:v>
      </x:c>
      <x:c r="D86" s="150" t="str">
        <x:v>APPROVED</x:v>
      </x:c>
    </x:row>
    <x:row r="87">
      <x:c r="A87" s="148" t="str">
        <x:v>3427</x:v>
      </x:c>
      <x:c r="B87" s="149" t="str">
        <x:v>EPERISON TAB</x:v>
      </x:c>
      <x:c r="C87" s="149" t="str">
        <x:v>eperisone</x:v>
      </x:c>
      <x:c r="D87" s="150" t="str">
        <x:v>APPROVED</x:v>
      </x:c>
    </x:row>
    <x:row r="88">
      <x:c r="A88" s="148" t="str">
        <x:v>1176</x:v>
      </x:c>
      <x:c r="B88" s="149" t="str">
        <x:v>EPINEPHRIN INJ</x:v>
      </x:c>
      <x:c r="C88" s="149" t="str">
        <x:v>epinephrine</x:v>
      </x:c>
      <x:c r="D88" s="150" t="str">
        <x:v>APPROVED</x:v>
      </x:c>
    </x:row>
    <x:row r="89">
      <x:c r="A89" s="148" t="str">
        <x:v>4065</x:v>
      </x:c>
      <x:c r="B89" s="149" t="str">
        <x:v>ERDOBAT CAPS</x:v>
      </x:c>
      <x:c r="C89" s="149" t="str">
        <x:v>erdosteine</x:v>
      </x:c>
      <x:c r="D89" s="150" t="str">
        <x:v>APPROVED</x:v>
      </x:c>
    </x:row>
    <x:row r="90">
      <x:c r="A90" s="148" t="str">
        <x:v>5064</x:v>
      </x:c>
      <x:c r="B90" s="149" t="str">
        <x:v>ERDOSTEIN CAPS.300 MG</x:v>
      </x:c>
      <x:c r="C90" s="149" t="str">
        <x:v>erdosteine</x:v>
      </x:c>
      <x:c r="D90" s="150" t="str">
        <x:v>APPROVED</x:v>
      </x:c>
    </x:row>
    <x:row r="91">
      <x:c r="A91" s="148" t="str">
        <x:v>272</x:v>
      </x:c>
      <x:c r="B91" s="149" t="str">
        <x:v>ERYSANBE 500 MG</x:v>
      </x:c>
      <x:c r="C91" s="149" t="str">
        <x:v>erythromycin stearate</x:v>
      </x:c>
      <x:c r="D91" s="150" t="str">
        <x:v>APPROVED</x:v>
      </x:c>
    </x:row>
    <x:row r="92">
      <x:c r="A92" s="148" t="str">
        <x:v>5759</x:v>
      </x:c>
      <x:c r="B92" s="149" t="str">
        <x:v>FEBUXOSTAT 40</x:v>
      </x:c>
      <x:c r="C92" s="149" t="str">
        <x:v>febuxostat</x:v>
      </x:c>
      <x:c r="D92" s="150" t="str">
        <x:v>APPROVED</x:v>
      </x:c>
    </x:row>
    <x:row r="93">
      <x:c r="A93" s="148" t="str">
        <x:v>3491</x:v>
      </x:c>
      <x:c r="B93" s="149" t="str">
        <x:v>FENOFIBRAT 100 MG</x:v>
      </x:c>
      <x:c r="C93" s="149" t="str">
        <x:v>fenofibrate</x:v>
      </x:c>
      <x:c r="D93" s="150" t="str">
        <x:v>APPROVED</x:v>
      </x:c>
    </x:row>
    <x:row r="94">
      <x:c r="A94" s="148" t="str">
        <x:v>3644</x:v>
      </x:c>
      <x:c r="B94" s="149" t="str">
        <x:v>FENOFIBRAT 300 MG</x:v>
      </x:c>
      <x:c r="C94" s="149" t="str">
        <x:v>fenofibrate</x:v>
      </x:c>
      <x:c r="D94" s="150" t="str">
        <x:v>APPROVED</x:v>
      </x:c>
    </x:row>
    <x:row r="95">
      <x:c r="A95" s="148" t="str">
        <x:v>4996</x:v>
      </x:c>
      <x:c r="B95" s="149" t="str">
        <x:v>FENOLIP SUPRA 160 CAPS</x:v>
      </x:c>
      <x:c r="C95" s="149" t="str">
        <x:v>fenofibrate</x:v>
      </x:c>
      <x:c r="D95" s="150" t="str">
        <x:v>APPROVED</x:v>
      </x:c>
    </x:row>
    <x:row r="96">
      <x:c r="A96" s="148" t="str">
        <x:v>1883</x:v>
      </x:c>
      <x:c r="B96" s="149" t="str">
        <x:v>PRENAMIA KAPSUL</x:v>
      </x:c>
      <x:c r="C96" s="149" t="str">
        <x:v>ferri/mineral</x:v>
      </x:c>
      <x:c r="D96" s="150" t="str">
        <x:v>APPROVED</x:v>
      </x:c>
    </x:row>
    <x:row r="97">
      <x:c r="A97" s="148" t="str">
        <x:v>3721</x:v>
      </x:c>
      <x:c r="B97" s="149" t="str">
        <x:v>FLUCONAZOLE 150MG KAPSUL</x:v>
      </x:c>
      <x:c r="C97" s="149" t="str">
        <x:v>fluconazole</x:v>
      </x:c>
      <x:c r="D97" s="150" t="str">
        <x:v>APPROVED</x:v>
      </x:c>
    </x:row>
    <x:row r="98">
      <x:c r="A98" s="148" t="str">
        <x:v>1923</x:v>
      </x:c>
      <x:c r="B98" s="149" t="str">
        <x:v>FLUNARIZINE 5 MG</x:v>
      </x:c>
      <x:c r="C98" s="149" t="str">
        <x:v>flunarizine</x:v>
      </x:c>
      <x:c r="D98" s="150" t="str">
        <x:v>APPROVED</x:v>
      </x:c>
    </x:row>
    <x:row r="99">
      <x:c r="A99" s="148" t="str">
        <x:v>4276</x:v>
      </x:c>
      <x:c r="B99" s="149" t="str">
        <x:v>FLUNARIZINE 10 MG</x:v>
      </x:c>
      <x:c r="C99" s="149" t="str">
        <x:v>flunarizine</x:v>
      </x:c>
      <x:c r="D99" s="150" t="str">
        <x:v>APPROVED</x:v>
      </x:c>
    </x:row>
    <x:row r="100">
      <x:c r="A100" s="148" t="str">
        <x:v>5640</x:v>
      </x:c>
      <x:c r="B100" s="149" t="str">
        <x:v>FLUOXETIN 20MG</x:v>
      </x:c>
      <x:c r="C100" s="149" t="str">
        <x:v>fluoxetine</x:v>
      </x:c>
      <x:c r="D100" s="150" t="str">
        <x:v>APPROVED</x:v>
      </x:c>
    </x:row>
    <x:row r="101">
      <x:c r="A101" s="148" t="str">
        <x:v>302</x:v>
      </x:c>
      <x:c r="B101" s="149" t="str">
        <x:v>FOLAVIT 400 MCG</x:v>
      </x:c>
      <x:c r="C101" s="149" t="str">
        <x:v>folic acid</x:v>
      </x:c>
      <x:c r="D101" s="150" t="str">
        <x:v>APPROVED</x:v>
      </x:c>
    </x:row>
    <x:row r="102">
      <x:c r="A102" s="148" t="str">
        <x:v>2971</x:v>
      </x:c>
      <x:c r="B102" s="149" t="str">
        <x:v>FOLAVIT 1000 MCG</x:v>
      </x:c>
      <x:c r="C102" s="149" t="str">
        <x:v>folic acid</x:v>
      </x:c>
      <x:c r="D102" s="150" t="str">
        <x:v>APPROVED</x:v>
      </x:c>
    </x:row>
    <x:row r="103">
      <x:c r="A103" s="148" t="str">
        <x:v>3049</x:v>
      </x:c>
      <x:c r="B103" s="149" t="str">
        <x:v>ASAM FOLAT 1 MG TAB</x:v>
      </x:c>
      <x:c r="C103" s="149" t="str">
        <x:v>folic acid</x:v>
      </x:c>
      <x:c r="D103" s="150" t="str">
        <x:v>APPROVED</x:v>
      </x:c>
    </x:row>
    <x:row r="104">
      <x:c r="A104" s="148" t="str">
        <x:v>6002</x:v>
      </x:c>
      <x:c r="B104" s="149" t="str">
        <x:v>ASAM FOLAT 0,4MG</x:v>
      </x:c>
      <x:c r="C104" s="149" t="str">
        <x:v>folic acid</x:v>
      </x:c>
      <x:c r="D104" s="150" t="str">
        <x:v>APPROVED</x:v>
      </x:c>
    </x:row>
    <x:row r="105">
      <x:c r="A105" s="148" t="str">
        <x:v>285</x:v>
      </x:c>
      <x:c r="B105" s="149" t="str">
        <x:v>FARSIX TAB</x:v>
      </x:c>
      <x:c r="C105" s="149" t="str">
        <x:v>furosemide</x:v>
      </x:c>
      <x:c r="D105" s="150" t="str">
        <x:v>APPROVED</x:v>
      </x:c>
    </x:row>
    <x:row r="106">
      <x:c r="A106" s="148" t="str">
        <x:v>1213</x:v>
      </x:c>
      <x:c r="B106" s="149" t="str">
        <x:v>FUROSEMID 40 MG</x:v>
      </x:c>
      <x:c r="C106" s="149" t="str">
        <x:v>furosemide</x:v>
      </x:c>
      <x:c r="D106" s="150" t="str">
        <x:v>APPROVED</x:v>
      </x:c>
    </x:row>
    <x:row r="107">
      <x:c r="A107" s="148" t="str">
        <x:v>4583</x:v>
      </x:c>
      <x:c r="B107" s="149" t="str">
        <x:v>GABAPENTIN 300 MG</x:v>
      </x:c>
      <x:c r="C107" s="149" t="str">
        <x:v>gabapentin</x:v>
      </x:c>
      <x:c r="D107" s="150" t="str">
        <x:v>APPROVED</x:v>
      </x:c>
    </x:row>
    <x:row r="108">
      <x:c r="A108" s="148" t="str">
        <x:v>5969</x:v>
      </x:c>
      <x:c r="B108" s="149" t="str">
        <x:v>GABAPENTIN 100 MG</x:v>
      </x:c>
      <x:c r="C108" s="149" t="str">
        <x:v>gabapentin</x:v>
      </x:c>
      <x:c r="D108" s="150" t="str">
        <x:v>APPROVED</x:v>
      </x:c>
    </x:row>
    <x:row r="109">
      <x:c r="A109" s="148" t="str">
        <x:v>5758</x:v>
      </x:c>
      <x:c r="B109" s="149" t="str">
        <x:v>GLICLAZIDE 60MG</x:v>
      </x:c>
      <x:c r="C109" s="149" t="str">
        <x:v>gliclazide</x:v>
      </x:c>
      <x:c r="D109" s="150" t="str">
        <x:v>APPROVED</x:v>
      </x:c>
    </x:row>
    <x:row r="110">
      <x:c r="A110" s="148" t="str">
        <x:v>2947</x:v>
      </x:c>
      <x:c r="B110" s="149" t="str">
        <x:v>GLIMEPIRIDE 2 MG</x:v>
      </x:c>
      <x:c r="C110" s="149" t="str">
        <x:v>glimepiride</x:v>
      </x:c>
      <x:c r="D110" s="150" t="str">
        <x:v>APPROVED</x:v>
      </x:c>
    </x:row>
    <x:row r="111">
      <x:c r="A111" s="148" t="str">
        <x:v>4056</x:v>
      </x:c>
      <x:c r="B111" s="149" t="str">
        <x:v>GLIMEPIRIDE 4 MG</x:v>
      </x:c>
      <x:c r="C111" s="149" t="str">
        <x:v>glimepiride</x:v>
      </x:c>
      <x:c r="D111" s="150" t="str">
        <x:v>APPROVED</x:v>
      </x:c>
    </x:row>
    <x:row r="112">
      <x:c r="A112" s="148" t="str">
        <x:v>4427</x:v>
      </x:c>
      <x:c r="B112" s="149" t="str">
        <x:v>GLIMEPIRIDE 1 MG</x:v>
      </x:c>
      <x:c r="C112" s="149" t="str">
        <x:v>glimepiride</x:v>
      </x:c>
      <x:c r="D112" s="150" t="str">
        <x:v>APPROVED</x:v>
      </x:c>
    </x:row>
    <x:row r="113">
      <x:c r="A113" s="148" t="str">
        <x:v>3492</x:v>
      </x:c>
      <x:c r="B113" s="149" t="str">
        <x:v>GLIQUIDONE 30 MG TAB</x:v>
      </x:c>
      <x:c r="C113" s="149" t="str">
        <x:v>gliquidone</x:v>
      </x:c>
      <x:c r="D113" s="150" t="str">
        <x:v>APPROVED</x:v>
      </x:c>
    </x:row>
    <x:row r="114">
      <x:c r="A114" s="148" t="str">
        <x:v>2036</x:v>
      </x:c>
      <x:c r="B114" s="149" t="str">
        <x:v>GLUCOSAMINE TAB</x:v>
      </x:c>
      <x:c r="C114" s="149" t="str">
        <x:v>glucosamine</x:v>
      </x:c>
      <x:c r="D114" s="150" t="str">
        <x:v>APPROVED</x:v>
      </x:c>
    </x:row>
    <x:row r="115">
      <x:c r="A115" s="148" t="str">
        <x:v>4406</x:v>
      </x:c>
      <x:c r="B115" s="149" t="str">
        <x:v>GRISEOFULVIN 500 MG</x:v>
      </x:c>
      <x:c r="C115" s="149" t="str">
        <x:v>griseofulvin</x:v>
      </x:c>
      <x:c r="D115" s="150" t="str">
        <x:v>APPROVED</x:v>
      </x:c>
    </x:row>
    <x:row r="116">
      <x:c r="A116" s="148" t="str">
        <x:v>1225</x:v>
      </x:c>
      <x:c r="B116" s="149" t="str">
        <x:v>GLISERIL GUALAKOLAS 100 MG (GG)</x:v>
      </x:c>
      <x:c r="C116" s="149" t="str">
        <x:v>guaifenesin</x:v>
      </x:c>
      <x:c r="D116" s="150" t="str">
        <x:v>APPROVED</x:v>
      </x:c>
    </x:row>
    <x:row r="117">
      <x:c r="A117" s="148" t="str">
        <x:v>349</x:v>
      </x:c>
      <x:c r="B117" s="149" t="str">
        <x:v>HALOPERIDOL 0,5 MG</x:v>
      </x:c>
      <x:c r="C117" s="149" t="str">
        <x:v>haloperidol</x:v>
      </x:c>
      <x:c r="D117" s="150" t="str">
        <x:v>APPROVED</x:v>
      </x:c>
    </x:row>
    <x:row r="118">
      <x:c r="A118" s="148" t="str">
        <x:v>1232</x:v>
      </x:c>
      <x:c r="B118" s="149" t="str">
        <x:v>HALOPERIDOL 5 MG</x:v>
      </x:c>
      <x:c r="C118" s="149" t="str">
        <x:v>haloperidol</x:v>
      </x:c>
      <x:c r="D118" s="150" t="str">
        <x:v>APPROVED</x:v>
      </x:c>
    </x:row>
    <x:row r="119">
      <x:c r="A119" s="148" t="str">
        <x:v>1234</x:v>
      </x:c>
      <x:c r="B119" s="149" t="str">
        <x:v>HALOPERIDOL 1.5 MG</x:v>
      </x:c>
      <x:c r="C119" s="149" t="str">
        <x:v>haloperidol</x:v>
      </x:c>
      <x:c r="D119" s="150" t="str">
        <x:v>APPROVED</x:v>
      </x:c>
    </x:row>
    <x:row r="120">
      <x:c r="A120" s="148" t="str">
        <x:v>5681</x:v>
      </x:c>
      <x:c r="B120" s="149" t="str">
        <x:v>HEPARMIN CAPS</x:v>
      </x:c>
      <x:c r="C120" s="149" t="str">
        <x:v>heparmin</x:v>
      </x:c>
      <x:c r="D120" s="150" t="str">
        <x:v>APPROVED</x:v>
      </x:c>
    </x:row>
    <x:row r="121">
      <x:c r="A121" s="148" t="str">
        <x:v>2877</x:v>
      </x:c>
      <x:c r="B121" s="149" t="str">
        <x:v>VENOSMIL GEL 60 GR</x:v>
      </x:c>
      <x:c r="C121" s="149" t="str">
        <x:v>hidrosmin topical</x:v>
      </x:c>
      <x:c r="D121" s="150" t="str">
        <x:v>APPROVED</x:v>
      </x:c>
    </x:row>
    <x:row r="122">
      <x:c r="A122" s="148" t="str">
        <x:v>1231</x:v>
      </x:c>
      <x:c r="B122" s="149" t="str">
        <x:v>HCT TAB</x:v>
      </x:c>
      <x:c r="C122" s="149" t="str">
        <x:v>hydrochlorothiazide</x:v>
      </x:c>
      <x:c r="D122" s="150" t="str">
        <x:v>APPROVED</x:v>
      </x:c>
    </x:row>
    <x:row r="123">
      <x:c r="A123" s="148" t="str">
        <x:v>1243</x:v>
      </x:c>
      <x:c r="B123" s="149" t="str">
        <x:v>IBUPROFEN 400 MG TAB</x:v>
      </x:c>
      <x:c r="C123" s="149" t="str">
        <x:v>ibuprofen</x:v>
      </x:c>
      <x:c r="D123" s="150" t="str">
        <x:v>APPROVED</x:v>
      </x:c>
    </x:row>
    <x:row r="124">
      <x:c r="A124" s="148" t="str">
        <x:v>4461</x:v>
      </x:c>
      <x:c r="B124" s="149" t="str">
        <x:v>IBUPROFEN 200 MG TAB</x:v>
      </x:c>
      <x:c r="C124" s="149" t="str">
        <x:v>ibuprofen</x:v>
      </x:c>
      <x:c r="D124" s="150" t="str">
        <x:v>APPROVED</x:v>
      </x:c>
    </x:row>
    <x:row r="125">
      <x:c r="A125" s="148" t="str">
        <x:v>5155</x:v>
      </x:c>
      <x:c r="B125" s="149" t="str">
        <x:v>METHISOPRINOL TAB. 500 MG</x:v>
      </x:c>
      <x:c r="C125" s="149" t="str">
        <x:v>inosine pranobex</x:v>
      </x:c>
      <x:c r="D125" s="150" t="str">
        <x:v>APPROVED</x:v>
      </x:c>
    </x:row>
    <x:row r="126">
      <x:c r="A126" s="148" t="str">
        <x:v>3495</x:v>
      </x:c>
      <x:c r="B126" s="149" t="str">
        <x:v>NOVOMIX-30 FLEXPEN</x:v>
      </x:c>
      <x:c r="C126" s="149" t="str">
        <x:v>insulin aspart protamine/insulin aspart</x:v>
      </x:c>
      <x:c r="D126" s="150" t="str">
        <x:v>APPROVED</x:v>
      </x:c>
    </x:row>
    <x:row r="127">
      <x:c r="A127" s="148" t="str">
        <x:v>5258</x:v>
      </x:c>
      <x:c r="B127" s="149" t="str">
        <x:v>RYZODEG FLEXPEN</x:v>
      </x:c>
      <x:c r="C127" s="149" t="str">
        <x:v>insulin degludec/insulin aspart</x:v>
      </x:c>
      <x:c r="D127" s="150" t="str">
        <x:v>APPROVED</x:v>
      </x:c>
    </x:row>
    <x:row r="128">
      <x:c r="A128" s="148" t="str">
        <x:v>5264</x:v>
      </x:c>
      <x:c r="B128" s="149" t="str">
        <x:v>SANSULIN LOG G DISPOPEN</x:v>
      </x:c>
      <x:c r="C128" s="149" t="str">
        <x:v>insulin glargine</x:v>
      </x:c>
      <x:c r="D128" s="150" t="str">
        <x:v>APPROVED</x:v>
      </x:c>
    </x:row>
    <x:row r="129">
      <x:c r="A129" s="148" t="str">
        <x:v>3177</x:v>
      </x:c>
      <x:c r="B129" s="149" t="str">
        <x:v>SANSULIN RAPID</x:v>
      </x:c>
      <x:c r="C129" s="149" t="str">
        <x:v>insulin regular human</x:v>
      </x:c>
      <x:c r="D129" s="150" t="str">
        <x:v>APPROVED</x:v>
      </x:c>
    </x:row>
    <x:row r="130">
      <x:c r="A130" s="148" t="str">
        <x:v>400</x:v>
      </x:c>
      <x:c r="B130" s="149" t="str">
        <x:v>ISOSORBID DINITRATE 5 MG</x:v>
      </x:c>
      <x:c r="C130" s="149" t="str">
        <x:v>isosorbide dinitrate</x:v>
      </x:c>
      <x:c r="D130" s="150" t="str">
        <x:v>APPROVED</x:v>
      </x:c>
    </x:row>
    <x:row r="131">
      <x:c r="A131" s="148" t="str">
        <x:v>1283</x:v>
      </x:c>
      <x:c r="B131" s="149" t="str">
        <x:v>KETOKONAZOLE TAB</x:v>
      </x:c>
      <x:c r="C131" s="149" t="str">
        <x:v>ketoconazole</x:v>
      </x:c>
      <x:c r="D131" s="150" t="str">
        <x:v>APPROVED</x:v>
      </x:c>
    </x:row>
    <x:row r="132">
      <x:c r="A132" s="148" t="str">
        <x:v>3694</x:v>
      </x:c>
      <x:c r="B132" s="149" t="str">
        <x:v>SIMPROFEN 25 MG</x:v>
      </x:c>
      <x:c r="C132" s="149" t="str">
        <x:v>ketoprofen</x:v>
      </x:c>
      <x:c r="D132" s="150" t="str">
        <x:v>APPROVED</x:v>
      </x:c>
    </x:row>
    <x:row r="133">
      <x:c r="A133" s="148" t="str">
        <x:v>4204</x:v>
      </x:c>
      <x:c r="B133" s="149" t="str">
        <x:v>LAKTULOSA SIRUP</x:v>
      </x:c>
      <x:c r="C133" s="149" t="str">
        <x:v>lactulose</x:v>
      </x:c>
      <x:c r="D133" s="150" t="str">
        <x:v>APPROVED</x:v>
      </x:c>
    </x:row>
    <x:row r="134">
      <x:c r="A134" s="148" t="str">
        <x:v>4379</x:v>
      </x:c>
      <x:c r="B134" s="149" t="str">
        <x:v>LAMIVUDINE TAB. 150 MG</x:v>
      </x:c>
      <x:c r="C134" s="149" t="str">
        <x:v>lamivudine</x:v>
      </x:c>
      <x:c r="D134" s="150" t="str">
        <x:v>APPROVED</x:v>
      </x:c>
    </x:row>
    <x:row r="135">
      <x:c r="A135" s="148" t="str">
        <x:v>1851</x:v>
      </x:c>
      <x:c r="B135" s="149" t="str">
        <x:v>LANSOPRAZOLE 30 MG CAPS</x:v>
      </x:c>
      <x:c r="C135" s="149" t="str">
        <x:v>lansoprazole</x:v>
      </x:c>
      <x:c r="D135" s="150" t="str">
        <x:v>APPROVED</x:v>
      </x:c>
    </x:row>
    <x:row r="136">
      <x:c r="A136" s="148" t="str">
        <x:v>6008</x:v>
      </x:c>
      <x:c r="B136" s="149" t="str">
        <x:v>LEVOCETIRIZINE 5MG</x:v>
      </x:c>
      <x:c r="C136" s="149" t="str">
        <x:v>levocetirizine</x:v>
      </x:c>
      <x:c r="D136" s="150" t="str">
        <x:v>APPROVED</x:v>
      </x:c>
    </x:row>
    <x:row r="137">
      <x:c r="A137" s="148" t="str">
        <x:v>3310</x:v>
      </x:c>
      <x:c r="B137" s="149" t="str">
        <x:v>LEPARSON TAB</x:v>
      </x:c>
      <x:c r="C137" s="149" t="str">
        <x:v>levodopa</x:v>
      </x:c>
      <x:c r="D137" s="150" t="str">
        <x:v>APPROVED</x:v>
      </x:c>
    </x:row>
    <x:row r="138">
      <x:c r="A138" s="148" t="str">
        <x:v>3215</x:v>
      </x:c>
      <x:c r="B138" s="149" t="str">
        <x:v>LEVOFLOXACIN 500 MG TABLET</x:v>
      </x:c>
      <x:c r="C138" s="149" t="str">
        <x:v>levofloxacin</x:v>
      </x:c>
      <x:c r="D138" s="150" t="str">
        <x:v>APPROVED</x:v>
      </x:c>
    </x:row>
    <x:row r="139">
      <x:c r="A139" s="148" t="str">
        <x:v>5935</x:v>
      </x:c>
      <x:c r="B139" s="149" t="str">
        <x:v>LEVOFLOXACIN 750 MG TABLET</x:v>
      </x:c>
      <x:c r="C139" s="149" t="str">
        <x:v>levofloxacin</x:v>
      </x:c>
      <x:c r="D139" s="150" t="str">
        <x:v>APPROVED</x:v>
      </x:c>
    </x:row>
    <x:row r="140">
      <x:c r="A140" s="148" t="str">
        <x:v>1710</x:v>
      </x:c>
      <x:c r="B140" s="149" t="str">
        <x:v>EUTHYROX 100 MCG</x:v>
      </x:c>
      <x:c r="C140" s="149" t="str">
        <x:v>levothyroxine</x:v>
      </x:c>
      <x:c r="D140" s="150" t="str">
        <x:v>APPROVED</x:v>
      </x:c>
    </x:row>
    <x:row r="141">
      <x:c r="A141" s="148" t="str">
        <x:v>3963</x:v>
      </x:c>
      <x:c r="B141" s="149" t="str">
        <x:v>EUTHYROX 50 MCG</x:v>
      </x:c>
      <x:c r="C141" s="149" t="str">
        <x:v>levothyroxine</x:v>
      </x:c>
      <x:c r="D141" s="150" t="str">
        <x:v>APPROVED</x:v>
      </x:c>
    </x:row>
    <x:row r="142">
      <x:c r="A142" s="148" t="str">
        <x:v>478</x:v>
      </x:c>
      <x:c r="B142" s="149" t="str">
        <x:v>LODIA 2 MG TAB</x:v>
      </x:c>
      <x:c r="C142" s="149" t="str">
        <x:v>loperamide</x:v>
      </x:c>
      <x:c r="D142" s="150" t="str">
        <x:v>APPROVED</x:v>
      </x:c>
    </x:row>
    <x:row r="143">
      <x:c r="A143" s="148" t="str">
        <x:v>3165</x:v>
      </x:c>
      <x:c r="B143" s="149" t="str">
        <x:v>LORATADINE 10 MG</x:v>
      </x:c>
      <x:c r="C143" s="149" t="str">
        <x:v>loratadine</x:v>
      </x:c>
      <x:c r="D143" s="150" t="str">
        <x:v>APPROVED</x:v>
      </x:c>
    </x:row>
    <x:row r="144">
      <x:c r="A144" s="148" t="str">
        <x:v>389</x:v>
      </x:c>
      <x:c r="B144" s="149" t="str">
        <x:v>INTERHISTIN TAB</x:v>
      </x:c>
      <x:c r="C144" s="149" t="str">
        <x:v>mebhydrolin</x:v>
      </x:c>
      <x:c r="D144" s="150" t="str">
        <x:v>APPROVED</x:v>
      </x:c>
    </x:row>
    <x:row r="145">
      <x:c r="A145" s="148" t="str">
        <x:v>5532</x:v>
      </x:c>
      <x:c r="B145" s="149" t="str">
        <x:v>HISTAPAN TAB</x:v>
      </x:c>
      <x:c r="C145" s="149" t="str">
        <x:v>mebhydrolin</x:v>
      </x:c>
      <x:c r="D145" s="150" t="str">
        <x:v>APPROVED</x:v>
      </x:c>
    </x:row>
    <x:row r="146">
      <x:c r="A146" s="148" t="str">
        <x:v>1073</x:v>
      </x:c>
      <x:c r="B146" s="149" t="str">
        <x:v>ASAM MEFENAMAT 500 MG</x:v>
      </x:c>
      <x:c r="C146" s="149" t="str">
        <x:v>mefenamic acid</x:v>
      </x:c>
      <x:c r="D146" s="150" t="str">
        <x:v>APPROVED</x:v>
      </x:c>
    </x:row>
    <x:row r="147">
      <x:c r="A147" s="148" t="str">
        <x:v>2009</x:v>
      </x:c>
      <x:c r="B147" s="149" t="str">
        <x:v>MEFINAL 500 MG</x:v>
      </x:c>
      <x:c r="C147" s="149" t="str">
        <x:v>mefenamic acid</x:v>
      </x:c>
      <x:c r="D147" s="150" t="str">
        <x:v>APPROVED</x:v>
      </x:c>
    </x:row>
    <x:row r="148">
      <x:c r="A148" s="148" t="str">
        <x:v>4507</x:v>
      </x:c>
      <x:c r="B148" s="149" t="str">
        <x:v>TRACETATE 160 MG</x:v>
      </x:c>
      <x:c r="C148" s="149" t="str">
        <x:v>megestrol</x:v>
      </x:c>
      <x:c r="D148" s="150" t="str">
        <x:v>APPROVED</x:v>
      </x:c>
    </x:row>
    <x:row r="149">
      <x:c r="A149" s="148" t="str">
        <x:v>1304</x:v>
      </x:c>
      <x:c r="B149" s="149" t="str">
        <x:v>MELOXICAM 15 MG</x:v>
      </x:c>
      <x:c r="C149" s="149" t="str">
        <x:v>meloxicam</x:v>
      </x:c>
      <x:c r="D149" s="150" t="str">
        <x:v>APPROVED</x:v>
      </x:c>
    </x:row>
    <x:row r="150">
      <x:c r="A150" s="148" t="str">
        <x:v>1306</x:v>
      </x:c>
      <x:c r="B150" s="149" t="str">
        <x:v>MELOXICAM 7,5 MG</x:v>
      </x:c>
      <x:c r="C150" s="149" t="str">
        <x:v>meloxicam</x:v>
      </x:c>
      <x:c r="D150" s="150" t="str">
        <x:v>APPROVED</x:v>
      </x:c>
    </x:row>
    <x:row r="151">
      <x:c r="A151" s="148" t="str">
        <x:v>1035</x:v>
      </x:c>
      <x:c r="B151" s="149" t="str">
        <x:v>METFORMIN 500 MG</x:v>
      </x:c>
      <x:c r="C151" s="149" t="str">
        <x:v>metformin</x:v>
      </x:c>
      <x:c r="D151" s="150" t="str">
        <x:v>APPROVED</x:v>
      </x:c>
    </x:row>
    <x:row r="152">
      <x:c r="A152" s="148" t="str">
        <x:v>3895</x:v>
      </x:c>
      <x:c r="B152" s="149" t="str">
        <x:v>METFORMIN 850 MG</x:v>
      </x:c>
      <x:c r="C152" s="149" t="str">
        <x:v>metformin</x:v>
      </x:c>
      <x:c r="D152" s="150" t="str">
        <x:v>APPROVED</x:v>
      </x:c>
    </x:row>
    <x:row r="153">
      <x:c r="A153" s="148" t="str">
        <x:v>3965</x:v>
      </x:c>
      <x:c r="B153" s="149" t="str">
        <x:v>THYROZOL 10 MG</x:v>
      </x:c>
      <x:c r="C153" s="149" t="str">
        <x:v>methimazole</x:v>
      </x:c>
      <x:c r="D153" s="150" t="str">
        <x:v>APPROVED</x:v>
      </x:c>
    </x:row>
    <x:row r="154">
      <x:c r="A154" s="148" t="str">
        <x:v>5634</x:v>
      </x:c>
      <x:c r="B154" s="149" t="str">
        <x:v>THIAMAZOLE 10MG</x:v>
      </x:c>
      <x:c r="C154" s="149" t="str">
        <x:v>methimazole</x:v>
      </x:c>
      <x:c r="D154" s="150" t="str">
        <x:v>APPROVED</x:v>
      </x:c>
    </x:row>
    <x:row r="155">
      <x:c r="A155" s="148" t="str">
        <x:v>1162</x:v>
      </x:c>
      <x:c r="B155" s="149" t="str">
        <x:v>DOPAMET 250MG TAB</x:v>
      </x:c>
      <x:c r="C155" s="149" t="str">
        <x:v>methyldopa</x:v>
      </x:c>
      <x:c r="D155" s="150" t="str">
        <x:v>APPROVED</x:v>
      </x:c>
    </x:row>
    <x:row r="156">
      <x:c r="A156" s="148" t="str">
        <x:v>1314</x:v>
      </x:c>
      <x:c r="B156" s="149" t="str">
        <x:v>METHYLPREDNISOLONE 4 MG</x:v>
      </x:c>
      <x:c r="C156" s="149" t="str">
        <x:v>methylprednisolone</x:v>
      </x:c>
      <x:c r="D156" s="150" t="str">
        <x:v>APPROVED</x:v>
      </x:c>
    </x:row>
    <x:row r="157">
      <x:c r="A157" s="148" t="str">
        <x:v>2881</x:v>
      </x:c>
      <x:c r="B157" s="149" t="str">
        <x:v>LAMESON 4 MG</x:v>
      </x:c>
      <x:c r="C157" s="149" t="str">
        <x:v>methylprednisolone</x:v>
      </x:c>
      <x:c r="D157" s="150" t="str">
        <x:v>APPROVED</x:v>
      </x:c>
    </x:row>
    <x:row r="158">
      <x:c r="A158" s="148" t="str">
        <x:v>2882</x:v>
      </x:c>
      <x:c r="B158" s="149" t="str">
        <x:v>LAMESON 16 MG</x:v>
      </x:c>
      <x:c r="C158" s="149" t="str">
        <x:v>methylprednisolone</x:v>
      </x:c>
      <x:c r="D158" s="150" t="str">
        <x:v>APPROVED</x:v>
      </x:c>
    </x:row>
    <x:row r="159">
      <x:c r="A159" s="148" t="str">
        <x:v>2949</x:v>
      </x:c>
      <x:c r="B159" s="149" t="str">
        <x:v>METHYLPREDNISOLONE 16 MG</x:v>
      </x:c>
      <x:c r="C159" s="149" t="str">
        <x:v>methylprednisolone</x:v>
      </x:c>
      <x:c r="D159" s="150" t="str">
        <x:v>APPROVED</x:v>
      </x:c>
    </x:row>
    <x:row r="160">
      <x:c r="A160" s="148" t="str">
        <x:v>3109</x:v>
      </x:c>
      <x:c r="B160" s="149" t="str">
        <x:v>METHYLPREDNISOLONE 8 MG</x:v>
      </x:c>
      <x:c r="C160" s="149" t="str">
        <x:v>methylprednisolone</x:v>
      </x:c>
      <x:c r="D160" s="150" t="str">
        <x:v>APPROVED</x:v>
      </x:c>
    </x:row>
    <x:row r="161">
      <x:c r="A161" s="148" t="str">
        <x:v>3600</x:v>
      </x:c>
      <x:c r="B161" s="149" t="str">
        <x:v>LAMESON 8 MG</x:v>
      </x:c>
      <x:c r="C161" s="149" t="str">
        <x:v>methylprednisolone</x:v>
      </x:c>
      <x:c r="D161" s="150" t="str">
        <x:v>APPROVED</x:v>
      </x:c>
    </x:row>
    <x:row r="162">
      <x:c r="A162" s="148" t="str">
        <x:v>1329</x:v>
      </x:c>
      <x:c r="B162" s="149" t="str">
        <x:v>METRONIDAZOLE 500 MG</x:v>
      </x:c>
      <x:c r="C162" s="149" t="str">
        <x:v>metronidazole</x:v>
      </x:c>
      <x:c r="D162" s="150" t="str">
        <x:v>APPROVED</x:v>
      </x:c>
    </x:row>
    <x:row r="163">
      <x:c r="A163" s="148" t="str">
        <x:v>3452</x:v>
      </x:c>
      <x:c r="B163" s="149" t="str">
        <x:v>MST CONTINUS 10MG</x:v>
      </x:c>
      <x:c r="C163" s="149" t="str">
        <x:v>morphine</x:v>
      </x:c>
      <x:c r="D163" s="150" t="str">
        <x:v>APPROVED</x:v>
      </x:c>
    </x:row>
    <x:row r="164">
      <x:c r="A164" s="148" t="str">
        <x:v>1550</x:v>
      </x:c>
      <x:c r="B164" s="149" t="str">
        <x:v>NIFEDIPIN TAB.10 MG</x:v>
      </x:c>
      <x:c r="C164" s="149" t="str">
        <x:v>nifedipine</x:v>
      </x:c>
      <x:c r="D164" s="150" t="str">
        <x:v>APPROVED</x:v>
      </x:c>
    </x:row>
    <x:row r="165">
      <x:c r="A165" s="148" t="str">
        <x:v>4362</x:v>
      </x:c>
      <x:c r="B165" s="149" t="str">
        <x:v>NITROKAF RETARD 2.5 MG</x:v>
      </x:c>
      <x:c r="C165" s="149" t="str">
        <x:v>nitroglycerin po</x:v>
      </x:c>
      <x:c r="D165" s="150" t="str">
        <x:v>APPROVED</x:v>
      </x:c>
    </x:row>
    <x:row r="166">
      <x:c r="A166" s="148" t="str">
        <x:v>4694</x:v>
      </x:c>
      <x:c r="B166" s="149" t="str">
        <x:v>NYSTATIN DROPS 12 ML</x:v>
      </x:c>
      <x:c r="C166" s="149" t="str">
        <x:v>nystatin</x:v>
      </x:c>
      <x:c r="D166" s="150" t="str">
        <x:v>APPROVED</x:v>
      </x:c>
    </x:row>
    <x:row r="167">
      <x:c r="A167" s="148" t="str">
        <x:v>3087</x:v>
      </x:c>
      <x:c r="B167" s="149" t="str">
        <x:v>OMEPRAZOLE 20 MG</x:v>
      </x:c>
      <x:c r="C167" s="149" t="str">
        <x:v>omeprazole</x:v>
      </x:c>
      <x:c r="D167" s="150" t="str">
        <x:v>APPROVED</x:v>
      </x:c>
    </x:row>
    <x:row r="168">
      <x:c r="A168" s="148" t="str">
        <x:v>3159</x:v>
      </x:c>
      <x:c r="B168" s="149" t="str">
        <x:v>ONDANSETRON TAB. 8 MG</x:v>
      </x:c>
      <x:c r="C168" s="149" t="str">
        <x:v>ondansetron</x:v>
      </x:c>
      <x:c r="D168" s="150" t="str">
        <x:v>APPROVED</x:v>
      </x:c>
    </x:row>
    <x:row r="169">
      <x:c r="A169" s="148" t="str">
        <x:v>4948</x:v>
      </x:c>
      <x:c r="B169" s="149" t="str">
        <x:v>ONDANSETRON TAB. 4 MG</x:v>
      </x:c>
      <x:c r="C169" s="149" t="str">
        <x:v>ondansetron</x:v>
      </x:c>
      <x:c r="D169" s="150" t="str">
        <x:v>APPROVED</x:v>
      </x:c>
    </x:row>
    <x:row r="170">
      <x:c r="A170" s="148" t="str">
        <x:v>1411</x:v>
      </x:c>
      <x:c r="B170" s="149" t="str">
        <x:v>PHENYTOIN 100 CAP</x:v>
      </x:c>
      <x:c r="C170" s="149" t="str">
        <x:v>phenytoin</x:v>
      </x:c>
      <x:c r="D170" s="150" t="str">
        <x:v>APPROVED</x:v>
      </x:c>
    </x:row>
    <x:row r="171">
      <x:c r="A171" s="148" t="str">
        <x:v>72</x:v>
      </x:c>
      <x:c r="B171" s="149" t="str">
        <x:v>ASPAR K</x:v>
      </x:c>
      <x:c r="C171" s="149" t="str">
        <x:v>potassium acid phosphate</x:v>
      </x:c>
      <x:c r="D171" s="150" t="str">
        <x:v>APPROVED</x:v>
      </x:c>
    </x:row>
    <x:row r="172">
      <x:c r="A172" s="148" t="str">
        <x:v>3848</x:v>
      </x:c>
      <x:c r="B172" s="149" t="str">
        <x:v>KSR (POTASIUM) TAB</x:v>
      </x:c>
      <x:c r="C172" s="149" t="str">
        <x:v>potassium chloride</x:v>
      </x:c>
      <x:c r="D172" s="150" t="str">
        <x:v>APPROVED</x:v>
      </x:c>
    </x:row>
    <x:row r="173">
      <x:c r="A173" s="148" t="str">
        <x:v>795</x:v>
      </x:c>
      <x:c r="B173" s="149" t="str">
        <x:v>URINTER</x:v>
      </x:c>
      <x:c r="C173" s="149" t="str">
        <x:v>potassium citrate</x:v>
      </x:c>
      <x:c r="D173" s="150" t="str">
        <x:v>APPROVED</x:v>
      </x:c>
    </x:row>
    <x:row r="174">
      <x:c r="A174" s="148" t="str">
        <x:v>1220</x:v>
      </x:c>
      <x:c r="B174" s="149" t="str">
        <x:v>PREDNISONE 5 MG</x:v>
      </x:c>
      <x:c r="C174" s="149" t="str">
        <x:v>prednisone</x:v>
      </x:c>
      <x:c r="D174" s="150" t="str">
        <x:v>APPROVED</x:v>
      </x:c>
    </x:row>
    <x:row r="175">
      <x:c r="A175" s="148" t="str">
        <x:v>3878</x:v>
      </x:c>
      <x:c r="B175" s="149" t="str">
        <x:v>PREGABALIN 75 MG</x:v>
      </x:c>
      <x:c r="C175" s="149" t="str">
        <x:v>pregabalin</x:v>
      </x:c>
      <x:c r="D175" s="150" t="str">
        <x:v>APPROVED</x:v>
      </x:c>
    </x:row>
    <x:row r="176">
      <x:c r="A176" s="148" t="str">
        <x:v>1249</x:v>
      </x:c>
      <x:c r="B176" s="149" t="str">
        <x:v>PROPANOLOL 10 MG</x:v>
      </x:c>
      <x:c r="C176" s="149" t="str">
        <x:v>propranolol</x:v>
      </x:c>
      <x:c r="D176" s="150" t="str">
        <x:v>APPROVED</x:v>
      </x:c>
    </x:row>
    <x:row r="177">
      <x:c r="A177" s="148" t="str">
        <x:v>1256</x:v>
      </x:c>
      <x:c r="B177" s="149" t="str">
        <x:v>PTU</x:v>
      </x:c>
      <x:c r="C177" s="149" t="str">
        <x:v>propylthiouracil</x:v>
      </x:c>
      <x:c r="D177" s="150" t="str">
        <x:v>APPROVED</x:v>
      </x:c>
    </x:row>
    <x:row r="178">
      <x:c r="A178" s="148" t="str">
        <x:v>5495</x:v>
      </x:c>
      <x:c r="B178" s="149" t="str">
        <x:v>QUETIAPINE 100MG</x:v>
      </x:c>
      <x:c r="C178" s="149" t="str">
        <x:v>quetiapine</x:v>
      </x:c>
      <x:c r="D178" s="150" t="str">
        <x:v>APPROVED</x:v>
      </x:c>
    </x:row>
    <x:row r="179">
      <x:c r="A179" s="148" t="str">
        <x:v>1277</x:v>
      </x:c>
      <x:c r="B179" s="149" t="str">
        <x:v>RANITIDINE 150 MG</x:v>
      </x:c>
      <x:c r="C179" s="149" t="str">
        <x:v>ranitidine</x:v>
      </x:c>
      <x:c r="D179" s="150" t="str">
        <x:v>APPROVED</x:v>
      </x:c>
    </x:row>
    <x:row r="180">
      <x:c r="A180" s="148" t="str">
        <x:v>1280</x:v>
      </x:c>
      <x:c r="B180" s="149" t="str">
        <x:v>RANITIDINE INJ</x:v>
      </x:c>
      <x:c r="C180" s="149" t="str">
        <x:v>ranitidine</x:v>
      </x:c>
      <x:c r="D180" s="150" t="str">
        <x:v>APPROVED</x:v>
      </x:c>
    </x:row>
    <x:row r="181">
      <x:c r="A181" s="148" t="str">
        <x:v>1290</x:v>
      </x:c>
      <x:c r="B181" s="149" t="str">
        <x:v>RIFAMFICIN 450 MG</x:v>
      </x:c>
      <x:c r="C181" s="149" t="str">
        <x:v>rifampin</x:v>
      </x:c>
      <x:c r="D181" s="150" t="str">
        <x:v>APPROVED</x:v>
      </x:c>
    </x:row>
    <x:row r="182">
      <x:c r="A182" s="148" t="str">
        <x:v>2735</x:v>
      </x:c>
      <x:c r="B182" s="149" t="str">
        <x:v>RISPERIDONE 2 MG</x:v>
      </x:c>
      <x:c r="C182" s="149" t="str">
        <x:v>risperidone</x:v>
      </x:c>
      <x:c r="D182" s="150" t="str">
        <x:v>APPROVED</x:v>
      </x:c>
    </x:row>
    <x:row r="183">
      <x:c r="A183" s="148" t="str">
        <x:v>5395</x:v>
      </x:c>
      <x:c r="B183" s="149" t="str">
        <x:v>SERTRALINE 50MG</x:v>
      </x:c>
      <x:c r="C183" s="149" t="str">
        <x:v>sertraline</x:v>
      </x:c>
      <x:c r="D183" s="150" t="str">
        <x:v>APPROVED</x:v>
      </x:c>
    </x:row>
    <x:row r="184">
      <x:c r="A184" s="148" t="str">
        <x:v>4519</x:v>
      </x:c>
      <x:c r="B184" s="149" t="str">
        <x:v>SILDENAFIL CITRAT 100 MG</x:v>
      </x:c>
      <x:c r="C184" s="149" t="str">
        <x:v>sildenafil</x:v>
      </x:c>
      <x:c r="D184" s="150" t="str">
        <x:v>APPROVED</x:v>
      </x:c>
    </x:row>
    <x:row r="185">
      <x:c r="A185" s="148" t="str">
        <x:v>4802</x:v>
      </x:c>
      <x:c r="B185" s="149" t="str">
        <x:v>SILDENAFIL CITRAT 50</x:v>
      </x:c>
      <x:c r="C185" s="149" t="str">
        <x:v>sildenafil</x:v>
      </x:c>
      <x:c r="D185" s="150" t="str">
        <x:v>APPROVED</x:v>
      </x:c>
    </x:row>
    <x:row r="186">
      <x:c r="A186" s="148" t="str">
        <x:v>4526</x:v>
      </x:c>
      <x:c r="B186" s="149" t="str">
        <x:v>SULFADIAZINE SILVER</x:v>
      </x:c>
      <x:c r="C186" s="149" t="str">
        <x:v>silver sulfadiazine topical</x:v>
      </x:c>
      <x:c r="D186" s="150" t="str">
        <x:v>APPROVED</x:v>
      </x:c>
    </x:row>
    <x:row r="187">
      <x:c r="A187" s="148" t="str">
        <x:v>1330</x:v>
      </x:c>
      <x:c r="B187" s="149" t="str">
        <x:v>SIMVASTATIN 10 MG</x:v>
      </x:c>
      <x:c r="C187" s="149" t="str">
        <x:v>simvastatin</x:v>
      </x:c>
      <x:c r="D187" s="150" t="str">
        <x:v>APPROVED</x:v>
      </x:c>
    </x:row>
    <x:row r="188">
      <x:c r="A188" s="148" t="str">
        <x:v>3188</x:v>
      </x:c>
      <x:c r="B188" s="149" t="str">
        <x:v>SIMVASTATIN 20 MG</x:v>
      </x:c>
      <x:c r="C188" s="149" t="str">
        <x:v>simvastatin</x:v>
      </x:c>
      <x:c r="D188" s="150" t="str">
        <x:v>APPROVED</x:v>
      </x:c>
    </x:row>
    <x:row r="189">
      <x:c r="A189" s="148" t="str">
        <x:v>1340</x:v>
      </x:c>
      <x:c r="B189" s="149" t="str">
        <x:v>SPIRONOLACTONE 100 mg</x:v>
      </x:c>
      <x:c r="C189" s="149" t="str">
        <x:v>spironolactone</x:v>
      </x:c>
      <x:c r="D189" s="150" t="str">
        <x:v>APPROVED</x:v>
      </x:c>
    </x:row>
    <x:row r="190">
      <x:c r="A190" s="148" t="str">
        <x:v>3029</x:v>
      </x:c>
      <x:c r="B190" s="149" t="str">
        <x:v>SPIRONOLACTONE 25 MG</x:v>
      </x:c>
      <x:c r="C190" s="149" t="str">
        <x:v>spironolactone</x:v>
      </x:c>
      <x:c r="D190" s="150" t="str">
        <x:v>APPROVED</x:v>
      </x:c>
    </x:row>
    <x:row r="191">
      <x:c r="A191" s="148" t="str">
        <x:v>5977</x:v>
      </x:c>
      <x:c r="B191" s="149" t="str">
        <x:v>CARPIATON 25MG</x:v>
      </x:c>
      <x:c r="C191" s="149" t="str">
        <x:v>spironolactone</x:v>
      </x:c>
      <x:c r="D191" s="150" t="str">
        <x:v>APPROVED</x:v>
      </x:c>
    </x:row>
    <x:row r="192">
      <x:c r="A192" s="148" t="str">
        <x:v>4255</x:v>
      </x:c>
      <x:c r="B192" s="149" t="str">
        <x:v>SUCRALFATE SIRUP 100 ML</x:v>
      </x:c>
      <x:c r="C192" s="149" t="str">
        <x:v>sucralfate</x:v>
      </x:c>
      <x:c r="D192" s="150" t="str">
        <x:v>APPROVED</x:v>
      </x:c>
    </x:row>
    <x:row r="193">
      <x:c r="A193" s="148" t="str">
        <x:v>5416</x:v>
      </x:c>
      <x:c r="B193" s="149" t="str">
        <x:v>SUCRALFAT TAB</x:v>
      </x:c>
      <x:c r="C193" s="149" t="str">
        <x:v>sucralfate</x:v>
      </x:c>
      <x:c r="D193" s="150" t="str">
        <x:v>APPROVED</x:v>
      </x:c>
    </x:row>
    <x:row r="194">
      <x:c r="A194" s="148" t="str">
        <x:v>689</x:v>
      </x:c>
      <x:c r="B194" s="149" t="str">
        <x:v>SANPRIMA FORTE</x:v>
      </x:c>
      <x:c r="C194" s="149" t="str">
        <x:v>sulfamethoxazole/trimethoprim</x:v>
      </x:c>
      <x:c r="D194" s="150" t="str">
        <x:v>APPROVED</x:v>
      </x:c>
    </x:row>
    <x:row r="195">
      <x:c r="A195" s="148" t="str">
        <x:v>1463</x:v>
      </x:c>
      <x:c r="B195" s="149" t="str">
        <x:v>COTRIMOXAZOLE 480 MG</x:v>
      </x:c>
      <x:c r="C195" s="149" t="str">
        <x:v>sulfamethoxazole/trimethoprim</x:v>
      </x:c>
      <x:c r="D195" s="150" t="str">
        <x:v>APPROVED</x:v>
      </x:c>
    </x:row>
    <x:row r="196">
      <x:c r="A196" s="148" t="str">
        <x:v>3539</x:v>
      </x:c>
      <x:c r="B196" s="149" t="str">
        <x:v>SULFASALAZINE 500 MG</x:v>
      </x:c>
      <x:c r="C196" s="149" t="str">
        <x:v>sulfasalazine</x:v>
      </x:c>
      <x:c r="D196" s="150" t="str">
        <x:v>APPROVED</x:v>
      </x:c>
    </x:row>
    <x:row r="197">
      <x:c r="A197" s="148" t="str">
        <x:v>4637</x:v>
      </x:c>
      <x:c r="B197" s="149" t="str">
        <x:v>HARNAL OCAS 400 MCG</x:v>
      </x:c>
      <x:c r="C197" s="149" t="str">
        <x:v>tamsulosin</x:v>
      </x:c>
      <x:c r="D197" s="150" t="str">
        <x:v>APPROVED</x:v>
      </x:c>
    </x:row>
    <x:row r="198">
      <x:c r="A198" s="148" t="str">
        <x:v>5636</x:v>
      </x:c>
      <x:c r="B198" s="149" t="str">
        <x:v>TAMSULOSIN 0,4MG</x:v>
      </x:c>
      <x:c r="C198" s="149" t="str">
        <x:v>tamsulosin</x:v>
      </x:c>
      <x:c r="D198" s="150" t="str">
        <x:v>APPROVED</x:v>
      </x:c>
    </x:row>
    <x:row r="199">
      <x:c r="A199" s="148" t="str">
        <x:v>4622</x:v>
      </x:c>
      <x:c r="B199" s="149" t="str">
        <x:v>TENOFOVIR 300mg TAB</x:v>
      </x:c>
      <x:c r="C199" s="149" t="str">
        <x:v>tenofovir df</x:v>
      </x:c>
      <x:c r="D199" s="150" t="str">
        <x:v>APPROVED</x:v>
      </x:c>
    </x:row>
    <x:row r="200">
      <x:c r="A200" s="148" t="str">
        <x:v>761</x:v>
      </x:c>
      <x:c r="B200" s="149" t="str">
        <x:v>THEOBRON TAB</x:v>
      </x:c>
      <x:c r="C200" s="149" t="str">
        <x:v>theophylline</x:v>
      </x:c>
      <x:c r="D200" s="150" t="str">
        <x:v>APPROVED</x:v>
      </x:c>
    </x:row>
    <x:row r="201">
      <x:c r="A201" s="148" t="str">
        <x:v>6041</x:v>
      </x:c>
      <x:c r="B201" s="149" t="str">
        <x:v>TICAGRELOR 90MG</x:v>
      </x:c>
      <x:c r="C201" s="149" t="str">
        <x:v>ticagrelor</x:v>
      </x:c>
      <x:c r="D201" s="150" t="str">
        <x:v>APPROVED</x:v>
      </x:c>
    </x:row>
    <x:row r="202">
      <x:c r="A202" s="148" t="str">
        <x:v>771</x:v>
      </x:c>
      <x:c r="B202" s="149" t="str">
        <x:v>TRADOSIK CAP</x:v>
      </x:c>
      <x:c r="C202" s="149" t="str">
        <x:v>tramadol</x:v>
      </x:c>
      <x:c r="D202" s="150" t="str">
        <x:v>APPROVED</x:v>
      </x:c>
    </x:row>
    <x:row r="203">
      <x:c r="A203" s="148" t="str">
        <x:v>2158</x:v>
      </x:c>
      <x:c r="B203" s="149" t="str">
        <x:v>ASAM TRANEKSAMAT 500 MG TAB</x:v>
      </x:c>
      <x:c r="C203" s="149" t="str">
        <x:v>tranexamic acid</x:v>
      </x:c>
      <x:c r="D203" s="150" t="str">
        <x:v>APPROVED</x:v>
      </x:c>
    </x:row>
    <x:row r="204">
      <x:c r="A204" s="148" t="str">
        <x:v>3770</x:v>
      </x:c>
      <x:c r="B204" s="149" t="str">
        <x:v>PLASMINEX TAB 500 MG</x:v>
      </x:c>
      <x:c r="C204" s="149" t="str">
        <x:v>tranexamic acid</x:v>
      </x:c>
      <x:c r="D204" s="150" t="str">
        <x:v>APPROVED</x:v>
      </x:c>
    </x:row>
    <x:row r="205">
      <x:c r="A205" s="148" t="str">
        <x:v>3473</x:v>
      </x:c>
      <x:c r="B205" s="149" t="str">
        <x:v>TRIAMCINOLONE TAB</x:v>
      </x:c>
      <x:c r="C205" s="149" t="str">
        <x:v>triamcinolone</x:v>
      </x:c>
      <x:c r="D205" s="150" t="str">
        <x:v>APPROVED</x:v>
      </x:c>
    </x:row>
    <x:row r="206">
      <x:c r="A206" s="148" t="str">
        <x:v>1380</x:v>
      </x:c>
      <x:c r="B206" s="149" t="str">
        <x:v>TRIHEXYPHENIDIL 2 MG</x:v>
      </x:c>
      <x:c r="C206" s="149" t="str">
        <x:v>trihexyphenidyl</x:v>
      </x:c>
      <x:c r="D206" s="150" t="str">
        <x:v>APPROVED</x:v>
      </x:c>
    </x:row>
    <x:row r="207">
      <x:c r="A207" s="148" t="str">
        <x:v>1808</x:v>
      </x:c>
      <x:c r="B207" s="149" t="str">
        <x:v>HEXYMER 2 MG</x:v>
      </x:c>
      <x:c r="C207" s="149" t="str">
        <x:v>trihexyphenidyl</x:v>
      </x:c>
      <x:c r="D207" s="150" t="str">
        <x:v>APPROVED</x:v>
      </x:c>
    </x:row>
    <x:row r="208">
      <x:c r="A208" s="148" t="str">
        <x:v>5394</x:v>
      </x:c>
      <x:c r="B208" s="149" t="str">
        <x:v>RENAQUIL 1MG</x:v>
      </x:c>
      <x:c r="C208" s="149" t="str">
        <x:v>trihexyphenidyl</x:v>
      </x:c>
      <x:c r="D208" s="150" t="str">
        <x:v>APPROVED</x:v>
      </x:c>
    </x:row>
    <x:row r="209">
      <x:c r="A209" s="148" t="str">
        <x:v>3311</x:v>
      </x:c>
      <x:c r="B209" s="149" t="str">
        <x:v>CURCUMA FCT BLISTER</x:v>
      </x:c>
      <x:c r="C209" s="149" t="str">
        <x:v>turmeric</x:v>
      </x:c>
      <x:c r="D209" s="150" t="str">
        <x:v>APPROVED</x:v>
      </x:c>
    </x:row>
    <x:row r="210">
      <x:c r="A210" s="148" t="str">
        <x:v>4578</x:v>
      </x:c>
      <x:c r="B210" s="149" t="str">
        <x:v>SIMARC TAB</x:v>
      </x:c>
      <x:c r="C210" s="149" t="str">
        <x:v>warfarin</x:v>
      </x:c>
      <x:c r="D210" s="150" t="str">
        <x:v>APPROVED</x:v>
      </x:c>
    </x:row>
    <x:row r="211">
      <x:c r="A211" s="148" t="str">
        <x:v>5719</x:v>
      </x:c>
      <x:c r="B211" s="149" t="str">
        <x:v>WARFARIN 2MG</x:v>
      </x:c>
      <x:c r="C211" s="149" t="str">
        <x:v>warfarin</x:v>
      </x:c>
      <x:c r="D211" s="150" t="str">
        <x:v>APPROVED</x:v>
      </x:c>
    </x:row>
    <x:row r="212">
      <x:c r="A212" s="151" t="str">
        <x:v>2958</x:v>
      </x:c>
      <x:c r="B212" s="152" t="str">
        <x:v>ZINC DISPERSIBEL 20 MG</x:v>
      </x:c>
      <x:c r="C212" s="152" t="str">
        <x:v>zinc sulfate</x:v>
      </x:c>
      <x:c r="D212" s="153" t="str">
        <x:v>APPROVED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b00f77cf6f54892"/>
  </x:tableParts>
</x:worksheet>
</file>