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ty\Documents\MATLAB\"/>
    </mc:Choice>
  </mc:AlternateContent>
  <bookViews>
    <workbookView xWindow="0" yWindow="0" windowWidth="20490" windowHeight="74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8" i="1" l="1"/>
  <c r="P8" i="1"/>
  <c r="N14" i="1"/>
  <c r="C13" i="1"/>
  <c r="D13" i="1"/>
  <c r="E13" i="1"/>
  <c r="F13" i="1"/>
  <c r="G13" i="1"/>
  <c r="H13" i="1"/>
  <c r="I13" i="1"/>
  <c r="J13" i="1"/>
  <c r="K13" i="1"/>
  <c r="L13" i="1"/>
  <c r="M13" i="1"/>
  <c r="N13" i="1"/>
  <c r="C14" i="1"/>
  <c r="D14" i="1"/>
  <c r="E14" i="1"/>
  <c r="F14" i="1"/>
  <c r="G14" i="1"/>
  <c r="H14" i="1"/>
  <c r="I14" i="1"/>
  <c r="J14" i="1"/>
  <c r="K14" i="1"/>
  <c r="L14" i="1"/>
  <c r="M14" i="1"/>
  <c r="D12" i="1"/>
  <c r="E12" i="1"/>
  <c r="F12" i="1"/>
  <c r="G12" i="1"/>
  <c r="H12" i="1"/>
  <c r="I12" i="1"/>
  <c r="J12" i="1"/>
  <c r="K12" i="1"/>
  <c r="L12" i="1"/>
  <c r="M12" i="1"/>
  <c r="N12" i="1"/>
  <c r="C12" i="1"/>
</calcChain>
</file>

<file path=xl/sharedStrings.xml><?xml version="1.0" encoding="utf-8"?>
<sst xmlns="http://schemas.openxmlformats.org/spreadsheetml/2006/main" count="54" uniqueCount="29">
  <si>
    <t>Jan</t>
  </si>
  <si>
    <t>Feb</t>
  </si>
  <si>
    <t>Mar</t>
  </si>
  <si>
    <t>Apr</t>
  </si>
  <si>
    <t>Mei</t>
  </si>
  <si>
    <t>Jun</t>
  </si>
  <si>
    <t>Jul</t>
  </si>
  <si>
    <t>Agu</t>
  </si>
  <si>
    <t>Sept</t>
  </si>
  <si>
    <t>Okt</t>
  </si>
  <si>
    <t>Nov</t>
  </si>
  <si>
    <t>Des</t>
  </si>
  <si>
    <t>Data Latih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</si>
  <si>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</si>
  <si>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</si>
  <si>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</si>
  <si>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</si>
  <si>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</si>
  <si>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</si>
  <si>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</si>
  <si>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</si>
  <si>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</si>
  <si>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</si>
  <si>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</si>
  <si>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</si>
  <si>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Target</t>
  </si>
  <si>
    <t>Data Uji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</si>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</sst>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4"/>
  <sheetViews>
    <sheetView tabSelected="1" workbookViewId="0">
      <selection activeCell="J19" sqref="J19"/>
    </sheetView>
  </sheetViews>
  <sheetFormatPr defaultRowHeight="15" x14ac:dyDescent="0.25"/>
  <sheetData>
    <row r="3" spans="2:17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</row>
    <row r="4" spans="2:17" x14ac:dyDescent="0.25">
      <c r="B4">
        <v>2016</v>
      </c>
      <c r="C4">
        <v>345</v>
      </c>
      <c r="D4">
        <v>324</v>
      </c>
      <c r="E4">
        <v>298</v>
      </c>
      <c r="F4">
        <v>268</v>
      </c>
      <c r="G4">
        <v>297</v>
      </c>
      <c r="H4">
        <v>488</v>
      </c>
      <c r="I4">
        <v>436</v>
      </c>
      <c r="J4">
        <v>348</v>
      </c>
      <c r="K4">
        <v>345</v>
      </c>
      <c r="L4">
        <v>432</v>
      </c>
      <c r="M4">
        <v>412</v>
      </c>
      <c r="N4">
        <v>470</v>
      </c>
    </row>
    <row r="5" spans="2:17" x14ac:dyDescent="0.25">
      <c r="B5">
        <v>2017</v>
      </c>
      <c r="C5">
        <v>429</v>
      </c>
      <c r="D5">
        <v>298</v>
      </c>
      <c r="E5">
        <v>287</v>
      </c>
      <c r="F5">
        <v>198</v>
      </c>
      <c r="G5">
        <v>352</v>
      </c>
      <c r="H5">
        <v>366</v>
      </c>
      <c r="I5">
        <v>376</v>
      </c>
      <c r="J5">
        <v>294</v>
      </c>
      <c r="K5">
        <v>312</v>
      </c>
      <c r="L5">
        <v>356</v>
      </c>
      <c r="M5">
        <v>379</v>
      </c>
      <c r="N5">
        <v>459</v>
      </c>
    </row>
    <row r="6" spans="2:17" x14ac:dyDescent="0.25">
      <c r="B6">
        <v>2018</v>
      </c>
      <c r="C6">
        <v>349</v>
      </c>
      <c r="D6">
        <v>374</v>
      </c>
      <c r="E6">
        <v>361</v>
      </c>
      <c r="F6">
        <v>357</v>
      </c>
      <c r="G6">
        <v>375</v>
      </c>
      <c r="H6">
        <v>309</v>
      </c>
      <c r="I6">
        <v>457</v>
      </c>
      <c r="J6">
        <v>315</v>
      </c>
      <c r="K6">
        <v>275</v>
      </c>
      <c r="L6">
        <v>432</v>
      </c>
      <c r="M6">
        <v>402</v>
      </c>
      <c r="N6">
        <v>392</v>
      </c>
    </row>
    <row r="7" spans="2:17" x14ac:dyDescent="0.25">
      <c r="P7" t="s">
        <v>27</v>
      </c>
      <c r="Q7" t="s">
        <v>28</v>
      </c>
    </row>
    <row r="8" spans="2:17" x14ac:dyDescent="0.25">
      <c r="P8">
        <f>MAX(C4:N6)</f>
        <v>488</v>
      </c>
      <c r="Q8">
        <f>MIN(C4:N6)</f>
        <v>198</v>
      </c>
    </row>
    <row r="11" spans="2:17" x14ac:dyDescent="0.25">
      <c r="C11" t="s">
        <v>0</v>
      </c>
      <c r="D11" t="s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 t="s">
        <v>7</v>
      </c>
      <c r="K11" t="s">
        <v>8</v>
      </c>
      <c r="L11" t="s">
        <v>9</v>
      </c>
      <c r="M11" t="s">
        <v>10</v>
      </c>
      <c r="N11" t="s">
        <v>11</v>
      </c>
    </row>
    <row r="12" spans="2:17" x14ac:dyDescent="0.25">
      <c r="B12">
        <v>2016</v>
      </c>
      <c r="C12">
        <f>(((0.8*(C4-MIN($C$4:$N$6)))/(MAX($C$4:$N$6)-MIN($C$4:$N$6)))+0.1)</f>
        <v>0.50551724137931042</v>
      </c>
      <c r="D12">
        <f t="shared" ref="D12:N12" si="0">(((0.8*(D4-MIN($C$4:$N$6)))/(MAX($C$4:$N$6)-MIN($C$4:$N$6)))+0.1)</f>
        <v>0.44758620689655182</v>
      </c>
      <c r="E12">
        <f t="shared" si="0"/>
        <v>0.37586206896551722</v>
      </c>
      <c r="F12">
        <f t="shared" si="0"/>
        <v>0.2931034482758621</v>
      </c>
      <c r="G12">
        <f t="shared" si="0"/>
        <v>0.37310344827586206</v>
      </c>
      <c r="H12">
        <f t="shared" si="0"/>
        <v>0.9</v>
      </c>
      <c r="I12">
        <f t="shared" si="0"/>
        <v>0.75655172413793104</v>
      </c>
      <c r="J12">
        <f t="shared" si="0"/>
        <v>0.51379310344827589</v>
      </c>
      <c r="K12">
        <f t="shared" si="0"/>
        <v>0.50551724137931042</v>
      </c>
      <c r="L12">
        <f t="shared" si="0"/>
        <v>0.74551724137931041</v>
      </c>
      <c r="M12">
        <f t="shared" si="0"/>
        <v>0.69034482758620697</v>
      </c>
      <c r="N12">
        <f t="shared" si="0"/>
        <v>0.850344827586207</v>
      </c>
    </row>
    <row r="13" spans="2:17" x14ac:dyDescent="0.25">
      <c r="B13">
        <v>2017</v>
      </c>
      <c r="C13">
        <f t="shared" ref="C13:N13" si="1">(((0.8*(C5-MIN($C$4:$N$6)))/(MAX($C$4:$N$6)-MIN($C$4:$N$6)))+0.1)</f>
        <v>0.73724137931034484</v>
      </c>
      <c r="D13">
        <f t="shared" si="1"/>
        <v>0.37586206896551722</v>
      </c>
      <c r="E13">
        <f t="shared" si="1"/>
        <v>0.34551724137931039</v>
      </c>
      <c r="F13">
        <f t="shared" si="1"/>
        <v>0.1</v>
      </c>
      <c r="G13">
        <f t="shared" si="1"/>
        <v>0.52482758620689651</v>
      </c>
      <c r="H13">
        <f t="shared" si="1"/>
        <v>0.56344827586206903</v>
      </c>
      <c r="I13">
        <f t="shared" si="1"/>
        <v>0.59103448275862069</v>
      </c>
      <c r="J13">
        <f t="shared" si="1"/>
        <v>0.36482758620689659</v>
      </c>
      <c r="K13">
        <f t="shared" si="1"/>
        <v>0.41448275862068962</v>
      </c>
      <c r="L13">
        <f t="shared" si="1"/>
        <v>0.53586206896551725</v>
      </c>
      <c r="M13">
        <f t="shared" si="1"/>
        <v>0.59931034482758627</v>
      </c>
      <c r="N13">
        <f t="shared" si="1"/>
        <v>0.82000000000000006</v>
      </c>
    </row>
    <row r="14" spans="2:17" x14ac:dyDescent="0.25">
      <c r="B14">
        <v>2018</v>
      </c>
      <c r="C14">
        <f t="shared" ref="C14:N14" si="2">(((0.8*(C6-MIN($C$4:$N$6)))/(MAX($C$4:$N$6)-MIN($C$4:$N$6)))+0.1)</f>
        <v>0.51655172413793105</v>
      </c>
      <c r="D14">
        <f t="shared" si="2"/>
        <v>0.58551724137931038</v>
      </c>
      <c r="E14">
        <f t="shared" si="2"/>
        <v>0.54965517241379314</v>
      </c>
      <c r="F14">
        <f t="shared" si="2"/>
        <v>0.5386206896551724</v>
      </c>
      <c r="G14">
        <f t="shared" si="2"/>
        <v>0.58827586206896554</v>
      </c>
      <c r="H14">
        <f t="shared" si="2"/>
        <v>0.40620689655172415</v>
      </c>
      <c r="I14">
        <f t="shared" si="2"/>
        <v>0.81448275862068964</v>
      </c>
      <c r="J14">
        <f t="shared" si="2"/>
        <v>0.4227586206896552</v>
      </c>
      <c r="K14">
        <f t="shared" si="2"/>
        <v>0.3124137931034483</v>
      </c>
      <c r="L14">
        <f t="shared" si="2"/>
        <v>0.74551724137931041</v>
      </c>
      <c r="M14">
        <f t="shared" si="2"/>
        <v>0.66275862068965519</v>
      </c>
      <c r="N14">
        <f>(((0.8*(N6-MIN($C$4:$N$6)))/(MAX($C$4:$N$6)-MIN($C$4:$N$6)))+0.1)</f>
        <v>0.63517241379310352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33"/>
  <sheetViews>
    <sheetView topLeftCell="A12" workbookViewId="0">
      <selection activeCell="O17" sqref="O17"/>
    </sheetView>
  </sheetViews>
  <sheetFormatPr defaultRowHeight="15" x14ac:dyDescent="0.25"/>
  <sheetData>
    <row r="4" spans="2:15" x14ac:dyDescent="0.25">
      <c r="B4" t="s">
        <v>12</v>
      </c>
    </row>
    <row r="5" spans="2:15" x14ac:dyDescent="0.25"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</row>
    <row r="6" spans="2:15" x14ac:dyDescent="0.25">
      <c r="B6">
        <v>1</v>
      </c>
      <c r="C6">
        <v>0.50551724137931042</v>
      </c>
      <c r="D6">
        <v>0.44758620689655182</v>
      </c>
      <c r="E6">
        <v>0.37586206896551722</v>
      </c>
      <c r="F6">
        <v>0.2931034482758621</v>
      </c>
      <c r="G6">
        <v>0.37310344827586206</v>
      </c>
      <c r="H6">
        <v>0.9</v>
      </c>
      <c r="I6">
        <v>0.75655172413793104</v>
      </c>
      <c r="J6">
        <v>0.51379310344827589</v>
      </c>
      <c r="K6">
        <v>0.50551724137931042</v>
      </c>
      <c r="L6">
        <v>0.74551724137931041</v>
      </c>
      <c r="M6">
        <v>0.69034482758620697</v>
      </c>
      <c r="N6">
        <v>0.850344827586207</v>
      </c>
      <c r="O6">
        <v>0.73724137931034484</v>
      </c>
    </row>
    <row r="7" spans="2:15" x14ac:dyDescent="0.25">
      <c r="B7">
        <v>2</v>
      </c>
      <c r="C7">
        <v>0.44758620689655182</v>
      </c>
      <c r="D7">
        <v>0.37586206896551722</v>
      </c>
      <c r="E7">
        <v>0.2931034482758621</v>
      </c>
      <c r="F7">
        <v>0.37310344827586206</v>
      </c>
      <c r="G7">
        <v>0.9</v>
      </c>
      <c r="H7">
        <v>0.75655172413793104</v>
      </c>
      <c r="I7">
        <v>0.51379310344827589</v>
      </c>
      <c r="J7">
        <v>0.50551724137931042</v>
      </c>
      <c r="K7">
        <v>0.74551724137931041</v>
      </c>
      <c r="L7">
        <v>0.69034482758620697</v>
      </c>
      <c r="M7">
        <v>0.850344827586207</v>
      </c>
      <c r="N7">
        <v>0.73724137931034484</v>
      </c>
      <c r="O7">
        <v>0.37586206896551722</v>
      </c>
    </row>
    <row r="8" spans="2:15" x14ac:dyDescent="0.25">
      <c r="B8">
        <v>3</v>
      </c>
      <c r="C8">
        <v>0.37586206896551722</v>
      </c>
      <c r="D8">
        <v>0.2931034482758621</v>
      </c>
      <c r="E8">
        <v>0.37310344827586206</v>
      </c>
      <c r="F8">
        <v>0.9</v>
      </c>
      <c r="G8">
        <v>0.75655172413793104</v>
      </c>
      <c r="H8">
        <v>0.51379310344827589</v>
      </c>
      <c r="I8">
        <v>0.50551724137931042</v>
      </c>
      <c r="J8">
        <v>0.74551724137931041</v>
      </c>
      <c r="K8">
        <v>0.69034482758620697</v>
      </c>
      <c r="L8">
        <v>0.850344827586207</v>
      </c>
      <c r="M8">
        <v>0.73724137931034484</v>
      </c>
      <c r="N8">
        <v>0.37586206896551722</v>
      </c>
      <c r="O8">
        <v>0.34551724137931039</v>
      </c>
    </row>
    <row r="9" spans="2:15" x14ac:dyDescent="0.25">
      <c r="B9">
        <v>4</v>
      </c>
      <c r="C9">
        <v>0.2931034482758621</v>
      </c>
      <c r="D9">
        <v>0.37310344827586206</v>
      </c>
      <c r="E9">
        <v>0.9</v>
      </c>
      <c r="F9">
        <v>0.75655172413793104</v>
      </c>
      <c r="G9">
        <v>0.51379310344827589</v>
      </c>
      <c r="H9">
        <v>0.50551724137931042</v>
      </c>
      <c r="I9">
        <v>0.74551724137931041</v>
      </c>
      <c r="J9">
        <v>0.69034482758620697</v>
      </c>
      <c r="K9">
        <v>0.850344827586207</v>
      </c>
      <c r="L9">
        <v>0.73724137931034484</v>
      </c>
      <c r="M9">
        <v>0.37586206896551722</v>
      </c>
      <c r="N9">
        <v>0.34551724137931039</v>
      </c>
      <c r="O9">
        <v>0.1</v>
      </c>
    </row>
    <row r="10" spans="2:15" x14ac:dyDescent="0.25">
      <c r="B10">
        <v>5</v>
      </c>
      <c r="C10">
        <v>0.37310344827586206</v>
      </c>
      <c r="D10">
        <v>0.9</v>
      </c>
      <c r="E10">
        <v>0.75655172413793104</v>
      </c>
      <c r="F10">
        <v>0.51379310344827589</v>
      </c>
      <c r="G10">
        <v>0.50551724137931042</v>
      </c>
      <c r="H10">
        <v>0.74551724137931041</v>
      </c>
      <c r="I10">
        <v>0.69034482758620697</v>
      </c>
      <c r="J10">
        <v>0.850344827586207</v>
      </c>
      <c r="K10">
        <v>0.73724137931034484</v>
      </c>
      <c r="L10">
        <v>0.37586206896551722</v>
      </c>
      <c r="M10">
        <v>0.34551724137931039</v>
      </c>
      <c r="N10">
        <v>0.1</v>
      </c>
      <c r="O10">
        <v>0.52482758620689651</v>
      </c>
    </row>
    <row r="11" spans="2:15" x14ac:dyDescent="0.25">
      <c r="B11">
        <v>6</v>
      </c>
      <c r="C11">
        <v>0.9</v>
      </c>
      <c r="D11">
        <v>0.75655172413793104</v>
      </c>
      <c r="E11">
        <v>0.51379310344827589</v>
      </c>
      <c r="F11">
        <v>0.50551724137931042</v>
      </c>
      <c r="G11">
        <v>0.74551724137931041</v>
      </c>
      <c r="H11">
        <v>0.69034482758620697</v>
      </c>
      <c r="I11">
        <v>0.850344827586207</v>
      </c>
      <c r="J11">
        <v>0.73724137931034484</v>
      </c>
      <c r="K11">
        <v>0.37586206896551722</v>
      </c>
      <c r="L11">
        <v>0.34551724137931039</v>
      </c>
      <c r="M11">
        <v>0.1</v>
      </c>
      <c r="N11">
        <v>0.52482758620689651</v>
      </c>
      <c r="O11">
        <v>0.56344827586206903</v>
      </c>
    </row>
    <row r="12" spans="2:15" x14ac:dyDescent="0.25">
      <c r="B12">
        <v>7</v>
      </c>
      <c r="C12">
        <v>0.75655172413793104</v>
      </c>
      <c r="D12">
        <v>0.51379310344827589</v>
      </c>
      <c r="E12">
        <v>0.50551724137931042</v>
      </c>
      <c r="F12">
        <v>0.74551724137931041</v>
      </c>
      <c r="G12">
        <v>0.69034482758620697</v>
      </c>
      <c r="H12">
        <v>0.850344827586207</v>
      </c>
      <c r="I12">
        <v>0.73724137931034484</v>
      </c>
      <c r="J12">
        <v>0.37586206896551722</v>
      </c>
      <c r="K12">
        <v>0.34551724137931039</v>
      </c>
      <c r="L12">
        <v>0.1</v>
      </c>
      <c r="M12">
        <v>0.52482758620689651</v>
      </c>
      <c r="N12">
        <v>0.56344827586206903</v>
      </c>
      <c r="O12">
        <v>0.59103448275862069</v>
      </c>
    </row>
    <row r="13" spans="2:15" x14ac:dyDescent="0.25">
      <c r="B13">
        <v>8</v>
      </c>
      <c r="C13">
        <v>0.51379310344827589</v>
      </c>
      <c r="D13">
        <v>0.50551724137931042</v>
      </c>
      <c r="E13">
        <v>0.74551724137931041</v>
      </c>
      <c r="F13">
        <v>0.69034482758620697</v>
      </c>
      <c r="G13">
        <v>0.850344827586207</v>
      </c>
      <c r="H13">
        <v>0.73724137931034484</v>
      </c>
      <c r="I13">
        <v>0.37586206896551722</v>
      </c>
      <c r="J13">
        <v>0.34551724137931039</v>
      </c>
      <c r="K13">
        <v>0.1</v>
      </c>
      <c r="L13">
        <v>0.52482758620689651</v>
      </c>
      <c r="M13">
        <v>0.56344827586206903</v>
      </c>
      <c r="N13">
        <v>0.59103448275862069</v>
      </c>
      <c r="O13">
        <v>0.36482758620689659</v>
      </c>
    </row>
    <row r="14" spans="2:15" x14ac:dyDescent="0.25">
      <c r="B14">
        <v>9</v>
      </c>
      <c r="C14">
        <v>0.50551724137931042</v>
      </c>
      <c r="D14">
        <v>0.74551724137931041</v>
      </c>
      <c r="E14">
        <v>0.69034482758620697</v>
      </c>
      <c r="F14">
        <v>0.850344827586207</v>
      </c>
      <c r="G14">
        <v>0.73724137931034484</v>
      </c>
      <c r="H14">
        <v>0.37586206896551722</v>
      </c>
      <c r="I14">
        <v>0.34551724137931039</v>
      </c>
      <c r="J14">
        <v>0.1</v>
      </c>
      <c r="K14">
        <v>0.52482758620689651</v>
      </c>
      <c r="L14">
        <v>0.56344827586206903</v>
      </c>
      <c r="M14">
        <v>0.59103448275862069</v>
      </c>
      <c r="N14">
        <v>0.36482758620689659</v>
      </c>
      <c r="O14">
        <v>0.41448275862068962</v>
      </c>
    </row>
    <row r="15" spans="2:15" x14ac:dyDescent="0.25">
      <c r="B15">
        <v>10</v>
      </c>
      <c r="C15">
        <v>0.74551724137931041</v>
      </c>
      <c r="D15">
        <v>0.69034482758620697</v>
      </c>
      <c r="E15">
        <v>0.850344827586207</v>
      </c>
      <c r="F15">
        <v>0.73724137931034484</v>
      </c>
      <c r="G15">
        <v>0.37586206896551722</v>
      </c>
      <c r="H15">
        <v>0.34551724137931039</v>
      </c>
      <c r="I15">
        <v>0.1</v>
      </c>
      <c r="J15">
        <v>0.52482758620689651</v>
      </c>
      <c r="K15">
        <v>0.56344827586206903</v>
      </c>
      <c r="L15">
        <v>0.59103448275862069</v>
      </c>
      <c r="M15">
        <v>0.36482758620689659</v>
      </c>
      <c r="N15">
        <v>0.41448275862068962</v>
      </c>
      <c r="O15">
        <v>0.53586206896551725</v>
      </c>
    </row>
    <row r="16" spans="2:15" x14ac:dyDescent="0.25">
      <c r="B16">
        <v>11</v>
      </c>
      <c r="C16">
        <v>0.69034482758620697</v>
      </c>
      <c r="D16">
        <v>0.850344827586207</v>
      </c>
      <c r="E16">
        <v>0.73724137931034484</v>
      </c>
      <c r="F16">
        <v>0.37586206896551722</v>
      </c>
      <c r="G16">
        <v>0.34551724137931039</v>
      </c>
      <c r="H16">
        <v>0.1</v>
      </c>
      <c r="I16">
        <v>0.52482758620689651</v>
      </c>
      <c r="J16">
        <v>0.56344827586206903</v>
      </c>
      <c r="K16">
        <v>0.59103448275862069</v>
      </c>
      <c r="L16">
        <v>0.36482758620689659</v>
      </c>
      <c r="M16">
        <v>0.41448275862068962</v>
      </c>
      <c r="N16">
        <v>0.53586206896551725</v>
      </c>
      <c r="O16">
        <v>0.59931034482758627</v>
      </c>
    </row>
    <row r="17" spans="2:15" x14ac:dyDescent="0.25">
      <c r="B17">
        <v>12</v>
      </c>
      <c r="C17">
        <v>0.850344827586207</v>
      </c>
      <c r="D17">
        <v>0.73724137931034484</v>
      </c>
      <c r="E17">
        <v>0.37586206896551722</v>
      </c>
      <c r="F17">
        <v>0.34551724137931039</v>
      </c>
      <c r="G17">
        <v>0.1</v>
      </c>
      <c r="H17">
        <v>0.52482758620689651</v>
      </c>
      <c r="I17">
        <v>0.56344827586206903</v>
      </c>
      <c r="J17">
        <v>0.59103448275862069</v>
      </c>
      <c r="K17">
        <v>0.36482758620689659</v>
      </c>
      <c r="L17">
        <v>0.41448275862068962</v>
      </c>
      <c r="M17">
        <v>0.53586206896551725</v>
      </c>
      <c r="N17">
        <v>0.59931034482758627</v>
      </c>
      <c r="O17">
        <v>0.82000000000000006</v>
      </c>
    </row>
    <row r="20" spans="2:15" x14ac:dyDescent="0.25">
      <c r="B20" t="s">
        <v>26</v>
      </c>
    </row>
    <row r="21" spans="2:15" x14ac:dyDescent="0.25"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  <c r="L21" t="s">
        <v>22</v>
      </c>
      <c r="M21" t="s">
        <v>23</v>
      </c>
      <c r="N21" t="s">
        <v>24</v>
      </c>
      <c r="O21" t="s">
        <v>25</v>
      </c>
    </row>
    <row r="22" spans="2:15" x14ac:dyDescent="0.25">
      <c r="B22">
        <v>1</v>
      </c>
      <c r="C22">
        <v>0.73724137931034484</v>
      </c>
      <c r="D22">
        <v>0.37586206896551722</v>
      </c>
      <c r="E22">
        <v>0.34551724137931039</v>
      </c>
      <c r="F22">
        <v>0.1</v>
      </c>
      <c r="G22">
        <v>0.52482758620689651</v>
      </c>
      <c r="H22">
        <v>0.56344827586206903</v>
      </c>
      <c r="I22">
        <v>0.59103448275862069</v>
      </c>
      <c r="J22">
        <v>0.36482758620689659</v>
      </c>
      <c r="K22">
        <v>0.41448275862068962</v>
      </c>
      <c r="L22">
        <v>0.53586206896551725</v>
      </c>
      <c r="M22">
        <v>0.59931034482758627</v>
      </c>
      <c r="N22">
        <v>0.82000000000000006</v>
      </c>
      <c r="O22">
        <v>0.51655172413793105</v>
      </c>
    </row>
    <row r="23" spans="2:15" x14ac:dyDescent="0.25">
      <c r="B23">
        <v>2</v>
      </c>
      <c r="C23">
        <v>0.37586206896551722</v>
      </c>
      <c r="D23">
        <v>0.34551724137931039</v>
      </c>
      <c r="E23">
        <v>0.1</v>
      </c>
      <c r="F23">
        <v>0.52482758620689651</v>
      </c>
      <c r="G23">
        <v>0.56344827586206903</v>
      </c>
      <c r="H23">
        <v>0.59103448275862069</v>
      </c>
      <c r="I23">
        <v>0.36482758620689659</v>
      </c>
      <c r="J23">
        <v>0.41448275862068962</v>
      </c>
      <c r="K23">
        <v>0.53586206896551725</v>
      </c>
      <c r="L23">
        <v>0.59931034482758627</v>
      </c>
      <c r="M23">
        <v>0.82000000000000006</v>
      </c>
      <c r="N23">
        <v>0.51655172413793105</v>
      </c>
      <c r="O23">
        <v>0.58551724137931038</v>
      </c>
    </row>
    <row r="24" spans="2:15" x14ac:dyDescent="0.25">
      <c r="B24">
        <v>3</v>
      </c>
      <c r="C24">
        <v>0.34551724137931039</v>
      </c>
      <c r="D24">
        <v>0.1</v>
      </c>
      <c r="E24">
        <v>0.52482758620689651</v>
      </c>
      <c r="F24">
        <v>0.56344827586206903</v>
      </c>
      <c r="G24">
        <v>0.59103448275862069</v>
      </c>
      <c r="H24">
        <v>0.36482758620689659</v>
      </c>
      <c r="I24">
        <v>0.41448275862068962</v>
      </c>
      <c r="J24">
        <v>0.53586206896551725</v>
      </c>
      <c r="K24">
        <v>0.59931034482758627</v>
      </c>
      <c r="L24">
        <v>0.82000000000000006</v>
      </c>
      <c r="M24">
        <v>0.51655172413793105</v>
      </c>
      <c r="N24">
        <v>0.58551724137931038</v>
      </c>
      <c r="O24">
        <v>0.54965517241379314</v>
      </c>
    </row>
    <row r="25" spans="2:15" x14ac:dyDescent="0.25">
      <c r="B25">
        <v>4</v>
      </c>
      <c r="C25">
        <v>0.1</v>
      </c>
      <c r="D25">
        <v>0.52482758620689651</v>
      </c>
      <c r="E25">
        <v>0.56344827586206903</v>
      </c>
      <c r="F25">
        <v>0.59103448275862069</v>
      </c>
      <c r="G25">
        <v>0.36482758620689659</v>
      </c>
      <c r="H25">
        <v>0.41448275862068962</v>
      </c>
      <c r="I25">
        <v>0.53586206896551725</v>
      </c>
      <c r="J25">
        <v>0.59931034482758627</v>
      </c>
      <c r="K25">
        <v>0.82000000000000006</v>
      </c>
      <c r="L25">
        <v>0.51655172413793105</v>
      </c>
      <c r="M25">
        <v>0.58551724137931038</v>
      </c>
      <c r="N25">
        <v>0.54965517241379314</v>
      </c>
      <c r="O25">
        <v>0.5386206896551724</v>
      </c>
    </row>
    <row r="26" spans="2:15" x14ac:dyDescent="0.25">
      <c r="B26">
        <v>5</v>
      </c>
      <c r="C26">
        <v>0.52482758620689651</v>
      </c>
      <c r="D26">
        <v>0.56344827586206903</v>
      </c>
      <c r="E26">
        <v>0.59103448275862069</v>
      </c>
      <c r="F26">
        <v>0.36482758620689659</v>
      </c>
      <c r="G26">
        <v>0.41448275862068962</v>
      </c>
      <c r="H26">
        <v>0.53586206896551725</v>
      </c>
      <c r="I26">
        <v>0.59931034482758627</v>
      </c>
      <c r="J26">
        <v>0.82000000000000006</v>
      </c>
      <c r="K26">
        <v>0.51655172413793105</v>
      </c>
      <c r="L26">
        <v>0.58551724137931038</v>
      </c>
      <c r="M26">
        <v>0.54965517241379314</v>
      </c>
      <c r="N26">
        <v>0.5386206896551724</v>
      </c>
      <c r="O26">
        <v>0.58827586206896554</v>
      </c>
    </row>
    <row r="27" spans="2:15" x14ac:dyDescent="0.25">
      <c r="B27">
        <v>6</v>
      </c>
      <c r="C27">
        <v>0.56344827586206903</v>
      </c>
      <c r="D27">
        <v>0.59103448275862069</v>
      </c>
      <c r="E27">
        <v>0.36482758620689659</v>
      </c>
      <c r="F27">
        <v>0.41448275862068962</v>
      </c>
      <c r="G27">
        <v>0.53586206896551725</v>
      </c>
      <c r="H27">
        <v>0.59931034482758627</v>
      </c>
      <c r="I27">
        <v>0.82000000000000006</v>
      </c>
      <c r="J27">
        <v>0.51655172413793105</v>
      </c>
      <c r="K27">
        <v>0.58551724137931038</v>
      </c>
      <c r="L27">
        <v>0.54965517241379314</v>
      </c>
      <c r="M27">
        <v>0.5386206896551724</v>
      </c>
      <c r="N27">
        <v>0.58827586206896554</v>
      </c>
      <c r="O27">
        <v>0.40620689655172415</v>
      </c>
    </row>
    <row r="28" spans="2:15" x14ac:dyDescent="0.25">
      <c r="B28">
        <v>7</v>
      </c>
      <c r="C28">
        <v>0.59103448275862069</v>
      </c>
      <c r="D28">
        <v>0.36482758620689659</v>
      </c>
      <c r="E28">
        <v>0.41448275862068962</v>
      </c>
      <c r="F28">
        <v>0.53586206896551725</v>
      </c>
      <c r="G28">
        <v>0.59931034482758627</v>
      </c>
      <c r="H28">
        <v>0.82000000000000006</v>
      </c>
      <c r="I28">
        <v>0.51655172413793105</v>
      </c>
      <c r="J28">
        <v>0.58551724137931038</v>
      </c>
      <c r="K28">
        <v>0.54965517241379314</v>
      </c>
      <c r="L28">
        <v>0.5386206896551724</v>
      </c>
      <c r="M28">
        <v>0.58827586206896554</v>
      </c>
      <c r="N28">
        <v>0.40620689655172415</v>
      </c>
      <c r="O28">
        <v>0.81448275862068964</v>
      </c>
    </row>
    <row r="29" spans="2:15" x14ac:dyDescent="0.25">
      <c r="B29">
        <v>8</v>
      </c>
      <c r="C29">
        <v>0.36482758620689659</v>
      </c>
      <c r="D29">
        <v>0.41448275862068962</v>
      </c>
      <c r="E29">
        <v>0.53586206896551725</v>
      </c>
      <c r="F29">
        <v>0.59931034482758627</v>
      </c>
      <c r="G29">
        <v>0.82000000000000006</v>
      </c>
      <c r="H29">
        <v>0.51655172413793105</v>
      </c>
      <c r="I29">
        <v>0.58551724137931038</v>
      </c>
      <c r="J29">
        <v>0.54965517241379314</v>
      </c>
      <c r="K29">
        <v>0.5386206896551724</v>
      </c>
      <c r="L29">
        <v>0.58827586206896554</v>
      </c>
      <c r="M29">
        <v>0.40620689655172415</v>
      </c>
      <c r="N29">
        <v>0.81448275862068964</v>
      </c>
      <c r="O29">
        <v>0.4227586206896552</v>
      </c>
    </row>
    <row r="30" spans="2:15" x14ac:dyDescent="0.25">
      <c r="B30">
        <v>9</v>
      </c>
      <c r="C30">
        <v>0.41448275862068962</v>
      </c>
      <c r="D30">
        <v>0.53586206896551725</v>
      </c>
      <c r="E30">
        <v>0.59931034482758627</v>
      </c>
      <c r="F30">
        <v>0.82000000000000006</v>
      </c>
      <c r="G30">
        <v>0.51655172413793105</v>
      </c>
      <c r="H30">
        <v>0.58551724137931038</v>
      </c>
      <c r="I30">
        <v>0.54965517241379314</v>
      </c>
      <c r="J30">
        <v>0.5386206896551724</v>
      </c>
      <c r="K30">
        <v>0.58827586206896554</v>
      </c>
      <c r="L30">
        <v>0.40620689655172415</v>
      </c>
      <c r="M30">
        <v>0.81448275862068964</v>
      </c>
      <c r="N30">
        <v>0.4227586206896552</v>
      </c>
      <c r="O30">
        <v>0.3124137931034483</v>
      </c>
    </row>
    <row r="31" spans="2:15" x14ac:dyDescent="0.25">
      <c r="B31">
        <v>10</v>
      </c>
      <c r="C31">
        <v>0.53586206896551725</v>
      </c>
      <c r="D31">
        <v>0.59931034482758627</v>
      </c>
      <c r="E31">
        <v>0.82000000000000006</v>
      </c>
      <c r="F31">
        <v>0.51655172413793105</v>
      </c>
      <c r="G31">
        <v>0.58551724137931038</v>
      </c>
      <c r="H31">
        <v>0.54965517241379314</v>
      </c>
      <c r="I31">
        <v>0.5386206896551724</v>
      </c>
      <c r="J31">
        <v>0.58827586206896554</v>
      </c>
      <c r="K31">
        <v>0.40620689655172415</v>
      </c>
      <c r="L31">
        <v>0.81448275862068964</v>
      </c>
      <c r="M31">
        <v>0.4227586206896552</v>
      </c>
      <c r="N31">
        <v>0.3124137931034483</v>
      </c>
      <c r="O31">
        <v>0.74551724137931041</v>
      </c>
    </row>
    <row r="32" spans="2:15" x14ac:dyDescent="0.25">
      <c r="B32">
        <v>11</v>
      </c>
      <c r="C32">
        <v>0.59931034482758627</v>
      </c>
      <c r="D32">
        <v>0.82000000000000006</v>
      </c>
      <c r="E32">
        <v>0.51655172413793105</v>
      </c>
      <c r="F32">
        <v>0.58551724137931038</v>
      </c>
      <c r="G32">
        <v>0.54965517241379314</v>
      </c>
      <c r="H32">
        <v>0.5386206896551724</v>
      </c>
      <c r="I32">
        <v>0.58827586206896554</v>
      </c>
      <c r="J32">
        <v>0.40620689655172415</v>
      </c>
      <c r="K32">
        <v>0.81448275862068964</v>
      </c>
      <c r="L32">
        <v>0.4227586206896552</v>
      </c>
      <c r="M32">
        <v>0.3124137931034483</v>
      </c>
      <c r="N32">
        <v>0.74551724137931041</v>
      </c>
      <c r="O32">
        <v>0.66275862068965519</v>
      </c>
    </row>
    <row r="33" spans="2:15" x14ac:dyDescent="0.25">
      <c r="B33">
        <v>12</v>
      </c>
      <c r="C33">
        <v>0.82000000000000006</v>
      </c>
      <c r="D33">
        <v>0.51655172413793105</v>
      </c>
      <c r="E33">
        <v>0.58551724137931038</v>
      </c>
      <c r="F33">
        <v>0.54965517241379314</v>
      </c>
      <c r="G33">
        <v>0.5386206896551724</v>
      </c>
      <c r="H33">
        <v>0.58827586206896554</v>
      </c>
      <c r="I33">
        <v>0.40620689655172415</v>
      </c>
      <c r="J33">
        <v>0.81448275862068964</v>
      </c>
      <c r="K33">
        <v>0.4227586206896552</v>
      </c>
      <c r="L33">
        <v>0.3124137931034483</v>
      </c>
      <c r="M33">
        <v>0.74551724137931041</v>
      </c>
      <c r="N33">
        <v>0.66275862068965519</v>
      </c>
      <c r="O33">
        <v>0.63517241379310352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</dc:creator>
  <cp:lastModifiedBy>City</cp:lastModifiedBy>
  <dcterms:created xsi:type="dcterms:W3CDTF">2020-05-21T22:50:27Z</dcterms:created>
  <dcterms:modified xsi:type="dcterms:W3CDTF">2020-05-21T23:39:24Z</dcterms:modified>
</cp:coreProperties>
</file>