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fauzi\Desktop\"/>
    </mc:Choice>
  </mc:AlternateContent>
  <xr:revisionPtr revIDLastSave="0" documentId="13_ncr:1_{61608366-0994-44E2-A012-27618F942AC6}" xr6:coauthVersionLast="47" xr6:coauthVersionMax="47" xr10:uidLastSave="{00000000-0000-0000-0000-000000000000}"/>
  <bookViews>
    <workbookView xWindow="-110" yWindow="-110" windowWidth="19420" windowHeight="11020" firstSheet="2" activeTab="5" xr2:uid="{34734B77-03A5-4B07-A5A4-BEAF556A29CA}"/>
  </bookViews>
  <sheets>
    <sheet name="Sheet1" sheetId="8" r:id="rId1"/>
    <sheet name="Sheet2" sheetId="9" r:id="rId2"/>
    <sheet name="Sheet3" sheetId="10" r:id="rId3"/>
    <sheet name="Sheet4" sheetId="11" r:id="rId4"/>
    <sheet name="Pivot tables" sheetId="1" r:id="rId5"/>
    <sheet name="Pivot charts" sheetId="7" r:id="rId6"/>
  </sheets>
  <definedNames>
    <definedName name="_xlcn.WorksheetConnection_PivottablesE3F71" hidden="1">'Pivot tables'!$E$3:$F$7</definedName>
    <definedName name="ExternalData_1" localSheetId="0" hidden="1">Sheet1!$A$3:$O$1003</definedName>
    <definedName name="ExternalData_1" localSheetId="1" hidden="1">Sheet2!$A$3:$O$1003</definedName>
    <definedName name="ExternalData_1" localSheetId="2" hidden="1">Sheet3!$A$3:$O$1003</definedName>
    <definedName name="ExternalData_1" localSheetId="3" hidden="1">Sheet4!$A$3:$O$477</definedName>
    <definedName name="Slicer_category">#N/A</definedName>
    <definedName name="Slicer_Time_of_day">#N/A</definedName>
    <definedName name="Timeline_order_date">#N/A</definedName>
  </definedNames>
  <calcPr calcId="191029"/>
  <pivotCaches>
    <pivotCache cacheId="0" r:id="rId7"/>
    <pivotCache cacheId="1" r:id="rId8"/>
    <pivotCache cacheId="2" r:id="rId9"/>
    <pivotCache cacheId="3" r:id="rId10"/>
    <pivotCache cacheId="253" r:id="rId11"/>
    <pivotCache cacheId="256" r:id="rId12"/>
    <pivotCache cacheId="259" r:id="rId13"/>
    <pivotCache cacheId="262" r:id="rId14"/>
    <pivotCache cacheId="265" r:id="rId15"/>
    <pivotCache cacheId="268" r:id="rId16"/>
    <pivotCache cacheId="271" r:id="rId17"/>
    <pivotCache cacheId="274" r:id="rId18"/>
    <pivotCache cacheId="277" r:id="rId19"/>
    <pivotCache cacheId="280" r:id="rId20"/>
    <pivotCache cacheId="283" r:id="rId21"/>
  </pivotCaches>
  <extLst>
    <ext xmlns:x14="http://schemas.microsoft.com/office/spreadsheetml/2009/9/main" uri="{876F7934-8845-4945-9796-88D515C7AA90}">
      <x14:pivotCaches>
        <pivotCache cacheId="15"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6"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e1e23c83-aa20-448e-8813-1755796cbf1c" name="Datasets" connection="Query - Datasets"/>
          <x15:modelTable id="menu_566bdb4b-ec19-48d3-86c4-6fd03bd5f002" name="menu" connection="Query - menu"/>
          <x15:modelTable id="orders_20ea41f8-d953-4360-a64e-3820be31b082" name="orders" connection="Query - orders"/>
          <x15:modelTable id="Range" name="Range" connection="WorksheetConnection_Pivot tables!$E$3:$F$7"/>
        </x15:modelTables>
        <x15:modelRelationships>
          <x15:modelRelationship fromTable="orders" fromColumn="item_id" toTable="menu" toColumn="menu_ite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tc={FCA7F08B-2015-4BBC-BE6F-125F167969A0}</author>
    <author>tc={7E86A9CC-589E-4D37-8A5D-2B624E558C2F}</author>
    <author>tc={18EBC574-B70B-49B6-8E09-59E07CC6DF12}</author>
    <author>tc={67F02E00-4A0A-410B-8777-F1252F2B3F6F}</author>
    <author>tc={49545A3C-2267-4DE7-A2C6-27A1DE7D1265}</author>
    <author>tc={26B51504-06D5-43E7-806F-C4C34DE21BCF}</author>
    <author>tc={D33EBD63-E8C3-4444-8147-9901E04C3CAA}</author>
    <author>tc={EA999DBA-67B9-4675-88CF-D314634FAB2A}</author>
    <author>tc={E82350AE-8C8F-4208-8C85-70D2CE783D94}</author>
    <author>tc={471AD10A-4DEA-4232-905D-33B83D0CBD69}</author>
    <author>tc={E8B83218-6D58-4005-B48A-56904E181EF5}</author>
    <author>tc={04E89937-C235-42C7-B4AA-014827060A57}</author>
    <author>tc={50FF281A-C417-4186-BA69-84FF4B38A245}</author>
    <author>tc={84B58C9B-FDC9-4506-AA24-7C199B141F0E}</author>
    <author>tc={9FCFDA67-6994-46B5-A238-29BBB780305B}</author>
  </authors>
  <commentList>
    <comment ref="AO3" authorId="0" shapeId="0" xr:uid="{FCA7F08B-2015-4BBC-BE6F-125F167969A0}">
      <text>
        <t xml:space="preserve">[Threaded comment]
Your version of Excel allows you to read this threaded comment; however, any edits to it will get removed if the file is opened in a newer version of Excel. Learn more: https://go.microsoft.com/fwlink/?linkid=870924
Comment:
    Extra 2 revenue by item names with categories
</t>
      </text>
    </comment>
    <comment ref="T4" authorId="1" shapeId="0" xr:uid="{7E86A9CC-589E-4D37-8A5D-2B624E558C2F}">
      <text>
        <t>[Threaded comment]
Your version of Excel allows you to read this threaded comment; however, any edits to it will get removed if the file is opened in a newer version of Excel. Learn more: https://go.microsoft.com/fwlink/?linkid=870924
Comment:
    Q6.What is the average number of items per order?</t>
      </text>
    </comment>
    <comment ref="C6" authorId="2" shapeId="0" xr:uid="{18EBC574-B70B-49B6-8E09-59E07CC6DF12}">
      <text>
        <t xml:space="preserve">[Threaded comment]
Your version of Excel allows you to read this threaded comment; however, any edits to it will get removed if the file is opened in a newer version of Excel. Learn more: https://go.microsoft.com/fwlink/?linkid=870924
Comment:
    Q2
</t>
      </text>
    </comment>
    <comment ref="Y7" authorId="3" shapeId="0" xr:uid="{67F02E00-4A0A-410B-8777-F1252F2B3F6F}">
      <text>
        <t>[Threaded comment]
Your version of Excel allows you to read this threaded comment; however, any edits to it will get removed if the file is opened in a newer version of Excel. Learn more: https://go.microsoft.com/fwlink/?linkid=870924
Comment:
    Q8.How do sales trends differ across weekdays and weekends?</t>
      </text>
    </comment>
    <comment ref="AE7" authorId="4" shapeId="0" xr:uid="{49545A3C-2267-4DE7-A2C6-27A1DE7D1265}">
      <text>
        <t>[Threaded comment]
Your version of Excel allows you to read this threaded comment; however, any edits to it will get removed if the file is opened in a newer version of Excel. Learn more: https://go.microsoft.com/fwlink/?linkid=870924
Comment:
    For KPI</t>
      </text>
    </comment>
    <comment ref="AF7" authorId="5" shapeId="0" xr:uid="{26B51504-06D5-43E7-806F-C4C34DE21BCF}">
      <text>
        <t>[Threaded comment]
Your version of Excel allows you to read this threaded comment; however, any edits to it will get removed if the file is opened in a newer version of Excel. Learn more: https://go.microsoft.com/fwlink/?linkid=870924
Comment:
    For KPI</t>
      </text>
    </comment>
    <comment ref="AH7" authorId="6" shapeId="0" xr:uid="{D33EBD63-E8C3-4444-8147-9901E04C3CAA}">
      <text>
        <t>[Threaded comment]
Your version of Excel allows you to read this threaded comment; however, any edits to it will get removed if the file is opened in a newer version of Excel. Learn more: https://go.microsoft.com/fwlink/?linkid=870924
Comment:
    For KPI</t>
      </text>
    </comment>
    <comment ref="AB11" authorId="7" shapeId="0" xr:uid="{EA999DBA-67B9-4675-88CF-D314634FAB2A}">
      <text>
        <t xml:space="preserve">[Threaded comment]
Your version of Excel allows you to read this threaded comment; however, any edits to it will get removed if the file is opened in a newer version of Excel. Learn more: https://go.microsoft.com/fwlink/?linkid=870924
Comment:
    Q10.Compare the sales of top 5 menu items. This represents top 5 in the entire column
</t>
      </text>
    </comment>
    <comment ref="AL12" authorId="8" shapeId="0" xr:uid="{E82350AE-8C8F-4208-8C85-70D2CE783D94}">
      <text>
        <t xml:space="preserve">[Threaded comment]
Your version of Excel allows you to read this threaded comment; however, any edits to it will get removed if the file is opened in a newer version of Excel. Learn more: https://go.microsoft.com/fwlink/?linkid=870924
Comment:
    Extra1. Weekday&amp;Weekend
</t>
      </text>
    </comment>
    <comment ref="A15" authorId="9" shapeId="0" xr:uid="{471AD10A-4DEA-4232-905D-33B83D0CBD69}">
      <text>
        <t>[Threaded comment]
Your version of Excel allows you to read this threaded comment; however, any edits to it will get removed if the file is opened in a newer version of Excel. Learn more: https://go.microsoft.com/fwlink/?linkid=870924
Comment:
    Q1. What is the total sales revenue for each category of menu items?</t>
      </text>
    </comment>
    <comment ref="N16" authorId="10" shapeId="0" xr:uid="{E8B83218-6D58-4005-B48A-56904E181EF5}">
      <text>
        <t>[Threaded comment]
Your version of Excel allows you to read this threaded comment; however, any edits to it will get removed if the file is opened in a newer version of Excel. Learn more: https://go.microsoft.com/fwlink/?linkid=870924
Comment:
    Q5.How does the revenue of each category compare over months?</t>
      </text>
    </comment>
    <comment ref="V19" authorId="11" shapeId="0" xr:uid="{04E89937-C235-42C7-B4AA-014827060A57}">
      <text>
        <t>[Threaded comment]
Your version of Excel allows you to read this threaded comment; however, any edits to it will get removed if the file is opened in a newer version of Excel. Learn more: https://go.microsoft.com/fwlink/?linkid=870924
Comment:
    Q7.How do order volumes vary by time of day?</t>
      </text>
    </comment>
    <comment ref="K37" authorId="12" shapeId="0" xr:uid="{50FF281A-C417-4186-BA69-84FF4B38A245}">
      <text>
        <t>[Threaded comment]
Your version of Excel allows you to read this threaded comment; however, any edits to it will get removed if the file is opened in a newer version of Excel. Learn more: https://go.microsoft.com/fwlink/?linkid=870924
Comment:
    Q4.What is the total revenue generated by menu items?</t>
      </text>
    </comment>
    <comment ref="H42" authorId="13" shapeId="0" xr:uid="{84B58C9B-FDC9-4506-AA24-7C199B141F0E}">
      <text>
        <t>[Threaded comment]
Your version of Excel allows you to read this threaded comment; however, any edits to it will get removed if the file is opened in a newer version of Excel. Learn more: https://go.microsoft.com/fwlink/?linkid=870924
Comment:
    Q3.Which menu item is the most frequently ordered?</t>
      </text>
    </comment>
    <comment ref="H96" authorId="14" shapeId="0" xr:uid="{9FCFDA67-6994-46B5-A238-29BBB780305B}">
      <text>
        <t>[Threaded comment]
Your version of Excel allows you to read this threaded comment; however, any edits to it will get removed if the file is opened in a newer version of Excel. Learn more: https://go.microsoft.com/fwlink/?linkid=870924
Comment:
    Q2. How many orders are placed each day?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18C225-06FC-42DE-AEF4-CFA1031D41FA}" keepAlive="1" name="ModelConnection_ExternalData_1" description="Data Model" type="5" refreshedVersion="8" minRefreshableVersion="5" saveData="1">
    <dbPr connection="Data Model Connection" command="DRILLTHROUGH MAXROWS 1000 SELECT FROM [Model] WHERE (([menu].[category].&amp;[Burger],[Measures].[Distinct Count of order_id],[orders].[order_date (Month)].&amp;[Mar])) RETURN [$orders].[order_details_id],[$orders].[order_id],[$orders].[order_date],[$orders].[item_id],[$orders].[Day Name],[$orders].[day_type],[$orders].[order_time],[$orders].[Time_of_day],[$orders].[price],[$orders].[order_date (Month)],[$orders].[order_time (Hour)],[$orders].[order_time (Minute)],[$orders].[order_time (Second)],[$orders].[day of week],[$orders].[order_date (Month Index)]" commandType="4"/>
    <extLst>
      <ext xmlns:x15="http://schemas.microsoft.com/office/spreadsheetml/2010/11/main" uri="{DE250136-89BD-433C-8126-D09CA5730AF9}">
        <x15:connection id="" model="1"/>
      </ext>
    </extLst>
  </connection>
  <connection id="2" xr16:uid="{8C4E0F1B-1BD9-49B2-B27A-AFC6DF278C8E}" keepAlive="1" name="ModelConnection_ExternalData_11" description="Data Model" type="5" refreshedVersion="8" minRefreshableVersion="5" saveData="1">
    <dbPr connection="Data Model Connection" command="DRILLTHROUGH MAXROWS 1000 SELECT FROM [Model] WHERE (([menu].[category].[All],[orders].[Time_of_day].[All],[Measures].[Count of price],[orders].[Day Name].&amp;[Wednesday])) RETURN [$orders].[order_details_id],[$orders].[order_id],[$orders].[order_date],[$orders].[item_id],[$orders].[Day Name],[$orders].[day_type],[$orders].[order_time],[$orders].[Time_of_day],[$orders].[price],[$orders].[order_date (Month)],[$orders].[order_time (Hour)],[$orders].[order_time (Minute)],[$orders].[order_time (Second)],[$orders].[day of week],[$orders].[order_date (Month Index)]" commandType="4"/>
    <extLst>
      <ext xmlns:x15="http://schemas.microsoft.com/office/spreadsheetml/2010/11/main" uri="{DE250136-89BD-433C-8126-D09CA5730AF9}">
        <x15:connection id="" model="1"/>
      </ext>
    </extLst>
  </connection>
  <connection id="3" xr16:uid="{54985022-2047-4BD1-B19A-F3B056E38772}" keepAlive="1" name="ModelConnection_ExternalData_12" description="Data Model" type="5" refreshedVersion="8" minRefreshableVersion="5" saveData="1">
    <dbPr connection="Data Model Connection" command="DRILLTHROUGH MAXROWS 1000 SELECT FROM [Model] WHERE (([menu].[category].[All],[orders].[Time_of_day].[All],[Measures].[Count of price],[orders].[Day Name].&amp;[Sunday])) RETURN [$orders].[order_details_id],[$orders].[order_id],[$orders].[order_date],[$orders].[item_id],[$orders].[Day Name],[$orders].[day_type],[$orders].[order_time],[$orders].[Time_of_day],[$orders].[price],[$orders].[order_date (Month)],[$orders].[order_time (Hour)],[$orders].[order_time (Minute)],[$orders].[order_time (Second)],[$orders].[day of week],[$orders].[order_date (Month Index)]" commandType="4"/>
    <extLst>
      <ext xmlns:x15="http://schemas.microsoft.com/office/spreadsheetml/2010/11/main" uri="{DE250136-89BD-433C-8126-D09CA5730AF9}">
        <x15:connection id="" model="1"/>
      </ext>
    </extLst>
  </connection>
  <connection id="4" xr16:uid="{00EDCA4E-1F97-484F-8615-60DE941F27B6}" keepAlive="1" name="ModelConnection_ExternalData_13" description="Data Model" type="5" refreshedVersion="8" minRefreshableVersion="5" saveData="1">
    <dbPr connection="Data Model Connection" command="DRILLTHROUGH MAXROWS 1000 SELECT FROM [Model] WHERE (([Measures].[Sum of price 2],[menu].[item_name].&amp;[Meatball Marinara])) RETURN [$orders].[order_details_id],[$orders].[order_id],[$orders].[order_date],[$orders].[item_id],[$orders].[Day Name],[$orders].[day_type],[$orders].[order_time],[$orders].[Time_of_day],[$orders].[price],[$orders].[order_date (Month)],[$orders].[order_time (Hour)],[$orders].[order_time (Minute)],[$orders].[order_time (Second)],[$orders].[day of week],[$orders].[order_date (Month Index)]" commandType="4"/>
    <extLst>
      <ext xmlns:x15="http://schemas.microsoft.com/office/spreadsheetml/2010/11/main" uri="{DE250136-89BD-433C-8126-D09CA5730AF9}">
        <x15:connection id="" model="1"/>
      </ext>
    </extLst>
  </connection>
  <connection id="5" xr16:uid="{4819AAE9-7245-4158-9E71-FD80437D4296}" name="Query - Datasets" description="Connection to the 'Datasets' query in the workbook." type="100" refreshedVersion="8" minRefreshableVersion="5">
    <extLst>
      <ext xmlns:x15="http://schemas.microsoft.com/office/spreadsheetml/2010/11/main" uri="{DE250136-89BD-433C-8126-D09CA5730AF9}">
        <x15:connection id="d97f234b-eb57-4f04-96ad-4cf0f452aad0"/>
      </ext>
    </extLst>
  </connection>
  <connection id="6" xr16:uid="{635B6DB1-FC36-4F13-8BD5-754B5BE61CF2}" name="Query - menu" description="Connection to the 'menu' query in the workbook." type="100" refreshedVersion="8" minRefreshableVersion="5">
    <extLst>
      <ext xmlns:x15="http://schemas.microsoft.com/office/spreadsheetml/2010/11/main" uri="{DE250136-89BD-433C-8126-D09CA5730AF9}">
        <x15:connection id="de2685c2-1f07-46fc-b911-29fb4ee4751d"/>
      </ext>
    </extLst>
  </connection>
  <connection id="7" xr16:uid="{1AC684C8-AE1C-4B8B-8478-F2F2A3043D1A}" name="Query - orders" description="Connection to the 'orders' query in the workbook." type="100" refreshedVersion="8" minRefreshableVersion="5">
    <extLst>
      <ext xmlns:x15="http://schemas.microsoft.com/office/spreadsheetml/2010/11/main" uri="{DE250136-89BD-433C-8126-D09CA5730AF9}">
        <x15:connection id="87ce81db-f63a-4baa-bf25-29193389cc93"/>
      </ext>
    </extLst>
  </connection>
  <connection id="8" xr16:uid="{B77DDD85-2D3A-4DD7-9807-1D71C1D350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ADE8C9FF-8846-457A-AC9F-5F92A09FC44E}" name="WorksheetConnection_Pivot tables!$E$3:$F$7" type="102" refreshedVersion="8" minRefreshableVersion="5">
    <extLst>
      <ext xmlns:x15="http://schemas.microsoft.com/office/spreadsheetml/2010/11/main" uri="{DE250136-89BD-433C-8126-D09CA5730AF9}">
        <x15:connection id="Range" autoDelete="1">
          <x15:rangePr sourceName="_xlcn.WorksheetConnection_PivottablesE3F71"/>
        </x15:connection>
      </ext>
    </extLst>
  </connection>
</connections>
</file>

<file path=xl/sharedStrings.xml><?xml version="1.0" encoding="utf-8"?>
<sst xmlns="http://schemas.openxmlformats.org/spreadsheetml/2006/main" count="24563" uniqueCount="156">
  <si>
    <t>Row Labels</t>
  </si>
  <si>
    <t>Grand Total</t>
  </si>
  <si>
    <t>Sum of price</t>
  </si>
  <si>
    <t>Distinct Count of order_id</t>
  </si>
  <si>
    <t>Wednesday</t>
  </si>
  <si>
    <t>Weekday</t>
  </si>
  <si>
    <t>Thursday</t>
  </si>
  <si>
    <t>Friday</t>
  </si>
  <si>
    <t>Monday</t>
  </si>
  <si>
    <t>Tuesday</t>
  </si>
  <si>
    <t>Saturday</t>
  </si>
  <si>
    <t>Weekend</t>
  </si>
  <si>
    <t>Sunday</t>
  </si>
  <si>
    <t>Angus Third Pounder</t>
  </si>
  <si>
    <t>Apple Slices</t>
  </si>
  <si>
    <t>Bacon Clubhouse Burger</t>
  </si>
  <si>
    <t>Big Mac</t>
  </si>
  <si>
    <t>Breakfast Burrito</t>
  </si>
  <si>
    <t>Bulgogi Burger</t>
  </si>
  <si>
    <t>Cheesy Bacon Fries</t>
  </si>
  <si>
    <t>Chicken Alfredo Pasta</t>
  </si>
  <si>
    <t>Chicken McNuggets (10-piece)</t>
  </si>
  <si>
    <t>Chicken McNuggets (6-piece)</t>
  </si>
  <si>
    <t>Chicken Parm Sandwich</t>
  </si>
  <si>
    <t>Chicken Snack Wrap</t>
  </si>
  <si>
    <t>Chocolate Shake (Large)</t>
  </si>
  <si>
    <t>Double Cheeseburger</t>
  </si>
  <si>
    <t>Filet-O-Fish</t>
  </si>
  <si>
    <t>French Fries (Large)</t>
  </si>
  <si>
    <t>Grilled Chicken Caesar Salad</t>
  </si>
  <si>
    <t>Guacamole Chicken Burger</t>
  </si>
  <si>
    <t>McChicken</t>
  </si>
  <si>
    <t>McDouble</t>
  </si>
  <si>
    <t>McLobster Roll</t>
  </si>
  <si>
    <t>McPlant</t>
  </si>
  <si>
    <t>Meatball Marinara</t>
  </si>
  <si>
    <t>Mozzarella Sticks</t>
  </si>
  <si>
    <t>Quarter Pounder with Cheese</t>
  </si>
  <si>
    <t>Side Salad</t>
  </si>
  <si>
    <t>Spaghetti Bolognese</t>
  </si>
  <si>
    <t>Spicy Chicken McWrap</t>
  </si>
  <si>
    <t>Steak &amp; Cheese McWrap</t>
  </si>
  <si>
    <t>Sweet and Sour Chicken McNuggets (6-piece)</t>
  </si>
  <si>
    <t>Teriyaki Chicken Sandwich</t>
  </si>
  <si>
    <t>Veggie Deluxe</t>
  </si>
  <si>
    <t>2.2Total order</t>
  </si>
  <si>
    <t>Count of order_details_id</t>
  </si>
  <si>
    <t>Rec_cat</t>
  </si>
  <si>
    <t>Column Labels</t>
  </si>
  <si>
    <t>itemPerOr</t>
  </si>
  <si>
    <t>11</t>
  </si>
  <si>
    <t>12</t>
  </si>
  <si>
    <t>13</t>
  </si>
  <si>
    <t>14</t>
  </si>
  <si>
    <t>15</t>
  </si>
  <si>
    <t>16</t>
  </si>
  <si>
    <t>17</t>
  </si>
  <si>
    <t>18</t>
  </si>
  <si>
    <t>20</t>
  </si>
  <si>
    <t>19</t>
  </si>
  <si>
    <t>22</t>
  </si>
  <si>
    <t>21</t>
  </si>
  <si>
    <t>10</t>
  </si>
  <si>
    <t>23</t>
  </si>
  <si>
    <t xml:space="preserve"> </t>
  </si>
  <si>
    <t>Total order Status</t>
  </si>
  <si>
    <t>Mar</t>
  </si>
  <si>
    <t>orders[order_details_id]</t>
  </si>
  <si>
    <t>orders[order_id]</t>
  </si>
  <si>
    <t>orders[order_date]</t>
  </si>
  <si>
    <t>orders[item_id]</t>
  </si>
  <si>
    <t>orders[Day Name]</t>
  </si>
  <si>
    <t>orders[day_type]</t>
  </si>
  <si>
    <t>orders[order_time]</t>
  </si>
  <si>
    <t>orders[Time_of_day]</t>
  </si>
  <si>
    <t>orders[price]</t>
  </si>
  <si>
    <t>orders[order_date (Month)]</t>
  </si>
  <si>
    <t>orders[order_time (Hour)]</t>
  </si>
  <si>
    <t>orders[order_time (Minute)]</t>
  </si>
  <si>
    <t>orders[order_time (Second)]</t>
  </si>
  <si>
    <t>orders[day of week]</t>
  </si>
  <si>
    <t>orders[order_date (Month Index)]</t>
  </si>
  <si>
    <t>Afternoon</t>
  </si>
  <si>
    <t>49</t>
  </si>
  <si>
    <t>55</t>
  </si>
  <si>
    <t>46</t>
  </si>
  <si>
    <t>54</t>
  </si>
  <si>
    <t>34</t>
  </si>
  <si>
    <t>02</t>
  </si>
  <si>
    <t>44</t>
  </si>
  <si>
    <t>03</t>
  </si>
  <si>
    <t>38</t>
  </si>
  <si>
    <t>42</t>
  </si>
  <si>
    <t>39</t>
  </si>
  <si>
    <t>53</t>
  </si>
  <si>
    <t>48</t>
  </si>
  <si>
    <t>45</t>
  </si>
  <si>
    <t>50</t>
  </si>
  <si>
    <t>07</t>
  </si>
  <si>
    <t>57</t>
  </si>
  <si>
    <t>41</t>
  </si>
  <si>
    <t>29</t>
  </si>
  <si>
    <t>33</t>
  </si>
  <si>
    <t>30</t>
  </si>
  <si>
    <t>01</t>
  </si>
  <si>
    <t>56</t>
  </si>
  <si>
    <t>04</t>
  </si>
  <si>
    <t>47</t>
  </si>
  <si>
    <t>40</t>
  </si>
  <si>
    <t>51</t>
  </si>
  <si>
    <t>24</t>
  </si>
  <si>
    <t>37</t>
  </si>
  <si>
    <t>35</t>
  </si>
  <si>
    <t>32</t>
  </si>
  <si>
    <t>09</t>
  </si>
  <si>
    <t>05</t>
  </si>
  <si>
    <t>52</t>
  </si>
  <si>
    <t>31</t>
  </si>
  <si>
    <t>00</t>
  </si>
  <si>
    <t>59</t>
  </si>
  <si>
    <t>27</t>
  </si>
  <si>
    <t>28</t>
  </si>
  <si>
    <t>58</t>
  </si>
  <si>
    <t>43</t>
  </si>
  <si>
    <t>26</t>
  </si>
  <si>
    <t>36</t>
  </si>
  <si>
    <t>08</t>
  </si>
  <si>
    <t>25</t>
  </si>
  <si>
    <t>06</t>
  </si>
  <si>
    <t>Evening</t>
  </si>
  <si>
    <t>Data returned for Distinct Count of order_id, Mar, Burger (First 1000 rows).</t>
  </si>
  <si>
    <t>totalrev</t>
  </si>
  <si>
    <t>Pasta</t>
  </si>
  <si>
    <t>Chicken</t>
  </si>
  <si>
    <t>Feb</t>
  </si>
  <si>
    <t>Breakfast</t>
  </si>
  <si>
    <t>Wraps</t>
  </si>
  <si>
    <t>Shakes</t>
  </si>
  <si>
    <t>Fries</t>
  </si>
  <si>
    <t>Sides</t>
  </si>
  <si>
    <t>Sandwich</t>
  </si>
  <si>
    <t>Burger</t>
  </si>
  <si>
    <t>Salad</t>
  </si>
  <si>
    <t>Jan</t>
  </si>
  <si>
    <t>Data returned for Count of price, Wednesday, All - All (First 1000 rows).</t>
  </si>
  <si>
    <t>Data returned for Count of price, Sunday, [menu].[category].[All] - [orders].[Time_of_day].[All] (First 1000 rows).</t>
  </si>
  <si>
    <t>Night</t>
  </si>
  <si>
    <t>Morning</t>
  </si>
  <si>
    <t>Data returned for Sum of price, Meatball Marinara (First 1000 rows).</t>
  </si>
  <si>
    <t>Time</t>
  </si>
  <si>
    <t>Category</t>
  </si>
  <si>
    <t>Months &amp; Date</t>
  </si>
  <si>
    <t>Item Names</t>
  </si>
  <si>
    <t>Top 5 Menu Items</t>
  </si>
  <si>
    <t>S</t>
  </si>
  <si>
    <t>Weekday &amp; Weekends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</si>
</sst>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0;\(\$#,##0.00\);\$#,##0.00"/>
  </numFmts>
  <fonts count="3" x14ac:knownFonts="1">
    <font>
      <sz val="11"/>
      <color theme="1"/>
      <name val="Times New Roman"/>
      <family val="2"/>
    </font>
    <font>
      <b/>
      <sz val="11"/>
      <color theme="1"/>
      <name val="Times New Roman"/>
      <family val="2"/>
    </font>
    <font>
      <b/>
      <sz val="11"/>
      <color theme="1"/>
      <name val="Times New Roman"/>
      <family val="1"/>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1" xfId="0" applyFont="1" applyFill="1" applyBorder="1"/>
    <xf numFmtId="1" fontId="0" fillId="0" borderId="0" xfId="0" applyNumberFormat="1"/>
    <xf numFmtId="2" fontId="0" fillId="0" borderId="0" xfId="0" applyNumberFormat="1"/>
    <xf numFmtId="0" fontId="2" fillId="0" borderId="0" xfId="0" applyFont="1"/>
    <xf numFmtId="21" fontId="0" fillId="0" borderId="0" xfId="0" applyNumberFormat="1"/>
    <xf numFmtId="0" fontId="1" fillId="0" borderId="0" xfId="0" applyFont="1"/>
    <xf numFmtId="14" fontId="0" fillId="0" borderId="0" xfId="0" applyNumberFormat="1" applyAlignment="1">
      <alignment horizontal="left" indent="1"/>
    </xf>
    <xf numFmtId="0" fontId="0" fillId="3" borderId="0" xfId="0" applyFill="1"/>
    <xf numFmtId="0" fontId="0" fillId="0" borderId="0" xfId="0" applyNumberFormat="1"/>
  </cellXfs>
  <cellStyles count="1">
    <cellStyle name="Normal" xfId="0" builtinId="0"/>
  </cellStyles>
  <dxfs count="4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font>
        <color theme="0"/>
      </font>
      <border diagonalUp="0" diagonalDown="0">
        <left/>
        <right/>
        <top/>
        <bottom/>
        <vertical/>
        <horizontal/>
      </border>
    </dxf>
    <dxf>
      <fill>
        <patternFill patternType="solid">
          <fgColor theme="0"/>
          <bgColor theme="0"/>
        </patternFill>
      </fill>
      <border diagonalUp="0" diagonalDown="0">
        <left/>
        <right/>
        <top/>
        <bottom/>
        <vertical/>
        <horizontal/>
      </border>
    </dxf>
    <dxf>
      <font>
        <b/>
        <i val="0"/>
        <sz val="11"/>
        <color theme="1"/>
        <name val="Times New Roman"/>
        <family val="1"/>
        <scheme val="none"/>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1"/>
        <color theme="1"/>
        <name val="Times New Roman"/>
        <family val="1"/>
        <scheme val="none"/>
      </font>
    </dxf>
    <dxf>
      <font>
        <b val="0"/>
        <i val="0"/>
        <sz val="14"/>
        <name val="Times New Roman"/>
        <family val="1"/>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i val="0"/>
        <sz val="14"/>
        <name val="Times New Roman"/>
        <family val="1"/>
      </font>
      <fill>
        <patternFill>
          <bgColor theme="0"/>
        </patternFill>
      </fill>
      <border diagonalUp="0" diagonalDown="0">
        <left/>
        <right/>
        <top/>
        <bottom/>
        <vertical/>
        <horizontal/>
      </border>
    </dxf>
    <dxf>
      <fill>
        <patternFill>
          <bgColor theme="2" tint="-9.9948118533890809E-2"/>
        </patternFill>
      </fill>
    </dxf>
    <dxf>
      <font>
        <b/>
        <i val="0"/>
        <sz val="20"/>
        <name val="Times New Roman"/>
        <family val="1"/>
      </font>
    </dxf>
    <dxf>
      <fill>
        <patternFill>
          <bgColor theme="0"/>
        </patternFill>
      </fill>
    </dxf>
    <dxf>
      <font>
        <name val="Times New Roman"/>
        <family val="1"/>
      </font>
    </dxf>
    <dxf>
      <fill>
        <patternFill patternType="solid">
          <bgColor theme="0"/>
        </patternFill>
      </fill>
      <border diagonalUp="0" diagonalDown="0">
        <left/>
        <right/>
        <top/>
        <bottom/>
        <vertical/>
        <horizontal/>
      </border>
    </dxf>
    <dxf>
      <font>
        <name val="Times New Roman"/>
        <family val="1"/>
        <scheme val="none"/>
      </font>
      <fill>
        <patternFill>
          <bgColor theme="0"/>
        </patternFill>
      </fill>
      <border diagonalUp="0" diagonalDown="0">
        <left/>
        <right/>
        <top/>
        <bottom/>
        <vertical/>
        <horizontal/>
      </border>
    </dxf>
    <dxf>
      <fill>
        <patternFill>
          <fgColor theme="0"/>
          <bgColor theme="0"/>
        </patternFill>
      </fill>
      <border diagonalUp="0" diagonalDown="0">
        <left/>
        <right/>
        <top/>
        <bottom/>
        <vertical/>
        <horizontal/>
      </border>
    </dxf>
  </dxfs>
  <tableStyles count="16" defaultTableStyle="TableStyleMedium2" defaultPivotStyle="PivotStyleLight16">
    <tableStyle name="clean slicer" pivot="0" table="0" count="3" xr9:uid="{97AFEE49-B68C-46A6-9E3B-02E634F3D027}">
      <tableStyleElement type="wholeTable" dxfId="39"/>
    </tableStyle>
    <tableStyle name="Slicer Style 1" pivot="0" table="0" count="1" xr9:uid="{6AACB47D-76F9-4BA8-BCF7-5E2F9A76355B}">
      <tableStyleElement type="wholeTable" dxfId="38"/>
    </tableStyle>
    <tableStyle name="Slicer Style 2" pivot="0" table="0" count="1" xr9:uid="{B67C6AFA-8CCE-41FE-B376-49BFFF3A46A5}">
      <tableStyleElement type="wholeTable" dxfId="37"/>
    </tableStyle>
    <tableStyle name="Slicer Style 3" pivot="0" table="0" count="1" xr9:uid="{E4FF8929-B95C-4617-8C1A-773EBEDA350B}">
      <tableStyleElement type="headerRow" dxfId="36"/>
    </tableStyle>
    <tableStyle name="Slicer Style 4" pivot="0" table="0" count="2" xr9:uid="{62ACF61A-2BE9-486E-906D-3E47866B5637}"/>
    <tableStyle name="Slicer Style 5" pivot="0" table="0" count="10" xr9:uid="{4E158972-825A-4FCB-87FD-E261D896ACB8}">
      <tableStyleElement type="wholeTable" dxfId="35"/>
      <tableStyleElement type="headerRow" dxfId="34"/>
    </tableStyle>
    <tableStyle name="Slicer Style 6" pivot="0" table="0" count="2" xr9:uid="{C6961904-38F6-4BC2-9565-0BD0F5B5E2C0}">
      <tableStyleElement type="wholeTable" dxfId="33"/>
    </tableStyle>
    <tableStyle name="Slicer Style 7" pivot="0" table="0" count="2" xr9:uid="{A3E81D0B-3FE6-44ED-A479-22C559F4806A}">
      <tableStyleElement type="headerRow" dxfId="32"/>
    </tableStyle>
    <tableStyle name="Timeline Style 1" pivot="0" table="0" count="8" xr9:uid="{52991DED-0335-4DBC-AC1E-C58A58C961A3}">
      <tableStyleElement type="wholeTable" dxfId="31"/>
      <tableStyleElement type="headerRow" dxfId="30"/>
    </tableStyle>
    <tableStyle name="Timeline Style 2" pivot="0" table="0" count="8" xr9:uid="{0D9D68DB-03F9-4F65-AE10-377DA0DBF94A}">
      <tableStyleElement type="wholeTable" dxfId="29"/>
      <tableStyleElement type="headerRow" dxfId="28"/>
    </tableStyle>
    <tableStyle name="Timeline Style 3" pivot="0" table="0" count="8" xr9:uid="{913FDD1C-0852-454F-BCA3-04FD86FB3EC3}">
      <tableStyleElement type="wholeTable" dxfId="27"/>
      <tableStyleElement type="headerRow" dxfId="26"/>
    </tableStyle>
    <tableStyle name="Timeline Style 4" pivot="0" table="0" count="8" xr9:uid="{B680C68A-4574-49A7-85FF-3EB457BACE4A}">
      <tableStyleElement type="wholeTable" dxfId="25"/>
      <tableStyleElement type="headerRow" dxfId="24"/>
    </tableStyle>
    <tableStyle name="Timeline Style 5" pivot="0" table="0" count="8" xr9:uid="{069E5427-A024-4532-9394-D20D10DCC863}">
      <tableStyleElement type="wholeTable" dxfId="23"/>
      <tableStyleElement type="headerRow" dxfId="22"/>
    </tableStyle>
    <tableStyle name="Timeline Style 6" pivot="0" table="0" count="8" xr9:uid="{706DB8E7-55EA-4785-A61D-10889F4062D5}">
      <tableStyleElement type="wholeTable" dxfId="21"/>
      <tableStyleElement type="headerRow" dxfId="20"/>
    </tableStyle>
    <tableStyle name="Timeline Style 7" pivot="0" table="0" count="9" xr9:uid="{F055798E-0FD9-461A-82F2-BA64D0190745}">
      <tableStyleElement type="wholeTable" dxfId="19"/>
      <tableStyleElement type="headerRow" dxfId="18"/>
    </tableStyle>
    <tableStyle name="Timeline Style 8" pivot="0" table="0" count="8" xr9:uid="{148881BF-8BDC-4238-9AC7-80ABD27B533B}">
      <tableStyleElement type="wholeTable" dxfId="17"/>
      <tableStyleElement type="headerRow" dxfId="16"/>
    </tableStyle>
  </tableStyles>
  <colors>
    <mruColors>
      <color rgb="FFFF3737"/>
      <color rgb="FFFFD700"/>
      <color rgb="FFFAE67B"/>
      <color rgb="FF8B0000"/>
      <color rgb="FFEAEAEA"/>
      <color rgb="FFFF1919"/>
      <color rgb="FFFF0101"/>
    </mruColors>
  </colors>
  <extLst>
    <ext xmlns:x14="http://schemas.microsoft.com/office/spreadsheetml/2009/9/main" uri="{46F421CA-312F-682f-3DD2-61675219B42D}">
      <x14:dxfs count="14">
        <dxf>
          <fill>
            <patternFill>
              <bgColor rgb="FFFF0000"/>
            </patternFill>
          </fill>
          <border>
            <left style="thin">
              <color auto="1"/>
            </left>
            <right style="thin">
              <color auto="1"/>
            </right>
            <top style="thin">
              <color auto="1"/>
            </top>
            <bottom style="thin">
              <color auto="1"/>
            </bottom>
          </border>
        </dxf>
        <dxf>
          <fill>
            <patternFill>
              <bgColor rgb="FFFFC000"/>
            </patternFill>
          </fill>
        </dxf>
        <dxf>
          <font>
            <b val="0"/>
            <i val="0"/>
            <sz val="16"/>
            <name val="Times New Roman"/>
            <family val="1"/>
          </font>
        </dxf>
        <dxf>
          <font>
            <b val="0"/>
            <i val="0"/>
            <sz val="16"/>
            <name val="Times New Roman"/>
            <family val="1"/>
          </font>
        </dxf>
        <dxf>
          <font>
            <b val="0"/>
            <i val="0"/>
            <sz val="16"/>
            <name val="Times New Roman"/>
            <family val="1"/>
          </font>
        </dxf>
        <dxf>
          <font>
            <b val="0"/>
            <i val="0"/>
            <sz val="16"/>
            <name val="Times New Roman"/>
            <family val="1"/>
          </font>
        </dxf>
        <dxf>
          <font>
            <b val="0"/>
            <i val="0"/>
            <sz val="16"/>
            <name val="Times New Roman"/>
            <family val="1"/>
          </font>
        </dxf>
        <dxf>
          <font>
            <b val="0"/>
            <i val="0"/>
            <sz val="16"/>
            <name val="times new roman "/>
          </font>
          <fill>
            <patternFill>
              <bgColor rgb="FFFAE67B"/>
            </patternFill>
          </fill>
          <border diagonalUp="0" diagonalDown="0">
            <left/>
            <right/>
            <top/>
            <bottom/>
            <vertical/>
            <horizontal/>
          </border>
        </dxf>
        <dxf>
          <font>
            <b val="0"/>
            <i val="0"/>
            <sz val="16"/>
            <name val="Times New Roman"/>
            <family val="1"/>
          </font>
        </dxf>
        <dxf>
          <font>
            <b val="0"/>
            <i val="0"/>
            <sz val="16"/>
            <name val="Times New Roman"/>
            <family val="1"/>
          </font>
          <fill>
            <patternFill>
              <bgColor theme="0"/>
            </patternFill>
          </fill>
        </dxf>
        <dxf>
          <fill>
            <patternFill>
              <bgColor rgb="FFFFC000"/>
            </patternFill>
          </fill>
        </dxf>
        <dxf>
          <fill>
            <patternFill>
              <bgColor rgb="FFFF0000"/>
            </patternFill>
          </fill>
        </dxf>
        <dxf>
          <fill>
            <patternFill>
              <bgColor theme="2"/>
            </patternFill>
          </fill>
          <border diagonalUp="0" diagonalDown="0">
            <left/>
            <right/>
            <top/>
            <bottom/>
            <vertical/>
            <horizontal/>
          </border>
        </dxf>
        <dxf>
          <fill>
            <patternFill>
              <bgColor them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lean slicer">
          <x14:slicerStyleElements>
            <x14:slicerStyleElement type="unselectedItemWithData" dxfId="13"/>
            <x14:slicerStyleElement type="selectedItemWithData" dxfId="12"/>
          </x14:slicerStyleElements>
        </x14:slicerStyle>
        <x14:slicerStyle name="Slicer Style 1"/>
        <x14:slicerStyle name="Slicer Style 2"/>
        <x14:slicerStyle name="Slicer Style 3"/>
        <x14:slicerStyle name="Slicer Style 4">
          <x14:slicerStyleElements>
            <x14:slicerStyleElement type="selectedItemWithData" dxfId="11"/>
            <x14:slicerStyleElement type="selectedItemWithNoData" dxfId="10"/>
          </x14:slicerStyleElements>
        </x14:slicerStyle>
        <x14:slicerStyle name="Slicer Style 5">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6">
          <x14:slicerStyleElements>
            <x14:slicerStyleElement type="selectedItemWithData" dxfId="1"/>
          </x14:slicerStyleElements>
        </x14:slicerStyle>
        <x14:slicerStyle name="Slicer Style 7">
          <x14:slicerStyleElements>
            <x14:slicerStyleElement type="selectedItemWithData" dxfId="0"/>
          </x14:slicerStyleElements>
        </x14:slicerStyle>
      </x14:slicerStyles>
    </ext>
    <ext xmlns:x15="http://schemas.microsoft.com/office/spreadsheetml/2010/11/main" uri="{A0A4C193-F2C1-4fcb-8827-314CF55A85BB}">
      <x15:dxfs count="49">
        <dxf>
          <fill>
            <patternFill patternType="solid">
              <fgColor theme="0" tint="-0.14999847407452621"/>
              <bgColor theme="0" tint="-0.14999847407452621"/>
            </patternFill>
          </fill>
          <border diagonalUp="0" diagonalDown="0">
            <left/>
            <right/>
            <top/>
            <bottom/>
            <vertical/>
            <horizontal/>
          </border>
        </dxf>
        <dxf>
          <fill>
            <patternFill patternType="solid">
              <fgColor theme="0"/>
              <bgColor rgb="FFFAE67B"/>
            </patternFill>
          </fill>
          <border diagonalUp="0" diagonalDown="0">
            <left/>
            <right/>
            <top/>
            <bottom/>
            <vertical/>
            <horizontal/>
          </border>
        </dxf>
        <dxf>
          <font>
            <b val="0"/>
            <i val="0"/>
            <sz val="16"/>
            <color theme="1" tint="0.499984740745262"/>
            <name val="Times New Roman"/>
            <family val="1"/>
            <scheme val="none"/>
          </font>
        </dxf>
        <dxf>
          <font>
            <b val="0"/>
            <i val="0"/>
            <sz val="16"/>
            <color theme="1" tint="0.499984740745262"/>
            <name val="Times New Roman"/>
            <family val="1"/>
            <scheme val="none"/>
          </font>
        </dxf>
        <dxf>
          <font>
            <sz val="9"/>
            <color theme="1" tint="0.499984740745262"/>
          </font>
        </dxf>
        <dxf>
          <font>
            <b/>
            <i val="0"/>
            <sz val="20"/>
            <color theme="1"/>
            <name val="Times New Roman"/>
            <family val="1"/>
            <scheme val="none"/>
          </font>
        </dxf>
        <dxf>
          <fill>
            <patternFill>
              <bgColor rgb="FFFAE67B"/>
            </patternFill>
          </fill>
        </dxf>
        <dxf>
          <fill>
            <patternFill patternType="solid">
              <fgColor theme="0" tint="-0.14999847407452621"/>
              <bgColor theme="0" tint="-0.14999847407452621"/>
            </patternFill>
          </fill>
          <border diagonalUp="0" diagonalDown="0">
            <left/>
            <right/>
            <top/>
            <bottom/>
            <vertical/>
            <horizontal/>
          </border>
        </dxf>
        <dxf>
          <fill>
            <patternFill patternType="solid">
              <fgColor theme="0"/>
              <bgColor theme="0"/>
            </patternFill>
          </fill>
        </dxf>
        <dxf>
          <font>
            <b val="0"/>
            <i val="0"/>
            <sz val="9"/>
            <color theme="1"/>
            <name val="times  new roman"/>
            <scheme val="none"/>
          </font>
        </dxf>
        <dxf>
          <font>
            <b val="0"/>
            <i val="0"/>
            <sz val="9"/>
            <color theme="1"/>
            <name val="Times New Roman"/>
            <family val="1"/>
            <scheme val="none"/>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name val="Calibri"/>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b val="0"/>
            <i val="0"/>
            <sz val="10"/>
            <color theme="1"/>
            <name val="Times New Roman"/>
            <family val="1"/>
            <scheme val="none"/>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rgb="FFFF3737"/>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48"/>
            <x15:timelineStyleElement type="timeLevel" dxfId="47"/>
            <x15:timelineStyleElement type="periodLabel1" dxfId="46"/>
            <x15:timelineStyleElement type="periodLabel2" dxfId="45"/>
            <x15:timelineStyleElement type="selectedTimeBlock" dxfId="44"/>
            <x15:timelineStyleElement type="unselectedTimeBlock" dxfId="43"/>
          </x15:timelineStyleElements>
        </x15:timelineStyle>
        <x15:timelineStyle name="Timeline Style 2">
          <x15:timelineStyleElements>
            <x15:timelineStyleElement type="selectionLabel" dxfId="42"/>
            <x15:timelineStyleElement type="timeLevel" dxfId="41"/>
            <x15:timelineStyleElement type="periodLabel1" dxfId="40"/>
            <x15:timelineStyleElement type="periodLabel2" dxfId="39"/>
            <x15:timelineStyleElement type="selectedTimeBlock" dxfId="38"/>
            <x15:timelineStyleElement type="unselectedTimeBlock" dxfId="37"/>
          </x15:timelineStyleElements>
        </x15:timelineStyle>
        <x15:timelineStyle name="Timeline Style 3">
          <x15:timelineStyleElements>
            <x15:timelineStyleElement type="selectionLabel" dxfId="36"/>
            <x15:timelineStyleElement type="timeLevel" dxfId="35"/>
            <x15:timelineStyleElement type="periodLabel1" dxfId="34"/>
            <x15:timelineStyleElement type="periodLabel2" dxfId="33"/>
            <x15:timelineStyleElement type="selectedTimeBlock" dxfId="32"/>
            <x15:timelineStyleElement type="unselectedTimeBlock" dxfId="31"/>
          </x15:timelineStyleElements>
        </x15:timelineStyle>
        <x15:timelineStyle name="Timeline Style 4">
          <x15:timelineStyleElements>
            <x15:timelineStyleElement type="selectionLabel" dxfId="30"/>
            <x15:timelineStyleElement type="timeLevel" dxfId="29"/>
            <x15:timelineStyleElement type="periodLabel1" dxfId="28"/>
            <x15:timelineStyleElement type="periodLabel2" dxfId="27"/>
            <x15:timelineStyleElement type="selectedTimeBlock" dxfId="26"/>
            <x15:timelineStyleElement type="unselectedTimeBlock" dxfId="25"/>
          </x15:timelineStyleElements>
        </x15:timelineStyle>
        <x15:timelineStyle name="Timeline Style 5">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6">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7">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Timeline Style 8">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microsoft.com/office/2011/relationships/timelineCache" Target="timelineCaches/timelineCache1.xml"/><Relationship Id="rId117" Type="http://schemas.openxmlformats.org/officeDocument/2006/relationships/customXml" Target="../customXml/item85.xml"/><Relationship Id="rId21" Type="http://schemas.openxmlformats.org/officeDocument/2006/relationships/pivotCacheDefinition" Target="pivotCache/pivotCacheDefinition15.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84" Type="http://schemas.openxmlformats.org/officeDocument/2006/relationships/customXml" Target="../customXml/item52.xml"/><Relationship Id="rId89" Type="http://schemas.openxmlformats.org/officeDocument/2006/relationships/customXml" Target="../customXml/item57.xml"/><Relationship Id="rId112" Type="http://schemas.openxmlformats.org/officeDocument/2006/relationships/customXml" Target="../customXml/item80.xml"/><Relationship Id="rId16" Type="http://schemas.openxmlformats.org/officeDocument/2006/relationships/pivotCacheDefinition" Target="pivotCache/pivotCacheDefinition10.xml"/><Relationship Id="rId107" Type="http://schemas.openxmlformats.org/officeDocument/2006/relationships/customXml" Target="../customXml/item75.xml"/><Relationship Id="rId11" Type="http://schemas.openxmlformats.org/officeDocument/2006/relationships/pivotCacheDefinition" Target="pivotCache/pivotCacheDefinition5.xml"/><Relationship Id="rId32" Type="http://schemas.microsoft.com/office/2017/10/relationships/person" Target="persons/person.xml"/><Relationship Id="rId37" Type="http://schemas.openxmlformats.org/officeDocument/2006/relationships/customXml" Target="../customXml/item5.xml"/><Relationship Id="rId53" Type="http://schemas.openxmlformats.org/officeDocument/2006/relationships/customXml" Target="../customXml/item21.xml"/><Relationship Id="rId58" Type="http://schemas.openxmlformats.org/officeDocument/2006/relationships/customXml" Target="../customXml/item26.xml"/><Relationship Id="rId74" Type="http://schemas.openxmlformats.org/officeDocument/2006/relationships/customXml" Target="../customXml/item42.xml"/><Relationship Id="rId79" Type="http://schemas.openxmlformats.org/officeDocument/2006/relationships/customXml" Target="../customXml/item47.xml"/><Relationship Id="rId102" Type="http://schemas.openxmlformats.org/officeDocument/2006/relationships/customXml" Target="../customXml/item70.xml"/><Relationship Id="rId123" Type="http://schemas.openxmlformats.org/officeDocument/2006/relationships/customXml" Target="../customXml/item91.xml"/><Relationship Id="rId5" Type="http://schemas.openxmlformats.org/officeDocument/2006/relationships/worksheet" Target="worksheets/sheet5.xml"/><Relationship Id="rId90" Type="http://schemas.openxmlformats.org/officeDocument/2006/relationships/customXml" Target="../customXml/item58.xml"/><Relationship Id="rId95" Type="http://schemas.openxmlformats.org/officeDocument/2006/relationships/customXml" Target="../customXml/item63.xml"/><Relationship Id="rId22" Type="http://schemas.openxmlformats.org/officeDocument/2006/relationships/pivotCacheDefinition" Target="pivotCache/pivotCacheDefinition16.xml"/><Relationship Id="rId27" Type="http://schemas.openxmlformats.org/officeDocument/2006/relationships/theme" Target="theme/theme1.xml"/><Relationship Id="rId43" Type="http://schemas.openxmlformats.org/officeDocument/2006/relationships/customXml" Target="../customXml/item11.xml"/><Relationship Id="rId48" Type="http://schemas.openxmlformats.org/officeDocument/2006/relationships/customXml" Target="../customXml/item16.xml"/><Relationship Id="rId64" Type="http://schemas.openxmlformats.org/officeDocument/2006/relationships/customXml" Target="../customXml/item32.xml"/><Relationship Id="rId69" Type="http://schemas.openxmlformats.org/officeDocument/2006/relationships/customXml" Target="../customXml/item37.xml"/><Relationship Id="rId113" Type="http://schemas.openxmlformats.org/officeDocument/2006/relationships/customXml" Target="../customXml/item81.xml"/><Relationship Id="rId118" Type="http://schemas.openxmlformats.org/officeDocument/2006/relationships/customXml" Target="../customXml/item86.xml"/><Relationship Id="rId80" Type="http://schemas.openxmlformats.org/officeDocument/2006/relationships/customXml" Target="../customXml/item48.xml"/><Relationship Id="rId85" Type="http://schemas.openxmlformats.org/officeDocument/2006/relationships/customXml" Target="../customXml/item5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33" Type="http://schemas.openxmlformats.org/officeDocument/2006/relationships/customXml" Target="../customXml/item1.xml"/><Relationship Id="rId38" Type="http://schemas.openxmlformats.org/officeDocument/2006/relationships/customXml" Target="../customXml/item6.xml"/><Relationship Id="rId59" Type="http://schemas.openxmlformats.org/officeDocument/2006/relationships/customXml" Target="../customXml/item27.xml"/><Relationship Id="rId103" Type="http://schemas.openxmlformats.org/officeDocument/2006/relationships/customXml" Target="../customXml/item71.xml"/><Relationship Id="rId108" Type="http://schemas.openxmlformats.org/officeDocument/2006/relationships/customXml" Target="../customXml/item76.xml"/><Relationship Id="rId54" Type="http://schemas.openxmlformats.org/officeDocument/2006/relationships/customXml" Target="../customXml/item22.xml"/><Relationship Id="rId70" Type="http://schemas.openxmlformats.org/officeDocument/2006/relationships/customXml" Target="../customXml/item38.xml"/><Relationship Id="rId75" Type="http://schemas.openxmlformats.org/officeDocument/2006/relationships/customXml" Target="../customXml/item43.xml"/><Relationship Id="rId91" Type="http://schemas.openxmlformats.org/officeDocument/2006/relationships/customXml" Target="../customXml/item59.xml"/><Relationship Id="rId96" Type="http://schemas.openxmlformats.org/officeDocument/2006/relationships/customXml" Target="../customXml/item64.xml"/><Relationship Id="rId1" Type="http://schemas.openxmlformats.org/officeDocument/2006/relationships/worksheet" Target="worksheets/sheet1.xml"/><Relationship Id="rId6" Type="http://schemas.openxmlformats.org/officeDocument/2006/relationships/worksheet" Target="worksheets/sheet6.xml"/><Relationship Id="rId23" Type="http://schemas.microsoft.com/office/2007/relationships/slicerCache" Target="slicerCaches/slicerCache1.xml"/><Relationship Id="rId28" Type="http://schemas.openxmlformats.org/officeDocument/2006/relationships/connections" Target="connections.xml"/><Relationship Id="rId49" Type="http://schemas.openxmlformats.org/officeDocument/2006/relationships/customXml" Target="../customXml/item17.xml"/><Relationship Id="rId114" Type="http://schemas.openxmlformats.org/officeDocument/2006/relationships/customXml" Target="../customXml/item82.xml"/><Relationship Id="rId119" Type="http://schemas.openxmlformats.org/officeDocument/2006/relationships/customXml" Target="../customXml/item87.xml"/><Relationship Id="rId44" Type="http://schemas.openxmlformats.org/officeDocument/2006/relationships/customXml" Target="../customXml/item12.xml"/><Relationship Id="rId60" Type="http://schemas.openxmlformats.org/officeDocument/2006/relationships/customXml" Target="../customXml/item28.xml"/><Relationship Id="rId65" Type="http://schemas.openxmlformats.org/officeDocument/2006/relationships/customXml" Target="../customXml/item33.xml"/><Relationship Id="rId81" Type="http://schemas.openxmlformats.org/officeDocument/2006/relationships/customXml" Target="../customXml/item49.xml"/><Relationship Id="rId86" Type="http://schemas.openxmlformats.org/officeDocument/2006/relationships/customXml" Target="../customXml/item5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7.xml"/><Relationship Id="rId109" Type="http://schemas.openxmlformats.org/officeDocument/2006/relationships/customXml" Target="../customXml/item7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 Id="rId76" Type="http://schemas.openxmlformats.org/officeDocument/2006/relationships/customXml" Target="../customXml/item44.xml"/><Relationship Id="rId97" Type="http://schemas.openxmlformats.org/officeDocument/2006/relationships/customXml" Target="../customXml/item65.xml"/><Relationship Id="rId104" Type="http://schemas.openxmlformats.org/officeDocument/2006/relationships/customXml" Target="../customXml/item72.xml"/><Relationship Id="rId120" Type="http://schemas.openxmlformats.org/officeDocument/2006/relationships/customXml" Target="../customXml/item88.xml"/><Relationship Id="rId7" Type="http://schemas.openxmlformats.org/officeDocument/2006/relationships/pivotCacheDefinition" Target="pivotCache/pivotCacheDefinition1.xml"/><Relationship Id="rId71" Type="http://schemas.openxmlformats.org/officeDocument/2006/relationships/customXml" Target="../customXml/item39.xml"/><Relationship Id="rId92" Type="http://schemas.openxmlformats.org/officeDocument/2006/relationships/customXml" Target="../customXml/item60.xml"/><Relationship Id="rId2" Type="http://schemas.openxmlformats.org/officeDocument/2006/relationships/worksheet" Target="worksheets/sheet2.xml"/><Relationship Id="rId29" Type="http://schemas.openxmlformats.org/officeDocument/2006/relationships/styles" Target="styles.xml"/><Relationship Id="rId24" Type="http://schemas.microsoft.com/office/2007/relationships/slicerCache" Target="slicerCaches/slicerCache2.xml"/><Relationship Id="rId40" Type="http://schemas.openxmlformats.org/officeDocument/2006/relationships/customXml" Target="../customXml/item8.xml"/><Relationship Id="rId45" Type="http://schemas.openxmlformats.org/officeDocument/2006/relationships/customXml" Target="../customXml/item13.xml"/><Relationship Id="rId66" Type="http://schemas.openxmlformats.org/officeDocument/2006/relationships/customXml" Target="../customXml/item34.xml"/><Relationship Id="rId87" Type="http://schemas.openxmlformats.org/officeDocument/2006/relationships/customXml" Target="../customXml/item55.xml"/><Relationship Id="rId110" Type="http://schemas.openxmlformats.org/officeDocument/2006/relationships/customXml" Target="../customXml/item78.xml"/><Relationship Id="rId115" Type="http://schemas.openxmlformats.org/officeDocument/2006/relationships/customXml" Target="../customXml/item83.xml"/><Relationship Id="rId61" Type="http://schemas.openxmlformats.org/officeDocument/2006/relationships/customXml" Target="../customXml/item29.xml"/><Relationship Id="rId82" Type="http://schemas.openxmlformats.org/officeDocument/2006/relationships/customXml" Target="../customXml/item50.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sharedStrings" Target="sharedStrings.xml"/><Relationship Id="rId35" Type="http://schemas.openxmlformats.org/officeDocument/2006/relationships/customXml" Target="../customXml/item3.xml"/><Relationship Id="rId56" Type="http://schemas.openxmlformats.org/officeDocument/2006/relationships/customXml" Target="../customXml/item24.xml"/><Relationship Id="rId77" Type="http://schemas.openxmlformats.org/officeDocument/2006/relationships/customXml" Target="../customXml/item45.xml"/><Relationship Id="rId100" Type="http://schemas.openxmlformats.org/officeDocument/2006/relationships/customXml" Target="../customXml/item68.xml"/><Relationship Id="rId105" Type="http://schemas.openxmlformats.org/officeDocument/2006/relationships/customXml" Target="../customXml/item73.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72" Type="http://schemas.openxmlformats.org/officeDocument/2006/relationships/customXml" Target="../customXml/item40.xml"/><Relationship Id="rId93" Type="http://schemas.openxmlformats.org/officeDocument/2006/relationships/customXml" Target="../customXml/item61.xml"/><Relationship Id="rId98" Type="http://schemas.openxmlformats.org/officeDocument/2006/relationships/customXml" Target="../customXml/item66.xml"/><Relationship Id="rId121" Type="http://schemas.openxmlformats.org/officeDocument/2006/relationships/customXml" Target="../customXml/item89.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customXml" Target="../customXml/item14.xml"/><Relationship Id="rId67" Type="http://schemas.openxmlformats.org/officeDocument/2006/relationships/customXml" Target="../customXml/item35.xml"/><Relationship Id="rId116" Type="http://schemas.openxmlformats.org/officeDocument/2006/relationships/customXml" Target="../customXml/item84.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62" Type="http://schemas.openxmlformats.org/officeDocument/2006/relationships/customXml" Target="../customXml/item30.xml"/><Relationship Id="rId83" Type="http://schemas.openxmlformats.org/officeDocument/2006/relationships/customXml" Target="../customXml/item51.xml"/><Relationship Id="rId88" Type="http://schemas.openxmlformats.org/officeDocument/2006/relationships/customXml" Target="../customXml/item56.xml"/><Relationship Id="rId111" Type="http://schemas.openxmlformats.org/officeDocument/2006/relationships/customXml" Target="../customXml/item79.xml"/><Relationship Id="rId15" Type="http://schemas.openxmlformats.org/officeDocument/2006/relationships/pivotCacheDefinition" Target="pivotCache/pivotCacheDefinition9.xml"/><Relationship Id="rId36" Type="http://schemas.openxmlformats.org/officeDocument/2006/relationships/customXml" Target="../customXml/item4.xml"/><Relationship Id="rId57" Type="http://schemas.openxmlformats.org/officeDocument/2006/relationships/customXml" Target="../customXml/item25.xml"/><Relationship Id="rId106" Type="http://schemas.openxmlformats.org/officeDocument/2006/relationships/customXml" Target="../customXml/item74.xml"/><Relationship Id="rId10" Type="http://schemas.openxmlformats.org/officeDocument/2006/relationships/pivotCacheDefinition" Target="pivotCache/pivotCacheDefinition4.xml"/><Relationship Id="rId31" Type="http://schemas.openxmlformats.org/officeDocument/2006/relationships/powerPivotData" Target="model/item.data"/><Relationship Id="rId52" Type="http://schemas.openxmlformats.org/officeDocument/2006/relationships/customXml" Target="../customXml/item20.xml"/><Relationship Id="rId73" Type="http://schemas.openxmlformats.org/officeDocument/2006/relationships/customXml" Target="../customXml/item41.xml"/><Relationship Id="rId78" Type="http://schemas.openxmlformats.org/officeDocument/2006/relationships/customXml" Target="../customXml/item46.xml"/><Relationship Id="rId94" Type="http://schemas.openxmlformats.org/officeDocument/2006/relationships/customXml" Target="../customXml/item62.xml"/><Relationship Id="rId99" Type="http://schemas.openxmlformats.org/officeDocument/2006/relationships/customXml" Target="../customXml/item67.xml"/><Relationship Id="rId101" Type="http://schemas.openxmlformats.org/officeDocument/2006/relationships/customXml" Target="../customXml/item69.xml"/><Relationship Id="rId122" Type="http://schemas.openxmlformats.org/officeDocument/2006/relationships/customXml" Target="../customXml/item9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Final_113500.xlsx]Pivot tables!Q1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a:latin typeface="Times New Roman" panose="02020603050405020304" pitchFamily="18" charset="0"/>
                <a:cs typeface="Times New Roman" panose="02020603050405020304" pitchFamily="18" charset="0"/>
              </a:rPr>
              <a:t>Revenue by category</a:t>
            </a:r>
          </a:p>
        </c:rich>
      </c:tx>
      <c:overlay val="0"/>
      <c:spPr>
        <a:noFill/>
        <a:ln>
          <a:noFill/>
        </a:ln>
        <a:effectLst>
          <a:outerShdw blurRad="50800" dist="38100" dir="2700000" algn="tl" rotWithShape="0">
            <a:schemeClr val="bg1">
              <a:lumMod val="65000"/>
              <a:alpha val="40000"/>
            </a:scheme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737"/>
          </a:solidFill>
          <a:ln>
            <a:noFill/>
          </a:ln>
          <a:effectLst>
            <a:outerShdw blurRad="50800" dist="38100" dir="2700000" algn="tl" rotWithShape="0">
              <a:prstClr val="black">
                <a:alpha val="40000"/>
              </a:prstClr>
            </a:outerShdw>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solidFill>
              <a:srgbClr val="FF3737"/>
            </a:solidFill>
            <a:ln>
              <a:noFill/>
            </a:ln>
            <a:effectLst>
              <a:outerShdw blurRad="50800" dist="38100" dir="2700000" algn="tl" rotWithShape="0">
                <a:prstClr val="black">
                  <a:alpha val="40000"/>
                </a:prstClr>
              </a:outerShdw>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tables'!$A$3:$A$13</c:f>
              <c:strCache>
                <c:ptCount val="10"/>
                <c:pt idx="0">
                  <c:v>Shakes</c:v>
                </c:pt>
                <c:pt idx="1">
                  <c:v>Salad</c:v>
                </c:pt>
                <c:pt idx="2">
                  <c:v>Wraps</c:v>
                </c:pt>
                <c:pt idx="3">
                  <c:v>Breakfast</c:v>
                </c:pt>
                <c:pt idx="4">
                  <c:v>Fries</c:v>
                </c:pt>
                <c:pt idx="5">
                  <c:v>Sides</c:v>
                </c:pt>
                <c:pt idx="6">
                  <c:v>Sandwich</c:v>
                </c:pt>
                <c:pt idx="7">
                  <c:v>Pasta</c:v>
                </c:pt>
                <c:pt idx="8">
                  <c:v>Chicken</c:v>
                </c:pt>
                <c:pt idx="9">
                  <c:v>Burger</c:v>
                </c:pt>
              </c:strCache>
            </c:strRef>
          </c:cat>
          <c:val>
            <c:numRef>
              <c:f>'Pivot tables'!$B$3:$B$13</c:f>
              <c:numCache>
                <c:formatCode>\$#,##0.00;\(\$#,##0.00\);\$#,##0.00</c:formatCode>
                <c:ptCount val="10"/>
                <c:pt idx="0">
                  <c:v>1082.3800000000026</c:v>
                </c:pt>
                <c:pt idx="1">
                  <c:v>1147.4100000000014</c:v>
                </c:pt>
                <c:pt idx="2">
                  <c:v>1225.6200000000026</c:v>
                </c:pt>
                <c:pt idx="3">
                  <c:v>1286.1899999999916</c:v>
                </c:pt>
                <c:pt idx="4">
                  <c:v>2510.1999999999985</c:v>
                </c:pt>
                <c:pt idx="5">
                  <c:v>2876.9799999999441</c:v>
                </c:pt>
                <c:pt idx="6">
                  <c:v>8241.9499999999261</c:v>
                </c:pt>
                <c:pt idx="7">
                  <c:v>9223.0499999998174</c:v>
                </c:pt>
                <c:pt idx="8">
                  <c:v>12393.499999999778</c:v>
                </c:pt>
                <c:pt idx="9">
                  <c:v>21639.010000000635</c:v>
                </c:pt>
              </c:numCache>
            </c:numRef>
          </c:val>
          <c:extLst>
            <c:ext xmlns:c16="http://schemas.microsoft.com/office/drawing/2014/chart" uri="{C3380CC4-5D6E-409C-BE32-E72D297353CC}">
              <c16:uniqueId val="{00000005-166F-449F-8ABB-1057A520321A}"/>
            </c:ext>
          </c:extLst>
        </c:ser>
        <c:dLbls>
          <c:showLegendKey val="0"/>
          <c:showVal val="0"/>
          <c:showCatName val="0"/>
          <c:showSerName val="0"/>
          <c:showPercent val="0"/>
          <c:showBubbleSize val="0"/>
        </c:dLbls>
        <c:gapWidth val="50"/>
        <c:axId val="1637277823"/>
        <c:axId val="1637282143"/>
      </c:barChart>
      <c:catAx>
        <c:axId val="163727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37282143"/>
        <c:crosses val="autoZero"/>
        <c:auto val="1"/>
        <c:lblAlgn val="ctr"/>
        <c:lblOffset val="100"/>
        <c:noMultiLvlLbl val="0"/>
      </c:catAx>
      <c:valAx>
        <c:axId val="16372821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crossAx val="1637277823"/>
        <c:crosses val="autoZero"/>
        <c:crossBetween val="between"/>
      </c:valAx>
      <c:spPr>
        <a:noFill/>
        <a:ln>
          <a:noFill/>
        </a:ln>
        <a:effectLst>
          <a:outerShdw blurRad="50800" dist="50800" dir="5400000" algn="ctr" rotWithShape="0">
            <a:srgbClr val="000000">
              <a:alpha val="74000"/>
            </a:srgbClr>
          </a:outerShdw>
          <a:softEdge rad="2667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schemeClr val="bg1">
          <a:lumMod val="75000"/>
          <a:alpha val="40000"/>
        </a:scheme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Final_113500.xlsx]Pivot tables!Q10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a:latin typeface="Times New Roman" panose="02020603050405020304" pitchFamily="18" charset="0"/>
                <a:cs typeface="Times New Roman" panose="02020603050405020304" pitchFamily="18" charset="0"/>
              </a:rPr>
              <a:t>Top 5 menu</a:t>
            </a:r>
            <a:r>
              <a:rPr lang="en-US" sz="1800" b="1" baseline="0">
                <a:latin typeface="Times New Roman" panose="02020603050405020304" pitchFamily="18" charset="0"/>
                <a:cs typeface="Times New Roman" panose="02020603050405020304" pitchFamily="18" charset="0"/>
              </a:rPr>
              <a:t> items</a:t>
            </a:r>
          </a:p>
        </c:rich>
      </c:tx>
      <c:overlay val="0"/>
      <c:spPr>
        <a:noFill/>
        <a:ln>
          <a:noFill/>
        </a:ln>
        <a:effectLst>
          <a:outerShdw blurRad="50800" dist="38100" dir="2700000" algn="tl" rotWithShape="0">
            <a:schemeClr val="bg1">
              <a:lumMod val="75000"/>
              <a:alpha val="40000"/>
            </a:scheme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737"/>
          </a:solidFill>
          <a:ln>
            <a:noFill/>
          </a:ln>
          <a:effectLst>
            <a:outerShdw blurRad="50800" dist="38100" dir="2700000" algn="tl" rotWithShape="0">
              <a:prstClr val="black">
                <a:alpha val="40000"/>
              </a:prstClr>
            </a:outerShdw>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tables'!$AC$2</c:f>
              <c:strCache>
                <c:ptCount val="1"/>
                <c:pt idx="0">
                  <c:v>Total</c:v>
                </c:pt>
              </c:strCache>
            </c:strRef>
          </c:tx>
          <c:spPr>
            <a:solidFill>
              <a:srgbClr val="FF3737"/>
            </a:solidFill>
            <a:ln>
              <a:noFill/>
            </a:ln>
            <a:effectLst>
              <a:outerShdw blurRad="50800" dist="38100" dir="2700000" algn="tl" rotWithShape="0">
                <a:prstClr val="black">
                  <a:alpha val="40000"/>
                </a:prstClr>
              </a:outerShdw>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tables'!$AB$3:$AB$8</c:f>
              <c:strCache>
                <c:ptCount val="5"/>
                <c:pt idx="0">
                  <c:v>Meatball Marinara</c:v>
                </c:pt>
                <c:pt idx="1">
                  <c:v>Angus Third Pounder</c:v>
                </c:pt>
                <c:pt idx="2">
                  <c:v>Quarter Pounder with Cheese</c:v>
                </c:pt>
                <c:pt idx="3">
                  <c:v>Bulgogi Burger</c:v>
                </c:pt>
                <c:pt idx="4">
                  <c:v>Big Mac</c:v>
                </c:pt>
              </c:strCache>
            </c:strRef>
          </c:cat>
          <c:val>
            <c:numRef>
              <c:f>'Pivot tables'!$AC$3:$AC$8</c:f>
              <c:numCache>
                <c:formatCode>\$#,##0.00;\(\$#,##0.00\);\$#,##0.00</c:formatCode>
                <c:ptCount val="5"/>
                <c:pt idx="0">
                  <c:v>4261.2599999999484</c:v>
                </c:pt>
                <c:pt idx="1">
                  <c:v>3994.9999999999491</c:v>
                </c:pt>
                <c:pt idx="2">
                  <c:v>3965.3599999999824</c:v>
                </c:pt>
                <c:pt idx="3">
                  <c:v>3842.0799999999422</c:v>
                </c:pt>
                <c:pt idx="4">
                  <c:v>3731.7700000000004</c:v>
                </c:pt>
              </c:numCache>
            </c:numRef>
          </c:val>
          <c:extLst>
            <c:ext xmlns:c16="http://schemas.microsoft.com/office/drawing/2014/chart" uri="{C3380CC4-5D6E-409C-BE32-E72D297353CC}">
              <c16:uniqueId val="{00000005-1192-4FDB-922C-AF94C3F1E051}"/>
            </c:ext>
          </c:extLst>
        </c:ser>
        <c:dLbls>
          <c:showLegendKey val="0"/>
          <c:showVal val="0"/>
          <c:showCatName val="0"/>
          <c:showSerName val="0"/>
          <c:showPercent val="0"/>
          <c:showBubbleSize val="0"/>
        </c:dLbls>
        <c:gapWidth val="182"/>
        <c:axId val="719242687"/>
        <c:axId val="719244607"/>
      </c:barChart>
      <c:catAx>
        <c:axId val="71924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19244607"/>
        <c:crosses val="autoZero"/>
        <c:auto val="1"/>
        <c:lblAlgn val="ctr"/>
        <c:lblOffset val="100"/>
        <c:noMultiLvlLbl val="0"/>
      </c:catAx>
      <c:valAx>
        <c:axId val="719244607"/>
        <c:scaling>
          <c:orientation val="minMax"/>
        </c:scaling>
        <c:delete val="1"/>
        <c:axPos val="b"/>
        <c:numFmt formatCode="\$#,##0.00;\(\$#,##0.00\);\$#,##0.00" sourceLinked="1"/>
        <c:majorTickMark val="none"/>
        <c:minorTickMark val="none"/>
        <c:tickLblPos val="nextTo"/>
        <c:crossAx val="71924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Final_113500.xlsx]Pivot tables!Q2</c:name>
    <c:fmtId val="2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latin typeface="Times New Roman" panose="02020603050405020304" pitchFamily="18" charset="0"/>
                <a:cs typeface="Times New Roman" panose="02020603050405020304" pitchFamily="18" charset="0"/>
              </a:rPr>
              <a:t>Daily Order Distribution</a:t>
            </a:r>
          </a:p>
        </c:rich>
      </c:tx>
      <c:overlay val="0"/>
      <c:spPr>
        <a:noFill/>
        <a:ln>
          <a:noFill/>
        </a:ln>
        <a:effectLst>
          <a:outerShdw blurRad="50800" dist="38100" dir="2700000" algn="tl" rotWithShape="0">
            <a:schemeClr val="bg1">
              <a:lumMod val="75000"/>
              <a:alpha val="40000"/>
            </a:schemeClr>
          </a:outerShdw>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4450" cap="rnd">
            <a:solidFill>
              <a:srgbClr val="FF3737"/>
            </a:solidFill>
            <a:round/>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tables'!$E$3</c:f>
              <c:strCache>
                <c:ptCount val="1"/>
                <c:pt idx="0">
                  <c:v>Total</c:v>
                </c:pt>
              </c:strCache>
            </c:strRef>
          </c:tx>
          <c:spPr>
            <a:ln w="44450" cap="rnd">
              <a:solidFill>
                <a:srgbClr val="FF3737"/>
              </a:solidFill>
              <a:round/>
            </a:ln>
            <a:effectLst>
              <a:outerShdw blurRad="63500" sx="102000" sy="102000" algn="ctr" rotWithShape="0">
                <a:prstClr val="black">
                  <a:alpha val="40000"/>
                </a:prstClr>
              </a:outerShdw>
            </a:effectLst>
          </c:spPr>
          <c:marker>
            <c:symbol val="none"/>
          </c:marker>
          <c:cat>
            <c:multiLvlStrRef>
              <c:f>'Pivot tables'!$D$4:$D$97</c:f>
              <c:multiLvlStrCache>
                <c:ptCount val="90"/>
                <c:lvl>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lvl>
                <c:lvl>
                  <c:pt idx="0">
                    <c:v>Jan</c:v>
                  </c:pt>
                  <c:pt idx="31">
                    <c:v>Feb</c:v>
                  </c:pt>
                  <c:pt idx="59">
                    <c:v>Mar</c:v>
                  </c:pt>
                </c:lvl>
              </c:multiLvlStrCache>
            </c:multiLvlStrRef>
          </c:cat>
          <c:val>
            <c:numRef>
              <c:f>'Pivot tables'!$E$4:$E$97</c:f>
              <c:numCache>
                <c:formatCode>General</c:formatCode>
                <c:ptCount val="90"/>
                <c:pt idx="0">
                  <c:v>69</c:v>
                </c:pt>
                <c:pt idx="1">
                  <c:v>67</c:v>
                </c:pt>
                <c:pt idx="2">
                  <c:v>66</c:v>
                </c:pt>
                <c:pt idx="3">
                  <c:v>52</c:v>
                </c:pt>
                <c:pt idx="4">
                  <c:v>54</c:v>
                </c:pt>
                <c:pt idx="5">
                  <c:v>64</c:v>
                </c:pt>
                <c:pt idx="6">
                  <c:v>58</c:v>
                </c:pt>
                <c:pt idx="7">
                  <c:v>72</c:v>
                </c:pt>
                <c:pt idx="8">
                  <c:v>62</c:v>
                </c:pt>
                <c:pt idx="9">
                  <c:v>65</c:v>
                </c:pt>
                <c:pt idx="10">
                  <c:v>52</c:v>
                </c:pt>
                <c:pt idx="11">
                  <c:v>55</c:v>
                </c:pt>
                <c:pt idx="12">
                  <c:v>48</c:v>
                </c:pt>
                <c:pt idx="13">
                  <c:v>62</c:v>
                </c:pt>
                <c:pt idx="14">
                  <c:v>62</c:v>
                </c:pt>
                <c:pt idx="15">
                  <c:v>67</c:v>
                </c:pt>
                <c:pt idx="16">
                  <c:v>55</c:v>
                </c:pt>
                <c:pt idx="17">
                  <c:v>51</c:v>
                </c:pt>
                <c:pt idx="18">
                  <c:v>56</c:v>
                </c:pt>
                <c:pt idx="19">
                  <c:v>64</c:v>
                </c:pt>
                <c:pt idx="20">
                  <c:v>51</c:v>
                </c:pt>
                <c:pt idx="21">
                  <c:v>68</c:v>
                </c:pt>
                <c:pt idx="22">
                  <c:v>69</c:v>
                </c:pt>
                <c:pt idx="23">
                  <c:v>63</c:v>
                </c:pt>
                <c:pt idx="24">
                  <c:v>44</c:v>
                </c:pt>
                <c:pt idx="25">
                  <c:v>55</c:v>
                </c:pt>
                <c:pt idx="26">
                  <c:v>66</c:v>
                </c:pt>
                <c:pt idx="27">
                  <c:v>51</c:v>
                </c:pt>
                <c:pt idx="28">
                  <c:v>58</c:v>
                </c:pt>
                <c:pt idx="29">
                  <c:v>65</c:v>
                </c:pt>
                <c:pt idx="30">
                  <c:v>54</c:v>
                </c:pt>
                <c:pt idx="31">
                  <c:v>87</c:v>
                </c:pt>
                <c:pt idx="32">
                  <c:v>63</c:v>
                </c:pt>
                <c:pt idx="33">
                  <c:v>62</c:v>
                </c:pt>
                <c:pt idx="34">
                  <c:v>57</c:v>
                </c:pt>
                <c:pt idx="35">
                  <c:v>60</c:v>
                </c:pt>
                <c:pt idx="36">
                  <c:v>66</c:v>
                </c:pt>
                <c:pt idx="37">
                  <c:v>61</c:v>
                </c:pt>
                <c:pt idx="38">
                  <c:v>53</c:v>
                </c:pt>
                <c:pt idx="39">
                  <c:v>54</c:v>
                </c:pt>
                <c:pt idx="40">
                  <c:v>59</c:v>
                </c:pt>
                <c:pt idx="41">
                  <c:v>69</c:v>
                </c:pt>
                <c:pt idx="42">
                  <c:v>58</c:v>
                </c:pt>
                <c:pt idx="43">
                  <c:v>71</c:v>
                </c:pt>
                <c:pt idx="44">
                  <c:v>57</c:v>
                </c:pt>
                <c:pt idx="45">
                  <c:v>55</c:v>
                </c:pt>
                <c:pt idx="46">
                  <c:v>49</c:v>
                </c:pt>
                <c:pt idx="47">
                  <c:v>61</c:v>
                </c:pt>
                <c:pt idx="48">
                  <c:v>61</c:v>
                </c:pt>
                <c:pt idx="49">
                  <c:v>56</c:v>
                </c:pt>
                <c:pt idx="50">
                  <c:v>73</c:v>
                </c:pt>
                <c:pt idx="51">
                  <c:v>56</c:v>
                </c:pt>
                <c:pt idx="52">
                  <c:v>37</c:v>
                </c:pt>
                <c:pt idx="53">
                  <c:v>54</c:v>
                </c:pt>
                <c:pt idx="54">
                  <c:v>58</c:v>
                </c:pt>
                <c:pt idx="55">
                  <c:v>63</c:v>
                </c:pt>
                <c:pt idx="56">
                  <c:v>55</c:v>
                </c:pt>
                <c:pt idx="57">
                  <c:v>71</c:v>
                </c:pt>
                <c:pt idx="58">
                  <c:v>59</c:v>
                </c:pt>
                <c:pt idx="59">
                  <c:v>49</c:v>
                </c:pt>
                <c:pt idx="60">
                  <c:v>58</c:v>
                </c:pt>
                <c:pt idx="61">
                  <c:v>53</c:v>
                </c:pt>
                <c:pt idx="62">
                  <c:v>59</c:v>
                </c:pt>
                <c:pt idx="63">
                  <c:v>64</c:v>
                </c:pt>
                <c:pt idx="64">
                  <c:v>66</c:v>
                </c:pt>
                <c:pt idx="65">
                  <c:v>58</c:v>
                </c:pt>
                <c:pt idx="66">
                  <c:v>62</c:v>
                </c:pt>
                <c:pt idx="67">
                  <c:v>56</c:v>
                </c:pt>
                <c:pt idx="68">
                  <c:v>59</c:v>
                </c:pt>
                <c:pt idx="69">
                  <c:v>62</c:v>
                </c:pt>
                <c:pt idx="70">
                  <c:v>51</c:v>
                </c:pt>
                <c:pt idx="71">
                  <c:v>71</c:v>
                </c:pt>
                <c:pt idx="72">
                  <c:v>56</c:v>
                </c:pt>
                <c:pt idx="73">
                  <c:v>49</c:v>
                </c:pt>
                <c:pt idx="74">
                  <c:v>66</c:v>
                </c:pt>
                <c:pt idx="75">
                  <c:v>71</c:v>
                </c:pt>
                <c:pt idx="76">
                  <c:v>62</c:v>
                </c:pt>
                <c:pt idx="77">
                  <c:v>58</c:v>
                </c:pt>
                <c:pt idx="78">
                  <c:v>66</c:v>
                </c:pt>
                <c:pt idx="79">
                  <c:v>56</c:v>
                </c:pt>
                <c:pt idx="80">
                  <c:v>37</c:v>
                </c:pt>
                <c:pt idx="81">
                  <c:v>61</c:v>
                </c:pt>
                <c:pt idx="82">
                  <c:v>60</c:v>
                </c:pt>
                <c:pt idx="83">
                  <c:v>56</c:v>
                </c:pt>
                <c:pt idx="84">
                  <c:v>65</c:v>
                </c:pt>
                <c:pt idx="85">
                  <c:v>71</c:v>
                </c:pt>
                <c:pt idx="86">
                  <c:v>60</c:v>
                </c:pt>
                <c:pt idx="87">
                  <c:v>54</c:v>
                </c:pt>
                <c:pt idx="88">
                  <c:v>62</c:v>
                </c:pt>
                <c:pt idx="89">
                  <c:v>62</c:v>
                </c:pt>
              </c:numCache>
            </c:numRef>
          </c:val>
          <c:smooth val="0"/>
          <c:extLst>
            <c:ext xmlns:c16="http://schemas.microsoft.com/office/drawing/2014/chart" uri="{C3380CC4-5D6E-409C-BE32-E72D297353CC}">
              <c16:uniqueId val="{00000007-E1AA-46E8-AF28-001E51A73DEB}"/>
            </c:ext>
          </c:extLst>
        </c:ser>
        <c:dLbls>
          <c:showLegendKey val="0"/>
          <c:showVal val="0"/>
          <c:showCatName val="0"/>
          <c:showSerName val="0"/>
          <c:showPercent val="0"/>
          <c:showBubbleSize val="0"/>
        </c:dLbls>
        <c:smooth val="0"/>
        <c:axId val="1928676415"/>
        <c:axId val="1928687935"/>
      </c:lineChart>
      <c:catAx>
        <c:axId val="192867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28687935"/>
        <c:crosses val="autoZero"/>
        <c:auto val="0"/>
        <c:lblAlgn val="ctr"/>
        <c:lblOffset val="100"/>
        <c:noMultiLvlLbl val="0"/>
      </c:catAx>
      <c:valAx>
        <c:axId val="1928687935"/>
        <c:scaling>
          <c:orientation val="minMax"/>
          <c:max val="100"/>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700">
                    <a:latin typeface="Times New Roman" panose="02020603050405020304" pitchFamily="18" charset="0"/>
                    <a:cs typeface="Times New Roman" panose="02020603050405020304" pitchFamily="18" charset="0"/>
                  </a:rPr>
                  <a:t>Order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28676415"/>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Final_113500.xlsx]Pivot tables!Extra 2</c:name>
    <c:fmtId val="1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800" b="1">
                <a:latin typeface="Times New Roman" panose="02020603050405020304" pitchFamily="18" charset="0"/>
                <a:cs typeface="Times New Roman" panose="02020603050405020304" pitchFamily="18" charset="0"/>
              </a:rPr>
              <a:t>Revenue by Items</a:t>
            </a:r>
          </a:p>
        </c:rich>
      </c:tx>
      <c:overlay val="0"/>
      <c:spPr>
        <a:noFill/>
        <a:ln>
          <a:noFill/>
        </a:ln>
        <a:effectLst>
          <a:outerShdw blurRad="50800" dist="38100" dir="2700000" algn="tl" rotWithShape="0">
            <a:schemeClr val="bg1">
              <a:lumMod val="65000"/>
              <a:alpha val="40000"/>
            </a:schemeClr>
          </a:outerShdw>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rgbClr val="FF3737"/>
          </a:solidFill>
          <a:ln>
            <a:noFill/>
          </a:ln>
          <a:effectLst>
            <a:outerShdw blurRad="50800" dist="38100" dir="2700000" algn="tl" rotWithShape="0">
              <a:prstClr val="black">
                <a:alpha val="40000"/>
              </a:prstClr>
            </a:outerShdw>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3737"/>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737"/>
          </a:solidFill>
          <a:ln>
            <a:noFill/>
          </a:ln>
          <a:effectLst>
            <a:outerShdw blurRad="50800" dist="38100" dir="2700000" algn="tl" rotWithShape="0">
              <a:prstClr val="black">
                <a:alpha val="40000"/>
              </a:prstClr>
            </a:outerShdw>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3737"/>
          </a:solidFill>
          <a:ln>
            <a:noFill/>
          </a:ln>
          <a:effectLst>
            <a:outerShdw blurRad="50800" dist="38100" dir="13500000" algn="br" rotWithShape="0">
              <a:prstClr val="black">
                <a:alpha val="40000"/>
              </a:prstClr>
            </a:outerShdw>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3737"/>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3737"/>
          </a:solidFill>
          <a:ln>
            <a:noFill/>
          </a:ln>
          <a:effectLst>
            <a:outerShdw blurRad="50800" dist="38100" dir="2700000" algn="tl" rotWithShape="0">
              <a:prstClr val="black">
                <a:alpha val="40000"/>
              </a:prstClr>
            </a:outerShdw>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3737"/>
          </a:solidFill>
          <a:ln>
            <a:noFill/>
          </a:ln>
          <a:effectLst/>
        </c:spPr>
      </c:pivotFmt>
      <c:pivotFmt>
        <c:idx val="16"/>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3737"/>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3737"/>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20"/>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21"/>
        <c:spPr>
          <a:solidFill>
            <a:srgbClr val="FF3737"/>
          </a:solidFill>
          <a:ln>
            <a:noFill/>
          </a:ln>
          <a:effectLst/>
        </c:spPr>
      </c:pivotFmt>
    </c:pivotFmts>
    <c:plotArea>
      <c:layout/>
      <c:barChart>
        <c:barDir val="col"/>
        <c:grouping val="clustered"/>
        <c:varyColors val="0"/>
        <c:ser>
          <c:idx val="0"/>
          <c:order val="0"/>
          <c:tx>
            <c:strRef>
              <c:f>'Pivot tables'!$AQ$3:$AQ$4</c:f>
              <c:strCache>
                <c:ptCount val="1"/>
                <c:pt idx="0">
                  <c:v>Burger</c:v>
                </c:pt>
              </c:strCache>
            </c:strRef>
          </c:tx>
          <c:spPr>
            <a:solidFill>
              <a:srgbClr val="FF3737"/>
            </a:solidFill>
            <a:ln>
              <a:noFill/>
            </a:ln>
            <a:effectLst>
              <a:outerShdw blurRad="50800" dist="38100" dir="2700000" algn="tl" rotWithShape="0">
                <a:prstClr val="black">
                  <a:alpha val="40000"/>
                </a:prstClr>
              </a:outerShdw>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tables'!$AP$5:$AP$9</c:f>
              <c:strCache>
                <c:ptCount val="4"/>
                <c:pt idx="0">
                  <c:v>Meatball Marinara</c:v>
                </c:pt>
                <c:pt idx="1">
                  <c:v>Angus Third Pounder</c:v>
                </c:pt>
                <c:pt idx="2">
                  <c:v>Quarter Pounder with Cheese</c:v>
                </c:pt>
                <c:pt idx="3">
                  <c:v>Bulgogi Burger</c:v>
                </c:pt>
              </c:strCache>
            </c:strRef>
          </c:cat>
          <c:val>
            <c:numRef>
              <c:f>'Pivot tables'!$AQ$5:$AQ$9</c:f>
              <c:numCache>
                <c:formatCode>\$#,##0.00;\(\$#,##0.00\);\$#,##0.00</c:formatCode>
                <c:ptCount val="4"/>
                <c:pt idx="1">
                  <c:v>3994.9999999999491</c:v>
                </c:pt>
                <c:pt idx="2">
                  <c:v>3965.3599999999824</c:v>
                </c:pt>
                <c:pt idx="3">
                  <c:v>3842.0799999999422</c:v>
                </c:pt>
              </c:numCache>
            </c:numRef>
          </c:val>
          <c:extLst>
            <c:ext xmlns:c16="http://schemas.microsoft.com/office/drawing/2014/chart" uri="{C3380CC4-5D6E-409C-BE32-E72D297353CC}">
              <c16:uniqueId val="{00000029-548B-40B3-BA7F-F946069D9127}"/>
            </c:ext>
          </c:extLst>
        </c:ser>
        <c:ser>
          <c:idx val="1"/>
          <c:order val="1"/>
          <c:tx>
            <c:strRef>
              <c:f>'Pivot tables'!$AR$3:$AR$4</c:f>
              <c:strCache>
                <c:ptCount val="1"/>
                <c:pt idx="0">
                  <c:v>Pasta</c:v>
                </c:pt>
              </c:strCache>
            </c:strRef>
          </c:tx>
          <c:spPr>
            <a:solidFill>
              <a:srgbClr val="FF3737"/>
            </a:solidFill>
            <a:ln>
              <a:noFill/>
            </a:ln>
            <a:effectLst>
              <a:outerShdw blurRad="50800" dist="38100" dir="2700000" algn="tl" rotWithShape="0">
                <a:prstClr val="black">
                  <a:alpha val="40000"/>
                </a:prstClr>
              </a:outerShdw>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tables'!$AP$5:$AP$9</c:f>
              <c:strCache>
                <c:ptCount val="4"/>
                <c:pt idx="0">
                  <c:v>Meatball Marinara</c:v>
                </c:pt>
                <c:pt idx="1">
                  <c:v>Angus Third Pounder</c:v>
                </c:pt>
                <c:pt idx="2">
                  <c:v>Quarter Pounder with Cheese</c:v>
                </c:pt>
                <c:pt idx="3">
                  <c:v>Bulgogi Burger</c:v>
                </c:pt>
              </c:strCache>
            </c:strRef>
          </c:cat>
          <c:val>
            <c:numRef>
              <c:f>'Pivot tables'!$AR$5:$AR$9</c:f>
              <c:numCache>
                <c:formatCode>\$#,##0.00;\(\$#,##0.00\);\$#,##0.00</c:formatCode>
                <c:ptCount val="4"/>
                <c:pt idx="0">
                  <c:v>4261.2599999999484</c:v>
                </c:pt>
              </c:numCache>
            </c:numRef>
          </c:val>
          <c:extLst>
            <c:ext xmlns:c16="http://schemas.microsoft.com/office/drawing/2014/chart" uri="{C3380CC4-5D6E-409C-BE32-E72D297353CC}">
              <c16:uniqueId val="{00000009-D753-4FEB-9A4F-10011A0F2273}"/>
            </c:ext>
          </c:extLst>
        </c:ser>
        <c:dLbls>
          <c:showLegendKey val="0"/>
          <c:showVal val="0"/>
          <c:showCatName val="0"/>
          <c:showSerName val="0"/>
          <c:showPercent val="0"/>
          <c:showBubbleSize val="0"/>
        </c:dLbls>
        <c:gapWidth val="219"/>
        <c:overlap val="-27"/>
        <c:axId val="184714351"/>
        <c:axId val="184711471"/>
      </c:barChart>
      <c:catAx>
        <c:axId val="18471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4711471"/>
        <c:crosses val="autoZero"/>
        <c:auto val="1"/>
        <c:lblAlgn val="ctr"/>
        <c:lblOffset val="100"/>
        <c:noMultiLvlLbl val="0"/>
      </c:catAx>
      <c:valAx>
        <c:axId val="184711471"/>
        <c:scaling>
          <c:orientation val="minMax"/>
        </c:scaling>
        <c:delete val="1"/>
        <c:axPos val="l"/>
        <c:numFmt formatCode="\$#,##0.00;\(\$#,##0.00\);\$#,##0.00" sourceLinked="1"/>
        <c:majorTickMark val="none"/>
        <c:minorTickMark val="none"/>
        <c:tickLblPos val="nextTo"/>
        <c:crossAx val="18471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Final_113500.xlsx]Pivot tables!Q7</c:name>
    <c:fmtId val="2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a:latin typeface="Times New Roman" panose="02020603050405020304" pitchFamily="18" charset="0"/>
                <a:cs typeface="Times New Roman" panose="02020603050405020304" pitchFamily="18" charset="0"/>
              </a:rPr>
              <a:t>Order count by Hour</a:t>
            </a:r>
          </a:p>
        </c:rich>
      </c:tx>
      <c:overlay val="0"/>
      <c:spPr>
        <a:noFill/>
        <a:ln>
          <a:noFill/>
        </a:ln>
        <a:effectLst>
          <a:outerShdw blurRad="50800" dist="38100" dir="2700000" algn="tl" rotWithShape="0">
            <a:schemeClr val="bg1">
              <a:lumMod val="75000"/>
              <a:alpha val="40000"/>
            </a:schemeClr>
          </a:outerShdw>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737"/>
          </a:solidFill>
          <a:ln w="25400">
            <a:solidFill>
              <a:srgbClr val="FAE67B"/>
            </a:solidFill>
          </a:ln>
          <a:effectLst>
            <a:outerShdw blurRad="50800" dist="38100" dir="16200000" rotWithShape="0">
              <a:prstClr val="black">
                <a:alpha val="40000"/>
              </a:prst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tables'!$W$2</c:f>
              <c:strCache>
                <c:ptCount val="1"/>
                <c:pt idx="0">
                  <c:v>Total</c:v>
                </c:pt>
              </c:strCache>
            </c:strRef>
          </c:tx>
          <c:spPr>
            <a:solidFill>
              <a:srgbClr val="FF3737"/>
            </a:solidFill>
            <a:ln w="25400">
              <a:solidFill>
                <a:srgbClr val="FAE67B"/>
              </a:solidFill>
            </a:ln>
            <a:effectLst>
              <a:outerShdw blurRad="50800" dist="38100" dir="16200000" rotWithShape="0">
                <a:prstClr val="black">
                  <a:alpha val="40000"/>
                </a:prstClr>
              </a:outerShdw>
              <a:softEdge rad="0"/>
            </a:effectLst>
          </c:spPr>
          <c:cat>
            <c:strRef>
              <c:f>'Pivot tables'!$V$3:$V$17</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 tables'!$W$3:$W$17</c:f>
              <c:numCache>
                <c:formatCode>General</c:formatCode>
                <c:ptCount val="14"/>
                <c:pt idx="0">
                  <c:v>5</c:v>
                </c:pt>
                <c:pt idx="1">
                  <c:v>630</c:v>
                </c:pt>
                <c:pt idx="2">
                  <c:v>1672</c:v>
                </c:pt>
                <c:pt idx="3">
                  <c:v>1575</c:v>
                </c:pt>
                <c:pt idx="4">
                  <c:v>968</c:v>
                </c:pt>
                <c:pt idx="5">
                  <c:v>751</c:v>
                </c:pt>
                <c:pt idx="6">
                  <c:v>1054</c:v>
                </c:pt>
                <c:pt idx="7">
                  <c:v>1370</c:v>
                </c:pt>
                <c:pt idx="8">
                  <c:v>1307</c:v>
                </c:pt>
                <c:pt idx="9">
                  <c:v>1085</c:v>
                </c:pt>
                <c:pt idx="10">
                  <c:v>889</c:v>
                </c:pt>
                <c:pt idx="11">
                  <c:v>608</c:v>
                </c:pt>
                <c:pt idx="12">
                  <c:v>309</c:v>
                </c:pt>
                <c:pt idx="13">
                  <c:v>11</c:v>
                </c:pt>
              </c:numCache>
            </c:numRef>
          </c:val>
          <c:extLst>
            <c:ext xmlns:c16="http://schemas.microsoft.com/office/drawing/2014/chart" uri="{C3380CC4-5D6E-409C-BE32-E72D297353CC}">
              <c16:uniqueId val="{00000006-4311-4711-A272-DFB2EE084633}"/>
            </c:ext>
          </c:extLst>
        </c:ser>
        <c:dLbls>
          <c:showLegendKey val="0"/>
          <c:showVal val="0"/>
          <c:showCatName val="0"/>
          <c:showSerName val="0"/>
          <c:showPercent val="0"/>
          <c:showBubbleSize val="0"/>
        </c:dLbls>
        <c:axId val="1608698815"/>
        <c:axId val="1608700255"/>
      </c:areaChart>
      <c:catAx>
        <c:axId val="1608698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700">
                    <a:latin typeface="Times New Roman" panose="02020603050405020304" pitchFamily="18" charset="0"/>
                    <a:cs typeface="Times New Roman" panose="02020603050405020304" pitchFamily="18" charset="0"/>
                  </a:rPr>
                  <a:t>Time</a:t>
                </a:r>
              </a:p>
            </c:rich>
          </c:tx>
          <c:layout>
            <c:manualLayout>
              <c:xMode val="edge"/>
              <c:yMode val="edge"/>
              <c:x val="0.86050783669449615"/>
              <c:y val="0.900862714277336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08700255"/>
        <c:crosses val="autoZero"/>
        <c:auto val="1"/>
        <c:lblAlgn val="ctr"/>
        <c:lblOffset val="100"/>
        <c:noMultiLvlLbl val="0"/>
      </c:catAx>
      <c:valAx>
        <c:axId val="16087002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700">
                    <a:latin typeface="Times New Roman" panose="02020603050405020304" pitchFamily="18" charset="0"/>
                    <a:cs typeface="Times New Roman" panose="02020603050405020304" pitchFamily="18" charset="0"/>
                  </a:rPr>
                  <a:t>Order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08698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Final_113500.xlsx]Pivot tables!Extra1</c:name>
    <c:fmtId val="3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a:latin typeface="Times New Roman" panose="02020603050405020304" pitchFamily="18" charset="0"/>
                <a:cs typeface="Times New Roman" panose="02020603050405020304" pitchFamily="18" charset="0"/>
              </a:rPr>
              <a:t>Sales by Days</a:t>
            </a:r>
          </a:p>
        </c:rich>
      </c:tx>
      <c:overlay val="0"/>
      <c:spPr>
        <a:noFill/>
        <a:ln>
          <a:noFill/>
        </a:ln>
        <a:effectLst>
          <a:outerShdw blurRad="50800" dist="38100" dir="2700000" algn="tl" rotWithShape="0">
            <a:schemeClr val="bg1">
              <a:lumMod val="65000"/>
              <a:alpha val="40000"/>
            </a:schemeClr>
          </a:outerShdw>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rgbClr val="FF3737"/>
            </a:solidFill>
            <a:round/>
          </a:ln>
          <a:effectLst/>
        </c:spPr>
        <c:marker>
          <c:symbol val="circle"/>
          <c:size val="7"/>
          <c:spPr>
            <a:solidFill>
              <a:srgbClr val="FFD7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3737"/>
            </a:solidFill>
            <a:round/>
          </a:ln>
          <a:effectLst/>
        </c:spPr>
        <c:marker>
          <c:symbol val="circle"/>
          <c:size val="7"/>
          <c:spPr>
            <a:solidFill>
              <a:srgbClr val="FFD7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rgbClr val="FF3737"/>
            </a:solidFill>
            <a:round/>
          </a:ln>
          <a:effectLst>
            <a:outerShdw blurRad="63500" sx="102000" sy="102000" algn="ctr" rotWithShape="0">
              <a:prstClr val="black">
                <a:alpha val="40000"/>
              </a:prstClr>
            </a:outerShdw>
          </a:effectLst>
        </c:spPr>
        <c:marker>
          <c:symbol val="circle"/>
          <c:size val="9"/>
          <c:spPr>
            <a:solidFill>
              <a:srgbClr val="FFD700"/>
            </a:solidFill>
            <a:ln w="9525">
              <a:solidFill>
                <a:srgbClr val="FF3737"/>
              </a:solidFill>
            </a:ln>
            <a:effectLst>
              <a:outerShdw blurRad="63500" sx="102000" sy="102000" algn="ctr"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tables'!$AM$2</c:f>
              <c:strCache>
                <c:ptCount val="1"/>
                <c:pt idx="0">
                  <c:v>Total</c:v>
                </c:pt>
              </c:strCache>
            </c:strRef>
          </c:tx>
          <c:spPr>
            <a:ln w="41275" cap="rnd">
              <a:solidFill>
                <a:srgbClr val="FF3737"/>
              </a:solidFill>
              <a:round/>
            </a:ln>
            <a:effectLst>
              <a:outerShdw blurRad="63500" sx="102000" sy="102000" algn="ctr" rotWithShape="0">
                <a:prstClr val="black">
                  <a:alpha val="40000"/>
                </a:prstClr>
              </a:outerShdw>
            </a:effectLst>
          </c:spPr>
          <c:marker>
            <c:symbol val="circle"/>
            <c:size val="9"/>
            <c:spPr>
              <a:solidFill>
                <a:srgbClr val="FFD700"/>
              </a:solidFill>
              <a:ln w="9525">
                <a:solidFill>
                  <a:srgbClr val="FF3737"/>
                </a:solidFill>
              </a:ln>
              <a:effectLst>
                <a:outerShdw blurRad="63500" sx="102000" sy="102000" algn="ctr" rotWithShape="0">
                  <a:prstClr val="black">
                    <a:alpha val="40000"/>
                  </a:prstClr>
                </a:outerShdw>
              </a:effectLst>
            </c:spPr>
          </c:marker>
          <c:cat>
            <c:strRef>
              <c:f>'Pivot tables'!$AL$3:$AL$10</c:f>
              <c:strCache>
                <c:ptCount val="7"/>
                <c:pt idx="0">
                  <c:v>Monday</c:v>
                </c:pt>
                <c:pt idx="1">
                  <c:v>Tuesday</c:v>
                </c:pt>
                <c:pt idx="2">
                  <c:v>Wednesday</c:v>
                </c:pt>
                <c:pt idx="3">
                  <c:v>Thursday</c:v>
                </c:pt>
                <c:pt idx="4">
                  <c:v>Friday</c:v>
                </c:pt>
                <c:pt idx="5">
                  <c:v>Saturday</c:v>
                </c:pt>
                <c:pt idx="6">
                  <c:v>Sunday</c:v>
                </c:pt>
              </c:strCache>
            </c:strRef>
          </c:cat>
          <c:val>
            <c:numRef>
              <c:f>'Pivot tables'!$AM$3:$AM$10</c:f>
              <c:numCache>
                <c:formatCode>\$#,##0.00;\(\$#,##0.00\);\$#,##0.00</c:formatCode>
                <c:ptCount val="7"/>
                <c:pt idx="0">
                  <c:v>10152.76999999994</c:v>
                </c:pt>
                <c:pt idx="1">
                  <c:v>9046.9099999999598</c:v>
                </c:pt>
                <c:pt idx="2">
                  <c:v>7625.5599999999631</c:v>
                </c:pt>
                <c:pt idx="3">
                  <c:v>8450.0499999999483</c:v>
                </c:pt>
                <c:pt idx="4">
                  <c:v>9200.4599999999318</c:v>
                </c:pt>
                <c:pt idx="5">
                  <c:v>8241.099999999964</c:v>
                </c:pt>
                <c:pt idx="6">
                  <c:v>8909.4399999999332</c:v>
                </c:pt>
              </c:numCache>
            </c:numRef>
          </c:val>
          <c:smooth val="0"/>
          <c:extLst>
            <c:ext xmlns:c16="http://schemas.microsoft.com/office/drawing/2014/chart" uri="{C3380CC4-5D6E-409C-BE32-E72D297353CC}">
              <c16:uniqueId val="{00000005-F0FF-4AB3-A6E6-21E445C4EAC4}"/>
            </c:ext>
          </c:extLst>
        </c:ser>
        <c:dLbls>
          <c:showLegendKey val="0"/>
          <c:showVal val="0"/>
          <c:showCatName val="0"/>
          <c:showSerName val="0"/>
          <c:showPercent val="0"/>
          <c:showBubbleSize val="0"/>
        </c:dLbls>
        <c:marker val="1"/>
        <c:smooth val="0"/>
        <c:axId val="795983359"/>
        <c:axId val="795989599"/>
      </c:lineChart>
      <c:catAx>
        <c:axId val="7959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95989599"/>
        <c:crosses val="autoZero"/>
        <c:auto val="1"/>
        <c:lblAlgn val="ctr"/>
        <c:lblOffset val="100"/>
        <c:noMultiLvlLbl val="0"/>
      </c:catAx>
      <c:valAx>
        <c:axId val="795989599"/>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95983359"/>
        <c:crosses val="autoZero"/>
        <c:crossBetween val="between"/>
        <c:dispUnits>
          <c:builtInUnit val="thousands"/>
          <c:dispUnitsLbl>
            <c:layout>
              <c:manualLayout>
                <c:xMode val="edge"/>
                <c:yMode val="edge"/>
                <c:x val="2.9697743065120196E-2"/>
                <c:y val="0.3176628439967526"/>
              </c:manualLayout>
            </c:layout>
            <c:spPr>
              <a:noFill/>
              <a:ln>
                <a:noFill/>
              </a:ln>
              <a:effectLst/>
            </c:spPr>
            <c:txPr>
              <a:bodyPr rot="-5400000" spcFirstLastPara="1" vertOverflow="ellipsis" vert="horz" wrap="square" anchor="ctr" anchorCtr="1"/>
              <a:lstStyle/>
              <a:p>
                <a:pPr>
                  <a:defRPr sz="17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18" Type="http://schemas.openxmlformats.org/officeDocument/2006/relationships/image" Target="../media/image13.svg"/><Relationship Id="rId26" Type="http://schemas.openxmlformats.org/officeDocument/2006/relationships/image" Target="../media/image20.png"/><Relationship Id="rId3" Type="http://schemas.openxmlformats.org/officeDocument/2006/relationships/chart" Target="../charts/chart3.xml"/><Relationship Id="rId21" Type="http://schemas.openxmlformats.org/officeDocument/2006/relationships/image" Target="../media/image15.svg"/><Relationship Id="rId7" Type="http://schemas.openxmlformats.org/officeDocument/2006/relationships/image" Target="../media/image3.png"/><Relationship Id="rId12" Type="http://schemas.openxmlformats.org/officeDocument/2006/relationships/image" Target="../media/image7.svg"/><Relationship Id="rId17" Type="http://schemas.openxmlformats.org/officeDocument/2006/relationships/image" Target="../media/image12.png"/><Relationship Id="rId25" Type="http://schemas.openxmlformats.org/officeDocument/2006/relationships/image" Target="../media/image19.svg"/><Relationship Id="rId2" Type="http://schemas.openxmlformats.org/officeDocument/2006/relationships/chart" Target="../charts/chart2.xml"/><Relationship Id="rId16" Type="http://schemas.openxmlformats.org/officeDocument/2006/relationships/image" Target="../media/image11.svg"/><Relationship Id="rId20" Type="http://schemas.openxmlformats.org/officeDocument/2006/relationships/image" Target="../media/image14.pn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6.png"/><Relationship Id="rId24" Type="http://schemas.openxmlformats.org/officeDocument/2006/relationships/image" Target="../media/image18.png"/><Relationship Id="rId5" Type="http://schemas.openxmlformats.org/officeDocument/2006/relationships/image" Target="../media/image1.png"/><Relationship Id="rId15" Type="http://schemas.openxmlformats.org/officeDocument/2006/relationships/image" Target="../media/image10.png"/><Relationship Id="rId23" Type="http://schemas.openxmlformats.org/officeDocument/2006/relationships/image" Target="../media/image17.svg"/><Relationship Id="rId10" Type="http://schemas.openxmlformats.org/officeDocument/2006/relationships/chart" Target="../charts/chart5.xml"/><Relationship Id="rId19"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9.svg"/><Relationship Id="rId22" Type="http://schemas.openxmlformats.org/officeDocument/2006/relationships/image" Target="../media/image16.png"/><Relationship Id="rId27" Type="http://schemas.openxmlformats.org/officeDocument/2006/relationships/image" Target="../media/image21.sv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44</xdr:row>
      <xdr:rowOff>0</xdr:rowOff>
    </xdr:from>
    <xdr:to>
      <xdr:col>12</xdr:col>
      <xdr:colOff>966378</xdr:colOff>
      <xdr:row>58</xdr:row>
      <xdr:rowOff>2652</xdr:rowOff>
    </xdr:to>
    <mc:AlternateContent xmlns:mc="http://schemas.openxmlformats.org/markup-compatibility/2006" xmlns:a14="http://schemas.microsoft.com/office/drawing/2010/main">
      <mc:Choice Requires="a14">
        <xdr:graphicFrame macro="">
          <xdr:nvGraphicFramePr>
            <xdr:cNvPr id="24" name="1_Sales_revenue 2">
              <a:extLst>
                <a:ext uri="{FF2B5EF4-FFF2-40B4-BE49-F238E27FC236}">
                  <a16:creationId xmlns:a16="http://schemas.microsoft.com/office/drawing/2014/main" id="{6734365B-3FA3-4620-A1A9-40AE694C9999}"/>
                </a:ext>
              </a:extLst>
            </xdr:cNvPr>
            <xdr:cNvGraphicFramePr/>
          </xdr:nvGraphicFramePr>
          <xdr:xfrm>
            <a:off x="0" y="0"/>
            <a:ext cx="0" cy="0"/>
          </xdr:xfrm>
          <a:graphic>
            <a:graphicData uri="http://schemas.microsoft.com/office/drawing/2010/slicer">
              <sle:slicer xmlns:sle="http://schemas.microsoft.com/office/drawing/2010/slicer" name="1_Sales_revenue 2"/>
            </a:graphicData>
          </a:graphic>
        </xdr:graphicFrame>
      </mc:Choice>
      <mc:Fallback xmlns="">
        <xdr:sp macro="" textlink="">
          <xdr:nvSpPr>
            <xdr:cNvPr id="0" name=""/>
            <xdr:cNvSpPr>
              <a:spLocks noTextEdit="1"/>
            </xdr:cNvSpPr>
          </xdr:nvSpPr>
          <xdr:spPr>
            <a:xfrm>
              <a:off x="14364730" y="7551351"/>
              <a:ext cx="1783358" cy="2405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871279</xdr:colOff>
      <xdr:row>4</xdr:row>
      <xdr:rowOff>44303</xdr:rowOff>
    </xdr:from>
    <xdr:to>
      <xdr:col>52</xdr:col>
      <xdr:colOff>827305</xdr:colOff>
      <xdr:row>12</xdr:row>
      <xdr:rowOff>63889</xdr:rowOff>
    </xdr:to>
    <mc:AlternateContent xmlns:mc="http://schemas.openxmlformats.org/markup-compatibility/2006" xmlns:a14="http://schemas.microsoft.com/office/drawing/2010/main">
      <mc:Choice Requires="a14">
        <xdr:graphicFrame macro="">
          <xdr:nvGraphicFramePr>
            <xdr:cNvPr id="3" name="Time_of_day 2">
              <a:extLst>
                <a:ext uri="{FF2B5EF4-FFF2-40B4-BE49-F238E27FC236}">
                  <a16:creationId xmlns:a16="http://schemas.microsoft.com/office/drawing/2014/main" id="{DA7C2170-263F-45B5-9DA6-717D933BCED4}"/>
                </a:ext>
              </a:extLst>
            </xdr:cNvPr>
            <xdr:cNvGraphicFramePr/>
          </xdr:nvGraphicFramePr>
          <xdr:xfrm>
            <a:off x="0" y="0"/>
            <a:ext cx="0" cy="0"/>
          </xdr:xfrm>
          <a:graphic>
            <a:graphicData uri="http://schemas.microsoft.com/office/drawing/2010/slicer">
              <sle:slicer xmlns:sle="http://schemas.microsoft.com/office/drawing/2010/slicer" name="Time_of_day 2"/>
            </a:graphicData>
          </a:graphic>
        </xdr:graphicFrame>
      </mc:Choice>
      <mc:Fallback xmlns="">
        <xdr:sp macro="" textlink="">
          <xdr:nvSpPr>
            <xdr:cNvPr id="0" name=""/>
            <xdr:cNvSpPr>
              <a:spLocks noTextEdit="1"/>
            </xdr:cNvSpPr>
          </xdr:nvSpPr>
          <xdr:spPr>
            <a:xfrm>
              <a:off x="61927909" y="762129"/>
              <a:ext cx="3641787" cy="1455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206744</xdr:colOff>
      <xdr:row>12</xdr:row>
      <xdr:rowOff>14767</xdr:rowOff>
    </xdr:from>
    <xdr:to>
      <xdr:col>52</xdr:col>
      <xdr:colOff>192014</xdr:colOff>
      <xdr:row>26</xdr:row>
      <xdr:rowOff>697</xdr:rowOff>
    </xdr:to>
    <mc:AlternateContent xmlns:mc="http://schemas.openxmlformats.org/markup-compatibility/2006" xmlns:a14="http://schemas.microsoft.com/office/drawing/2010/main">
      <mc:Choice Requires="a14">
        <xdr:graphicFrame macro="">
          <xdr:nvGraphicFramePr>
            <xdr:cNvPr id="7" name="1_Sales_revenue 3">
              <a:extLst>
                <a:ext uri="{FF2B5EF4-FFF2-40B4-BE49-F238E27FC236}">
                  <a16:creationId xmlns:a16="http://schemas.microsoft.com/office/drawing/2014/main" id="{2DC86F21-5296-4A10-A3ED-4DBFC9671483}"/>
                </a:ext>
              </a:extLst>
            </xdr:cNvPr>
            <xdr:cNvGraphicFramePr/>
          </xdr:nvGraphicFramePr>
          <xdr:xfrm>
            <a:off x="0" y="0"/>
            <a:ext cx="0" cy="0"/>
          </xdr:xfrm>
          <a:graphic>
            <a:graphicData uri="http://schemas.microsoft.com/office/drawing/2010/slicer">
              <sle:slicer xmlns:sle="http://schemas.microsoft.com/office/drawing/2010/slicer" name="1_Sales_revenue 3"/>
            </a:graphicData>
          </a:graphic>
        </xdr:graphicFrame>
      </mc:Choice>
      <mc:Fallback xmlns="">
        <xdr:sp macro="" textlink="">
          <xdr:nvSpPr>
            <xdr:cNvPr id="0" name=""/>
            <xdr:cNvSpPr>
              <a:spLocks noTextEdit="1"/>
            </xdr:cNvSpPr>
          </xdr:nvSpPr>
          <xdr:spPr>
            <a:xfrm>
              <a:off x="63140766" y="2168245"/>
              <a:ext cx="1793638" cy="2498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339442</xdr:colOff>
      <xdr:row>7</xdr:row>
      <xdr:rowOff>152092</xdr:rowOff>
    </xdr:from>
    <xdr:to>
      <xdr:col>24</xdr:col>
      <xdr:colOff>396592</xdr:colOff>
      <xdr:row>19</xdr:row>
      <xdr:rowOff>139390</xdr:rowOff>
    </xdr:to>
    <xdr:grpSp>
      <xdr:nvGrpSpPr>
        <xdr:cNvPr id="76" name="Group 75">
          <a:extLst>
            <a:ext uri="{FF2B5EF4-FFF2-40B4-BE49-F238E27FC236}">
              <a16:creationId xmlns:a16="http://schemas.microsoft.com/office/drawing/2014/main" id="{0523309F-CF30-1E99-58DE-1043CD8C0F21}"/>
            </a:ext>
          </a:extLst>
        </xdr:cNvPr>
        <xdr:cNvGrpSpPr/>
      </xdr:nvGrpSpPr>
      <xdr:grpSpPr>
        <a:xfrm>
          <a:off x="12027411" y="1402248"/>
          <a:ext cx="3132931" cy="2130423"/>
          <a:chOff x="11861800" y="1257300"/>
          <a:chExt cx="3105150" cy="2336800"/>
        </a:xfrm>
        <a:effectLst>
          <a:outerShdw blurRad="63500" sx="102000" sy="102000" algn="ctr" rotWithShape="0">
            <a:schemeClr val="bg1">
              <a:lumMod val="75000"/>
              <a:alpha val="40000"/>
            </a:schemeClr>
          </a:outerShdw>
        </a:effectLst>
      </xdr:grpSpPr>
      <xdr:sp macro="" textlink="">
        <xdr:nvSpPr>
          <xdr:cNvPr id="75" name="Rectangle: Rounded Corners 74">
            <a:extLst>
              <a:ext uri="{FF2B5EF4-FFF2-40B4-BE49-F238E27FC236}">
                <a16:creationId xmlns:a16="http://schemas.microsoft.com/office/drawing/2014/main" id="{2CC858A2-6D1B-C862-F836-4CCA9828B0F2}"/>
              </a:ext>
            </a:extLst>
          </xdr:cNvPr>
          <xdr:cNvSpPr/>
        </xdr:nvSpPr>
        <xdr:spPr>
          <a:xfrm>
            <a:off x="11861800" y="1257300"/>
            <a:ext cx="3105150" cy="2336800"/>
          </a:xfrm>
          <a:prstGeom prst="roundRect">
            <a:avLst/>
          </a:prstGeom>
          <a:solidFill>
            <a:schemeClr val="bg1"/>
          </a:solidFill>
          <a:ln>
            <a:noFill/>
          </a:ln>
          <a:effectLst>
            <a:outerShdw blurRad="50800" dist="38100" dir="2700000" algn="tl" rotWithShape="0">
              <a:schemeClr val="bg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2BD90823-BF82-4179-BF37-E5FCC788A9A3}"/>
                  </a:ext>
                </a:extLst>
              </xdr:cNvPr>
              <xdr:cNvGraphicFramePr/>
            </xdr:nvGraphicFramePr>
            <xdr:xfrm>
              <a:off x="11966518" y="1387221"/>
              <a:ext cx="2888024" cy="2054105"/>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60167" y="1479201"/>
                <a:ext cx="2871917" cy="1815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27</xdr:col>
      <xdr:colOff>383576</xdr:colOff>
      <xdr:row>8</xdr:row>
      <xdr:rowOff>41031</xdr:rowOff>
    </xdr:from>
    <xdr:to>
      <xdr:col>38</xdr:col>
      <xdr:colOff>69540</xdr:colOff>
      <xdr:row>19</xdr:row>
      <xdr:rowOff>161193</xdr:rowOff>
    </xdr:to>
    <xdr:grpSp>
      <xdr:nvGrpSpPr>
        <xdr:cNvPr id="74" name="Group 73">
          <a:extLst>
            <a:ext uri="{FF2B5EF4-FFF2-40B4-BE49-F238E27FC236}">
              <a16:creationId xmlns:a16="http://schemas.microsoft.com/office/drawing/2014/main" id="{E11D68AE-B45F-88A1-7D36-EB2D4848AECD}"/>
            </a:ext>
          </a:extLst>
        </xdr:cNvPr>
        <xdr:cNvGrpSpPr/>
      </xdr:nvGrpSpPr>
      <xdr:grpSpPr>
        <a:xfrm>
          <a:off x="16992795" y="1469781"/>
          <a:ext cx="6571745" cy="2084693"/>
          <a:chOff x="15538450" y="1485900"/>
          <a:chExt cx="6515100" cy="2082800"/>
        </a:xfrm>
        <a:effectLst>
          <a:outerShdw blurRad="63500" sx="102000" sy="102000" algn="ctr" rotWithShape="0">
            <a:schemeClr val="bg1">
              <a:lumMod val="75000"/>
              <a:alpha val="40000"/>
            </a:schemeClr>
          </a:outerShdw>
        </a:effectLst>
      </xdr:grpSpPr>
      <xdr:sp macro="" textlink="">
        <xdr:nvSpPr>
          <xdr:cNvPr id="73" name="Rectangle: Rounded Corners 72">
            <a:extLst>
              <a:ext uri="{FF2B5EF4-FFF2-40B4-BE49-F238E27FC236}">
                <a16:creationId xmlns:a16="http://schemas.microsoft.com/office/drawing/2014/main" id="{9649DBA0-4802-0B96-4E18-E7CCC1CA34E9}"/>
              </a:ext>
            </a:extLst>
          </xdr:cNvPr>
          <xdr:cNvSpPr/>
        </xdr:nvSpPr>
        <xdr:spPr>
          <a:xfrm>
            <a:off x="15538450" y="1485900"/>
            <a:ext cx="6515100" cy="2082800"/>
          </a:xfrm>
          <a:prstGeom prst="roundRect">
            <a:avLst/>
          </a:prstGeom>
          <a:solidFill>
            <a:schemeClr val="bg1"/>
          </a:solidFill>
          <a:ln>
            <a:noFill/>
          </a:ln>
          <a:effectLst>
            <a:outerShdw blurRad="50800" dist="38100" dir="2700000" algn="tl" rotWithShape="0">
              <a:schemeClr val="bg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tsle="http://schemas.microsoft.com/office/drawing/2012/timeslicer">
        <mc:Choice Requires="tsle">
          <xdr:graphicFrame macro="">
            <xdr:nvGraphicFramePr>
              <xdr:cNvPr id="14" name="order_date 1">
                <a:extLst>
                  <a:ext uri="{FF2B5EF4-FFF2-40B4-BE49-F238E27FC236}">
                    <a16:creationId xmlns:a16="http://schemas.microsoft.com/office/drawing/2014/main" id="{641E0D51-8C83-4081-AD03-9EA17BDB8C07}"/>
                  </a:ext>
                </a:extLst>
              </xdr:cNvPr>
              <xdr:cNvGraphicFramePr/>
            </xdr:nvGraphicFramePr>
            <xdr:xfrm>
              <a:off x="15645684" y="1573529"/>
              <a:ext cx="6236469" cy="182819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6855969" y="1511690"/>
                <a:ext cx="6206077" cy="177759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clientData/>
  </xdr:twoCellAnchor>
  <xdr:twoCellAnchor>
    <xdr:from>
      <xdr:col>0</xdr:col>
      <xdr:colOff>236780</xdr:colOff>
      <xdr:row>28</xdr:row>
      <xdr:rowOff>70552</xdr:rowOff>
    </xdr:from>
    <xdr:to>
      <xdr:col>25</xdr:col>
      <xdr:colOff>0</xdr:colOff>
      <xdr:row>52</xdr:row>
      <xdr:rowOff>70553</xdr:rowOff>
    </xdr:to>
    <xdr:graphicFrame macro="">
      <xdr:nvGraphicFramePr>
        <xdr:cNvPr id="15" name="Chart 14">
          <a:extLst>
            <a:ext uri="{FF2B5EF4-FFF2-40B4-BE49-F238E27FC236}">
              <a16:creationId xmlns:a16="http://schemas.microsoft.com/office/drawing/2014/main" id="{05A708EF-72CE-4A0D-958E-D8FFDF99C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214353</xdr:colOff>
      <xdr:row>54</xdr:row>
      <xdr:rowOff>0</xdr:rowOff>
    </xdr:from>
    <xdr:to>
      <xdr:col>13</xdr:col>
      <xdr:colOff>0</xdr:colOff>
      <xdr:row>78</xdr:row>
      <xdr:rowOff>0</xdr:rowOff>
    </xdr:to>
    <xdr:graphicFrame macro="">
      <xdr:nvGraphicFramePr>
        <xdr:cNvPr id="21" name="Chart 20">
          <a:extLst>
            <a:ext uri="{FF2B5EF4-FFF2-40B4-BE49-F238E27FC236}">
              <a16:creationId xmlns:a16="http://schemas.microsoft.com/office/drawing/2014/main" id="{038EFC6B-0074-4DD8-B186-E7BE5EE31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465174</xdr:colOff>
      <xdr:row>53</xdr:row>
      <xdr:rowOff>97311</xdr:rowOff>
    </xdr:from>
    <xdr:to>
      <xdr:col>43</xdr:col>
      <xdr:colOff>577273</xdr:colOff>
      <xdr:row>77</xdr:row>
      <xdr:rowOff>70561</xdr:rowOff>
    </xdr:to>
    <xdr:graphicFrame macro="">
      <xdr:nvGraphicFramePr>
        <xdr:cNvPr id="25" name="Chart 24">
          <a:extLst>
            <a:ext uri="{FF2B5EF4-FFF2-40B4-BE49-F238E27FC236}">
              <a16:creationId xmlns:a16="http://schemas.microsoft.com/office/drawing/2014/main" id="{091C6755-2EFD-4E52-8995-1C25350FD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262481</xdr:colOff>
      <xdr:row>8</xdr:row>
      <xdr:rowOff>102577</xdr:rowOff>
    </xdr:from>
    <xdr:to>
      <xdr:col>43</xdr:col>
      <xdr:colOff>498408</xdr:colOff>
      <xdr:row>19</xdr:row>
      <xdr:rowOff>146539</xdr:rowOff>
    </xdr:to>
    <xdr:grpSp>
      <xdr:nvGrpSpPr>
        <xdr:cNvPr id="72" name="Group 71">
          <a:extLst>
            <a:ext uri="{FF2B5EF4-FFF2-40B4-BE49-F238E27FC236}">
              <a16:creationId xmlns:a16="http://schemas.microsoft.com/office/drawing/2014/main" id="{31DB5AF6-8CD0-37AC-A269-50F06059D970}"/>
            </a:ext>
          </a:extLst>
        </xdr:cNvPr>
        <xdr:cNvGrpSpPr/>
      </xdr:nvGrpSpPr>
      <xdr:grpSpPr>
        <a:xfrm>
          <a:off x="23757481" y="1531327"/>
          <a:ext cx="3311708" cy="2008493"/>
          <a:chOff x="21951950" y="1549400"/>
          <a:chExt cx="3282950" cy="2006600"/>
        </a:xfrm>
        <a:effectLst>
          <a:outerShdw blurRad="63500" sx="102000" sy="102000" algn="ctr" rotWithShape="0">
            <a:schemeClr val="bg1">
              <a:lumMod val="75000"/>
              <a:alpha val="40000"/>
            </a:schemeClr>
          </a:outerShdw>
        </a:effectLst>
      </xdr:grpSpPr>
      <xdr:sp macro="" textlink="">
        <xdr:nvSpPr>
          <xdr:cNvPr id="69" name="Rectangle: Rounded Corners 68">
            <a:extLst>
              <a:ext uri="{FF2B5EF4-FFF2-40B4-BE49-F238E27FC236}">
                <a16:creationId xmlns:a16="http://schemas.microsoft.com/office/drawing/2014/main" id="{B3237E63-F0DA-2C4F-058A-969CCEB20F40}"/>
              </a:ext>
            </a:extLst>
          </xdr:cNvPr>
          <xdr:cNvSpPr/>
        </xdr:nvSpPr>
        <xdr:spPr>
          <a:xfrm>
            <a:off x="21951950" y="1549400"/>
            <a:ext cx="3282950" cy="2006600"/>
          </a:xfrm>
          <a:prstGeom prst="roundRect">
            <a:avLst/>
          </a:prstGeom>
          <a:solidFill>
            <a:schemeClr val="bg1"/>
          </a:solidFill>
          <a:ln>
            <a:noFill/>
          </a:ln>
          <a:effectLst>
            <a:outerShdw blurRad="50800" dist="38100" dir="2700000" algn="tl" rotWithShape="0">
              <a:schemeClr val="bg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48" name="Time_of_day 1">
                <a:extLst>
                  <a:ext uri="{FF2B5EF4-FFF2-40B4-BE49-F238E27FC236}">
                    <a16:creationId xmlns:a16="http://schemas.microsoft.com/office/drawing/2014/main" id="{2F15CE37-741E-4DC6-91EF-FA33B4DF27B5}"/>
                  </a:ext>
                </a:extLst>
              </xdr:cNvPr>
              <xdr:cNvGraphicFramePr/>
            </xdr:nvGraphicFramePr>
            <xdr:xfrm>
              <a:off x="22104616" y="1656970"/>
              <a:ext cx="3020270" cy="1753301"/>
            </xdr:xfrm>
            <a:graphic>
              <a:graphicData uri="http://schemas.microsoft.com/office/drawing/2010/slicer">
                <sle:slicer xmlns:sle="http://schemas.microsoft.com/office/drawing/2010/slicer" name="Time_of_day 1"/>
              </a:graphicData>
            </a:graphic>
          </xdr:graphicFrame>
        </mc:Choice>
        <mc:Fallback xmlns="">
          <xdr:sp macro="" textlink="">
            <xdr:nvSpPr>
              <xdr:cNvPr id="0" name=""/>
              <xdr:cNvSpPr>
                <a:spLocks noTextEdit="1"/>
              </xdr:cNvSpPr>
            </xdr:nvSpPr>
            <xdr:spPr>
              <a:xfrm>
                <a:off x="23577455" y="1592512"/>
                <a:ext cx="3005236" cy="170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16</xdr:col>
      <xdr:colOff>471624</xdr:colOff>
      <xdr:row>53</xdr:row>
      <xdr:rowOff>141120</xdr:rowOff>
    </xdr:from>
    <xdr:to>
      <xdr:col>25</xdr:col>
      <xdr:colOff>0</xdr:colOff>
      <xdr:row>77</xdr:row>
      <xdr:rowOff>141120</xdr:rowOff>
    </xdr:to>
    <xdr:graphicFrame macro="">
      <xdr:nvGraphicFramePr>
        <xdr:cNvPr id="2" name="Chart 1">
          <a:extLst>
            <a:ext uri="{FF2B5EF4-FFF2-40B4-BE49-F238E27FC236}">
              <a16:creationId xmlns:a16="http://schemas.microsoft.com/office/drawing/2014/main" id="{7976E4F2-A594-4578-A229-059FF1B85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58317</xdr:colOff>
      <xdr:row>13</xdr:row>
      <xdr:rowOff>98809</xdr:rowOff>
    </xdr:from>
    <xdr:to>
      <xdr:col>19</xdr:col>
      <xdr:colOff>45762</xdr:colOff>
      <xdr:row>18</xdr:row>
      <xdr:rowOff>79312</xdr:rowOff>
    </xdr:to>
    <xdr:grpSp>
      <xdr:nvGrpSpPr>
        <xdr:cNvPr id="67" name="Group 66">
          <a:extLst>
            <a:ext uri="{FF2B5EF4-FFF2-40B4-BE49-F238E27FC236}">
              <a16:creationId xmlns:a16="http://schemas.microsoft.com/office/drawing/2014/main" id="{64792D4E-D973-2D69-E3B7-350A0DF7A3FF}"/>
            </a:ext>
          </a:extLst>
        </xdr:cNvPr>
        <xdr:cNvGrpSpPr/>
      </xdr:nvGrpSpPr>
      <xdr:grpSpPr>
        <a:xfrm>
          <a:off x="9900817" y="2420528"/>
          <a:ext cx="1832914" cy="873472"/>
          <a:chOff x="6423817" y="228148"/>
          <a:chExt cx="1275272" cy="908757"/>
        </a:xfrm>
        <a:effectLst>
          <a:outerShdw blurRad="63500" sx="102000" sy="102000" algn="ctr" rotWithShape="0">
            <a:prstClr val="black">
              <a:alpha val="40000"/>
            </a:prstClr>
          </a:outerShdw>
        </a:effectLst>
      </xdr:grpSpPr>
      <xdr:grpSp>
        <xdr:nvGrpSpPr>
          <xdr:cNvPr id="23" name="Group 22">
            <a:extLst>
              <a:ext uri="{FF2B5EF4-FFF2-40B4-BE49-F238E27FC236}">
                <a16:creationId xmlns:a16="http://schemas.microsoft.com/office/drawing/2014/main" id="{3BA398F8-775A-2B36-E4FC-4E9086B53531}"/>
              </a:ext>
            </a:extLst>
          </xdr:cNvPr>
          <xdr:cNvGrpSpPr/>
        </xdr:nvGrpSpPr>
        <xdr:grpSpPr>
          <a:xfrm>
            <a:off x="6423817" y="228148"/>
            <a:ext cx="1275272" cy="908757"/>
            <a:chOff x="6465390" y="252255"/>
            <a:chExt cx="1275480" cy="921232"/>
          </a:xfrm>
        </xdr:grpSpPr>
        <xdr:grpSp>
          <xdr:nvGrpSpPr>
            <xdr:cNvPr id="35" name="Group 34">
              <a:extLst>
                <a:ext uri="{FF2B5EF4-FFF2-40B4-BE49-F238E27FC236}">
                  <a16:creationId xmlns:a16="http://schemas.microsoft.com/office/drawing/2014/main" id="{6C8F5C0A-F4BC-52CA-9B0D-0F5BDFDE3111}"/>
                </a:ext>
              </a:extLst>
            </xdr:cNvPr>
            <xdr:cNvGrpSpPr/>
          </xdr:nvGrpSpPr>
          <xdr:grpSpPr>
            <a:xfrm>
              <a:off x="6465390" y="252255"/>
              <a:ext cx="1270759" cy="921232"/>
              <a:chOff x="16242632" y="1119606"/>
              <a:chExt cx="1394733" cy="1054553"/>
            </a:xfrm>
          </xdr:grpSpPr>
          <xdr:sp macro="" textlink="">
            <xdr:nvSpPr>
              <xdr:cNvPr id="32" name="Rectangle: Rounded Corners 31">
                <a:extLst>
                  <a:ext uri="{FF2B5EF4-FFF2-40B4-BE49-F238E27FC236}">
                    <a16:creationId xmlns:a16="http://schemas.microsoft.com/office/drawing/2014/main" id="{0845A01B-82C5-4956-97D9-9091133E94F7}"/>
                  </a:ext>
                </a:extLst>
              </xdr:cNvPr>
              <xdr:cNvSpPr/>
            </xdr:nvSpPr>
            <xdr:spPr>
              <a:xfrm>
                <a:off x="16242632" y="1119606"/>
                <a:ext cx="1394733" cy="1054553"/>
              </a:xfrm>
              <a:prstGeom prst="roundRect">
                <a:avLst/>
              </a:prstGeom>
              <a:solidFill>
                <a:srgbClr val="FAE67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s'!$AE$3">
            <xdr:nvSpPr>
              <xdr:cNvPr id="33" name="Rectangle: Rounded Corners 32">
                <a:extLst>
                  <a:ext uri="{FF2B5EF4-FFF2-40B4-BE49-F238E27FC236}">
                    <a16:creationId xmlns:a16="http://schemas.microsoft.com/office/drawing/2014/main" id="{140024EA-1FB6-410E-B5AC-863003B4F767}"/>
                  </a:ext>
                </a:extLst>
              </xdr:cNvPr>
              <xdr:cNvSpPr/>
            </xdr:nvSpPr>
            <xdr:spPr>
              <a:xfrm>
                <a:off x="16259429" y="1119606"/>
                <a:ext cx="1194930" cy="492050"/>
              </a:xfrm>
              <a:prstGeom prst="roundRect">
                <a:avLst/>
              </a:prstGeom>
              <a:solidFill>
                <a:srgbClr val="FAE67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baseline="0">
                    <a:solidFill>
                      <a:schemeClr val="tx1"/>
                    </a:solidFill>
                    <a:latin typeface="Times New Roman" panose="02020603050405020304" pitchFamily="18" charset="0"/>
                    <a:cs typeface="Times New Roman" panose="02020603050405020304" pitchFamily="18" charset="0"/>
                  </a:rPr>
                  <a:t>order count</a:t>
                </a:r>
              </a:p>
            </xdr:txBody>
          </xdr:sp>
          <xdr:sp macro="" textlink="'Pivot tables'!$AE$4">
            <xdr:nvSpPr>
              <xdr:cNvPr id="34" name="Rectangle: Rounded Corners 33">
                <a:extLst>
                  <a:ext uri="{FF2B5EF4-FFF2-40B4-BE49-F238E27FC236}">
                    <a16:creationId xmlns:a16="http://schemas.microsoft.com/office/drawing/2014/main" id="{BD8DA06A-B765-485A-B4E4-91CD9EFDB64C}"/>
                  </a:ext>
                </a:extLst>
              </xdr:cNvPr>
              <xdr:cNvSpPr/>
            </xdr:nvSpPr>
            <xdr:spPr>
              <a:xfrm>
                <a:off x="16341418" y="1559891"/>
                <a:ext cx="581838" cy="405357"/>
              </a:xfrm>
              <a:prstGeom prst="roundRect">
                <a:avLst/>
              </a:prstGeom>
              <a:solidFill>
                <a:srgbClr val="FAE67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BDA3DCD-6053-4D39-B301-07694DC35B21}" type="TxLink">
                  <a:rPr lang="en-US" sz="1700" b="1" i="0" u="none" strike="noStrike">
                    <a:solidFill>
                      <a:srgbClr val="000000"/>
                    </a:solidFill>
                    <a:latin typeface="Times New Roman"/>
                    <a:cs typeface="Times New Roman"/>
                  </a:rPr>
                  <a:pPr algn="l"/>
                  <a:t>5370</a:t>
                </a:fld>
                <a:endParaRPr lang="en-IN" sz="1700" b="1"/>
              </a:p>
            </xdr:txBody>
          </xdr:sp>
        </xdr:grpSp>
        <xdr:pic>
          <xdr:nvPicPr>
            <xdr:cNvPr id="19" name="Graphic 18" descr="Burger and drink with solid fill">
              <a:extLst>
                <a:ext uri="{FF2B5EF4-FFF2-40B4-BE49-F238E27FC236}">
                  <a16:creationId xmlns:a16="http://schemas.microsoft.com/office/drawing/2014/main" id="{AE33E089-9495-C501-96CE-3ECBAC81D24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35289" y="381678"/>
              <a:ext cx="405581" cy="738947"/>
            </a:xfrm>
            <a:prstGeom prst="rect">
              <a:avLst/>
            </a:prstGeom>
          </xdr:spPr>
        </xdr:pic>
      </xdr:grpSp>
      <xdr:cxnSp macro="">
        <xdr:nvCxnSpPr>
          <xdr:cNvPr id="49" name="Straight Connector 48">
            <a:extLst>
              <a:ext uri="{FF2B5EF4-FFF2-40B4-BE49-F238E27FC236}">
                <a16:creationId xmlns:a16="http://schemas.microsoft.com/office/drawing/2014/main" id="{5A4C0905-604C-42C1-97ED-46D9030ACD9A}"/>
              </a:ext>
            </a:extLst>
          </xdr:cNvPr>
          <xdr:cNvCxnSpPr/>
        </xdr:nvCxnSpPr>
        <xdr:spPr>
          <a:xfrm>
            <a:off x="6559247" y="607562"/>
            <a:ext cx="599790" cy="0"/>
          </a:xfrm>
          <a:prstGeom prst="line">
            <a:avLst/>
          </a:prstGeom>
        </xdr:spPr>
        <xdr:style>
          <a:lnRef idx="1">
            <a:schemeClr val="accent3"/>
          </a:lnRef>
          <a:fillRef idx="0">
            <a:schemeClr val="accent3"/>
          </a:fillRef>
          <a:effectRef idx="0">
            <a:schemeClr val="accent3"/>
          </a:effectRef>
          <a:fontRef idx="minor">
            <a:schemeClr val="tx1"/>
          </a:fontRef>
        </xdr:style>
      </xdr:cxnSp>
    </xdr:grpSp>
    <xdr:clientData/>
  </xdr:twoCellAnchor>
  <xdr:twoCellAnchor>
    <xdr:from>
      <xdr:col>13</xdr:col>
      <xdr:colOff>439795</xdr:colOff>
      <xdr:row>69</xdr:row>
      <xdr:rowOff>144531</xdr:rowOff>
    </xdr:from>
    <xdr:to>
      <xdr:col>16</xdr:col>
      <xdr:colOff>115607</xdr:colOff>
      <xdr:row>78</xdr:row>
      <xdr:rowOff>24420</xdr:rowOff>
    </xdr:to>
    <xdr:grpSp>
      <xdr:nvGrpSpPr>
        <xdr:cNvPr id="70" name="Group 69">
          <a:extLst>
            <a:ext uri="{FF2B5EF4-FFF2-40B4-BE49-F238E27FC236}">
              <a16:creationId xmlns:a16="http://schemas.microsoft.com/office/drawing/2014/main" id="{95018E53-E3F5-AA1A-F234-9C5AF873D003}"/>
            </a:ext>
          </a:extLst>
        </xdr:cNvPr>
        <xdr:cNvGrpSpPr/>
      </xdr:nvGrpSpPr>
      <xdr:grpSpPr>
        <a:xfrm>
          <a:off x="8436826" y="12467500"/>
          <a:ext cx="1521281" cy="1487233"/>
          <a:chOff x="8873720" y="255065"/>
          <a:chExt cx="948405" cy="860242"/>
        </a:xfrm>
        <a:effectLst>
          <a:outerShdw blurRad="63500" sx="102000" sy="102000" algn="ctr" rotWithShape="0">
            <a:prstClr val="black">
              <a:alpha val="40000"/>
            </a:prstClr>
          </a:outerShdw>
        </a:effectLst>
      </xdr:grpSpPr>
      <xdr:sp macro="" textlink="">
        <xdr:nvSpPr>
          <xdr:cNvPr id="44" name="Rectangle: Rounded Corners 43">
            <a:extLst>
              <a:ext uri="{FF2B5EF4-FFF2-40B4-BE49-F238E27FC236}">
                <a16:creationId xmlns:a16="http://schemas.microsoft.com/office/drawing/2014/main" id="{E9891F90-BB0C-4866-8893-7A337C4B79AA}"/>
              </a:ext>
            </a:extLst>
          </xdr:cNvPr>
          <xdr:cNvSpPr/>
        </xdr:nvSpPr>
        <xdr:spPr>
          <a:xfrm>
            <a:off x="8873720" y="255065"/>
            <a:ext cx="948405" cy="860242"/>
          </a:xfrm>
          <a:prstGeom prst="roundRect">
            <a:avLst/>
          </a:prstGeom>
          <a:solidFill>
            <a:srgbClr val="FAE67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s'!$AF$3">
        <xdr:nvSpPr>
          <xdr:cNvPr id="45" name="Rectangle: Rounded Corners 44">
            <a:extLst>
              <a:ext uri="{FF2B5EF4-FFF2-40B4-BE49-F238E27FC236}">
                <a16:creationId xmlns:a16="http://schemas.microsoft.com/office/drawing/2014/main" id="{745EA770-2868-4009-9231-428C81A0D851}"/>
              </a:ext>
            </a:extLst>
          </xdr:cNvPr>
          <xdr:cNvSpPr/>
        </xdr:nvSpPr>
        <xdr:spPr>
          <a:xfrm>
            <a:off x="8919531" y="313338"/>
            <a:ext cx="847426" cy="485770"/>
          </a:xfrm>
          <a:prstGeom prst="roundRect">
            <a:avLst/>
          </a:prstGeom>
          <a:solidFill>
            <a:srgbClr val="FAE67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700" b="1">
                <a:solidFill>
                  <a:schemeClr val="tx1"/>
                </a:solidFill>
                <a:latin typeface="Times New Roman" panose="02020603050405020304" pitchFamily="18" charset="0"/>
                <a:cs typeface="Times New Roman" panose="02020603050405020304" pitchFamily="18" charset="0"/>
              </a:rPr>
              <a:t>Avg. Items per</a:t>
            </a:r>
            <a:r>
              <a:rPr lang="en-IN" sz="1700" b="1" baseline="0">
                <a:solidFill>
                  <a:schemeClr val="tx1"/>
                </a:solidFill>
                <a:latin typeface="Times New Roman" panose="02020603050405020304" pitchFamily="18" charset="0"/>
                <a:cs typeface="Times New Roman" panose="02020603050405020304" pitchFamily="18" charset="0"/>
              </a:rPr>
              <a:t> order</a:t>
            </a:r>
            <a:endParaRPr lang="en-IN" sz="1700" b="1">
              <a:solidFill>
                <a:schemeClr val="tx1"/>
              </a:solidFill>
              <a:latin typeface="Times New Roman" panose="02020603050405020304" pitchFamily="18" charset="0"/>
              <a:cs typeface="Times New Roman" panose="02020603050405020304" pitchFamily="18" charset="0"/>
            </a:endParaRPr>
          </a:p>
        </xdr:txBody>
      </xdr:sp>
      <xdr:sp macro="" textlink="'Pivot tables'!$AF$4">
        <xdr:nvSpPr>
          <xdr:cNvPr id="46" name="Rectangle: Rounded Corners 45">
            <a:extLst>
              <a:ext uri="{FF2B5EF4-FFF2-40B4-BE49-F238E27FC236}">
                <a16:creationId xmlns:a16="http://schemas.microsoft.com/office/drawing/2014/main" id="{55C86B04-B648-4F07-A373-4FB6AF43B6AD}"/>
              </a:ext>
            </a:extLst>
          </xdr:cNvPr>
          <xdr:cNvSpPr/>
        </xdr:nvSpPr>
        <xdr:spPr>
          <a:xfrm>
            <a:off x="9143872" y="760954"/>
            <a:ext cx="494359" cy="214572"/>
          </a:xfrm>
          <a:prstGeom prst="roundRect">
            <a:avLst/>
          </a:prstGeom>
          <a:solidFill>
            <a:srgbClr val="FAE67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358467-FFE1-43F5-A9BD-7899FE20C1AD}" type="TxLink">
              <a:rPr lang="en-US" sz="1700" b="1" i="0" u="none" strike="noStrike">
                <a:solidFill>
                  <a:schemeClr val="tx1"/>
                </a:solidFill>
                <a:latin typeface="Times New Roman"/>
                <a:cs typeface="Times New Roman"/>
              </a:rPr>
              <a:pPr algn="l"/>
              <a:t>2.28</a:t>
            </a:fld>
            <a:endParaRPr lang="en-IN" sz="1700" b="1">
              <a:solidFill>
                <a:schemeClr val="tx1"/>
              </a:solidFill>
            </a:endParaRPr>
          </a:p>
        </xdr:txBody>
      </xdr:sp>
      <xdr:cxnSp macro="">
        <xdr:nvCxnSpPr>
          <xdr:cNvPr id="53" name="Straight Connector 52">
            <a:extLst>
              <a:ext uri="{FF2B5EF4-FFF2-40B4-BE49-F238E27FC236}">
                <a16:creationId xmlns:a16="http://schemas.microsoft.com/office/drawing/2014/main" id="{0BFF9230-B783-4CCB-9D72-D1A88A523E07}"/>
              </a:ext>
            </a:extLst>
          </xdr:cNvPr>
          <xdr:cNvCxnSpPr/>
        </xdr:nvCxnSpPr>
        <xdr:spPr>
          <a:xfrm>
            <a:off x="9022861" y="727968"/>
            <a:ext cx="634376" cy="0"/>
          </a:xfrm>
          <a:prstGeom prst="line">
            <a:avLst/>
          </a:prstGeom>
        </xdr:spPr>
        <xdr:style>
          <a:lnRef idx="1">
            <a:schemeClr val="accent3"/>
          </a:lnRef>
          <a:fillRef idx="0">
            <a:schemeClr val="accent3"/>
          </a:fillRef>
          <a:effectRef idx="0">
            <a:schemeClr val="accent3"/>
          </a:effectRef>
          <a:fontRef idx="minor">
            <a:schemeClr val="tx1"/>
          </a:fontRef>
        </xdr:style>
      </xdr:cxnSp>
    </xdr:grpSp>
    <xdr:clientData/>
  </xdr:twoCellAnchor>
  <xdr:twoCellAnchor editAs="oneCell">
    <xdr:from>
      <xdr:col>0</xdr:col>
      <xdr:colOff>177508</xdr:colOff>
      <xdr:row>5</xdr:row>
      <xdr:rowOff>47345</xdr:rowOff>
    </xdr:from>
    <xdr:to>
      <xdr:col>6</xdr:col>
      <xdr:colOff>2279</xdr:colOff>
      <xdr:row>21</xdr:row>
      <xdr:rowOff>99583</xdr:rowOff>
    </xdr:to>
    <xdr:pic>
      <xdr:nvPicPr>
        <xdr:cNvPr id="79" name="Picture 78">
          <a:extLst>
            <a:ext uri="{FF2B5EF4-FFF2-40B4-BE49-F238E27FC236}">
              <a16:creationId xmlns:a16="http://schemas.microsoft.com/office/drawing/2014/main" id="{CE3CB906-2298-93C5-3F81-9D20763BBC8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7508" y="913254"/>
          <a:ext cx="3461589" cy="2823147"/>
        </a:xfrm>
        <a:prstGeom prst="rect">
          <a:avLst/>
        </a:prstGeom>
        <a:effectLst>
          <a:outerShdw blurRad="50800" dist="38100" dir="2700000" algn="tl" rotWithShape="0">
            <a:prstClr val="black">
              <a:alpha val="40000"/>
            </a:prstClr>
          </a:outerShdw>
        </a:effectLst>
      </xdr:spPr>
    </xdr:pic>
    <xdr:clientData/>
  </xdr:twoCellAnchor>
  <xdr:twoCellAnchor>
    <xdr:from>
      <xdr:col>13</xdr:col>
      <xdr:colOff>344290</xdr:colOff>
      <xdr:row>53</xdr:row>
      <xdr:rowOff>142000</xdr:rowOff>
    </xdr:from>
    <xdr:to>
      <xdr:col>16</xdr:col>
      <xdr:colOff>191903</xdr:colOff>
      <xdr:row>68</xdr:row>
      <xdr:rowOff>73269</xdr:rowOff>
    </xdr:to>
    <xdr:grpSp>
      <xdr:nvGrpSpPr>
        <xdr:cNvPr id="88" name="Group 87">
          <a:extLst>
            <a:ext uri="{FF2B5EF4-FFF2-40B4-BE49-F238E27FC236}">
              <a16:creationId xmlns:a16="http://schemas.microsoft.com/office/drawing/2014/main" id="{AAAD6698-A38E-437D-7663-21932623F471}"/>
            </a:ext>
          </a:extLst>
        </xdr:cNvPr>
        <xdr:cNvGrpSpPr/>
      </xdr:nvGrpSpPr>
      <xdr:grpSpPr>
        <a:xfrm>
          <a:off x="8341321" y="9607469"/>
          <a:ext cx="1693082" cy="2610175"/>
          <a:chOff x="11628283" y="1892263"/>
          <a:chExt cx="1471427" cy="1588260"/>
        </a:xfrm>
        <a:effectLst>
          <a:outerShdw blurRad="63500" sx="102000" sy="102000" algn="ctr" rotWithShape="0">
            <a:prstClr val="black">
              <a:alpha val="40000"/>
            </a:prstClr>
          </a:outerShdw>
        </a:effectLst>
      </xdr:grpSpPr>
      <xdr:grpSp>
        <xdr:nvGrpSpPr>
          <xdr:cNvPr id="87" name="Group 86">
            <a:extLst>
              <a:ext uri="{FF2B5EF4-FFF2-40B4-BE49-F238E27FC236}">
                <a16:creationId xmlns:a16="http://schemas.microsoft.com/office/drawing/2014/main" id="{FA99B663-A770-0645-82AF-E19CB1E34991}"/>
              </a:ext>
            </a:extLst>
          </xdr:cNvPr>
          <xdr:cNvGrpSpPr/>
        </xdr:nvGrpSpPr>
        <xdr:grpSpPr>
          <a:xfrm>
            <a:off x="11628283" y="1892263"/>
            <a:ext cx="1471427" cy="1588260"/>
            <a:chOff x="11628283" y="1892263"/>
            <a:chExt cx="1471427" cy="1588260"/>
          </a:xfrm>
        </xdr:grpSpPr>
        <xdr:grpSp>
          <xdr:nvGrpSpPr>
            <xdr:cNvPr id="68" name="Group 67">
              <a:extLst>
                <a:ext uri="{FF2B5EF4-FFF2-40B4-BE49-F238E27FC236}">
                  <a16:creationId xmlns:a16="http://schemas.microsoft.com/office/drawing/2014/main" id="{7C25CA5E-8B5B-C815-3D5D-261293E43A3F}"/>
                </a:ext>
              </a:extLst>
            </xdr:cNvPr>
            <xdr:cNvGrpSpPr/>
          </xdr:nvGrpSpPr>
          <xdr:grpSpPr>
            <a:xfrm>
              <a:off x="11628283" y="1892263"/>
              <a:ext cx="1471427" cy="1588260"/>
              <a:chOff x="9340496" y="572350"/>
              <a:chExt cx="1367867" cy="847697"/>
            </a:xfrm>
          </xdr:grpSpPr>
          <xdr:grpSp>
            <xdr:nvGrpSpPr>
              <xdr:cNvPr id="39" name="Group 38">
                <a:extLst>
                  <a:ext uri="{FF2B5EF4-FFF2-40B4-BE49-F238E27FC236}">
                    <a16:creationId xmlns:a16="http://schemas.microsoft.com/office/drawing/2014/main" id="{41E0C42A-C44D-8A01-C3DB-55A06E6447B8}"/>
                  </a:ext>
                </a:extLst>
              </xdr:cNvPr>
              <xdr:cNvGrpSpPr/>
            </xdr:nvGrpSpPr>
            <xdr:grpSpPr>
              <a:xfrm>
                <a:off x="9340496" y="572350"/>
                <a:ext cx="1367867" cy="847697"/>
                <a:chOff x="15948779" y="2328184"/>
                <a:chExt cx="2597315" cy="1270000"/>
              </a:xfrm>
              <a:solidFill>
                <a:srgbClr val="FAE67B"/>
              </a:solidFill>
            </xdr:grpSpPr>
            <xdr:sp macro="" textlink="">
              <xdr:nvSpPr>
                <xdr:cNvPr id="36" name="Rectangle: Rounded Corners 35">
                  <a:extLst>
                    <a:ext uri="{FF2B5EF4-FFF2-40B4-BE49-F238E27FC236}">
                      <a16:creationId xmlns:a16="http://schemas.microsoft.com/office/drawing/2014/main" id="{0C262D33-F528-4DA9-85D8-4059AFF93315}"/>
                    </a:ext>
                  </a:extLst>
                </xdr:cNvPr>
                <xdr:cNvSpPr/>
              </xdr:nvSpPr>
              <xdr:spPr>
                <a:xfrm>
                  <a:off x="15948779" y="2328184"/>
                  <a:ext cx="2597315" cy="1270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Times New Roman" panose="02020603050405020304" pitchFamily="18" charset="0"/>
                      <a:cs typeface="Times New Roman" panose="02020603050405020304" pitchFamily="18" charset="0"/>
                    </a:rPr>
                    <a:t>#1 Item by sales count</a:t>
                  </a:r>
                </a:p>
              </xdr:txBody>
            </xdr:sp>
            <xdr:sp macro="" textlink="'Pivot tables'!$I$38">
              <xdr:nvSpPr>
                <xdr:cNvPr id="38" name="Rectangle: Rounded Corners 37">
                  <a:extLst>
                    <a:ext uri="{FF2B5EF4-FFF2-40B4-BE49-F238E27FC236}">
                      <a16:creationId xmlns:a16="http://schemas.microsoft.com/office/drawing/2014/main" id="{A0724F9D-E741-44CC-A503-2A414AD2A284}"/>
                    </a:ext>
                  </a:extLst>
                </xdr:cNvPr>
                <xdr:cNvSpPr/>
              </xdr:nvSpPr>
              <xdr:spPr>
                <a:xfrm>
                  <a:off x="16073421" y="3248873"/>
                  <a:ext cx="1012813" cy="306767"/>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AB6A83-6B06-46C4-99C3-EC933AD7D45F}" type="TxLink">
                    <a:rPr lang="en-US" sz="1800" b="1" i="0" u="none" strike="noStrike">
                      <a:solidFill>
                        <a:srgbClr val="000000"/>
                      </a:solidFill>
                      <a:latin typeface="Times New Roman"/>
                      <a:cs typeface="Times New Roman"/>
                    </a:rPr>
                    <a:pPr algn="l"/>
                    <a:t>631</a:t>
                  </a:fld>
                  <a:endParaRPr lang="en-IN" sz="1800" b="1"/>
                </a:p>
              </xdr:txBody>
            </xdr:sp>
          </xdr:grpSp>
          <xdr:cxnSp macro="">
            <xdr:nvCxnSpPr>
              <xdr:cNvPr id="51" name="Straight Connector 50">
                <a:extLst>
                  <a:ext uri="{FF2B5EF4-FFF2-40B4-BE49-F238E27FC236}">
                    <a16:creationId xmlns:a16="http://schemas.microsoft.com/office/drawing/2014/main" id="{3B139214-B157-46D1-B1ED-4BDAA2B8695F}"/>
                  </a:ext>
                </a:extLst>
              </xdr:cNvPr>
              <xdr:cNvCxnSpPr/>
            </xdr:nvCxnSpPr>
            <xdr:spPr>
              <a:xfrm flipV="1">
                <a:off x="9471336" y="1189972"/>
                <a:ext cx="475927" cy="1334"/>
              </a:xfrm>
              <a:prstGeom prst="line">
                <a:avLst/>
              </a:prstGeom>
            </xdr:spPr>
            <xdr:style>
              <a:lnRef idx="1">
                <a:schemeClr val="accent3"/>
              </a:lnRef>
              <a:fillRef idx="0">
                <a:schemeClr val="accent3"/>
              </a:fillRef>
              <a:effectRef idx="0">
                <a:schemeClr val="accent3"/>
              </a:effectRef>
              <a:fontRef idx="minor">
                <a:schemeClr val="tx1"/>
              </a:fontRef>
            </xdr:style>
          </xdr:cxnSp>
        </xdr:grpSp>
        <xdr:pic>
          <xdr:nvPicPr>
            <xdr:cNvPr id="83" name="Graphic 82" descr="Fire with solid fill">
              <a:extLst>
                <a:ext uri="{FF2B5EF4-FFF2-40B4-BE49-F238E27FC236}">
                  <a16:creationId xmlns:a16="http://schemas.microsoft.com/office/drawing/2014/main" id="{5247B870-94D4-A065-F465-5C98D14B4C9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548792" y="2905190"/>
              <a:ext cx="443799" cy="463991"/>
            </a:xfrm>
            <a:prstGeom prst="rect">
              <a:avLst/>
            </a:prstGeom>
          </xdr:spPr>
        </xdr:pic>
      </xdr:grpSp>
      <xdr:sp macro="" textlink="'Pivot tables'!H38">
        <xdr:nvSpPr>
          <xdr:cNvPr id="84" name="TextBox 83">
            <a:extLst>
              <a:ext uri="{FF2B5EF4-FFF2-40B4-BE49-F238E27FC236}">
                <a16:creationId xmlns:a16="http://schemas.microsoft.com/office/drawing/2014/main" id="{FF86059F-CB16-1BEA-6A49-F74408CB9200}"/>
              </a:ext>
            </a:extLst>
          </xdr:cNvPr>
          <xdr:cNvSpPr txBox="1"/>
        </xdr:nvSpPr>
        <xdr:spPr>
          <a:xfrm>
            <a:off x="11673392" y="2292743"/>
            <a:ext cx="1170441" cy="8549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FBA3B03F-1A6E-4F06-A0BA-38CD7E6A7E47}" type="TxLink">
              <a:rPr lang="en-US" sz="1700" b="0" i="0" u="none" strike="noStrike">
                <a:solidFill>
                  <a:srgbClr val="000000"/>
                </a:solidFill>
                <a:latin typeface="Times New Roman"/>
                <a:cs typeface="Times New Roman"/>
              </a:rPr>
              <a:pPr algn="l"/>
              <a:t>Side Salad</a:t>
            </a:fld>
            <a:endParaRPr lang="en-IN" sz="1700"/>
          </a:p>
        </xdr:txBody>
      </xdr:sp>
    </xdr:grpSp>
    <xdr:clientData/>
  </xdr:twoCellAnchor>
  <xdr:twoCellAnchor>
    <xdr:from>
      <xdr:col>33</xdr:col>
      <xdr:colOff>297528</xdr:colOff>
      <xdr:row>28</xdr:row>
      <xdr:rowOff>128615</xdr:rowOff>
    </xdr:from>
    <xdr:to>
      <xdr:col>43</xdr:col>
      <xdr:colOff>533977</xdr:colOff>
      <xdr:row>51</xdr:row>
      <xdr:rowOff>153323</xdr:rowOff>
    </xdr:to>
    <xdr:graphicFrame macro="">
      <xdr:nvGraphicFramePr>
        <xdr:cNvPr id="90" name="Chart 89">
          <a:extLst>
            <a:ext uri="{FF2B5EF4-FFF2-40B4-BE49-F238E27FC236}">
              <a16:creationId xmlns:a16="http://schemas.microsoft.com/office/drawing/2014/main" id="{6AD8A872-46FD-4C0A-9479-F20957D65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274205</xdr:colOff>
      <xdr:row>6</xdr:row>
      <xdr:rowOff>161429</xdr:rowOff>
    </xdr:from>
    <xdr:to>
      <xdr:col>8</xdr:col>
      <xdr:colOff>505115</xdr:colOff>
      <xdr:row>11</xdr:row>
      <xdr:rowOff>146996</xdr:rowOff>
    </xdr:to>
    <xdr:grpSp>
      <xdr:nvGrpSpPr>
        <xdr:cNvPr id="104" name="Group 103">
          <a:extLst>
            <a:ext uri="{FF2B5EF4-FFF2-40B4-BE49-F238E27FC236}">
              <a16:creationId xmlns:a16="http://schemas.microsoft.com/office/drawing/2014/main" id="{71F69748-B98A-FC20-61B5-04620FA44044}"/>
            </a:ext>
          </a:extLst>
        </xdr:cNvPr>
        <xdr:cNvGrpSpPr/>
      </xdr:nvGrpSpPr>
      <xdr:grpSpPr>
        <a:xfrm>
          <a:off x="4580299" y="1232992"/>
          <a:ext cx="846066" cy="878535"/>
          <a:chOff x="2678545" y="369455"/>
          <a:chExt cx="577273" cy="565727"/>
        </a:xfrm>
        <a:effectLst>
          <a:outerShdw blurRad="63500" sx="102000" sy="102000" algn="ctr" rotWithShape="0">
            <a:schemeClr val="tx1">
              <a:lumMod val="95000"/>
              <a:lumOff val="5000"/>
              <a:alpha val="40000"/>
            </a:schemeClr>
          </a:outerShdw>
        </a:effectLst>
      </xdr:grpSpPr>
      <xdr:sp macro="" textlink="">
        <xdr:nvSpPr>
          <xdr:cNvPr id="101" name="Rectangle: Rounded Corners 100">
            <a:extLst>
              <a:ext uri="{FF2B5EF4-FFF2-40B4-BE49-F238E27FC236}">
                <a16:creationId xmlns:a16="http://schemas.microsoft.com/office/drawing/2014/main" id="{59540F52-A143-084F-7AC7-D30E1687CE70}"/>
              </a:ext>
            </a:extLst>
          </xdr:cNvPr>
          <xdr:cNvSpPr/>
        </xdr:nvSpPr>
        <xdr:spPr>
          <a:xfrm>
            <a:off x="2678545" y="369455"/>
            <a:ext cx="577273" cy="565727"/>
          </a:xfrm>
          <a:prstGeom prst="roundRect">
            <a:avLst/>
          </a:prstGeom>
          <a:solidFill>
            <a:srgbClr val="FF37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03" name="Graphic 102" descr="Home with solid fill">
            <a:extLst>
              <a:ext uri="{FF2B5EF4-FFF2-40B4-BE49-F238E27FC236}">
                <a16:creationId xmlns:a16="http://schemas.microsoft.com/office/drawing/2014/main" id="{09EB6BDE-9810-CCCB-8137-DF4939B5D72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36273" y="392544"/>
            <a:ext cx="475673" cy="475673"/>
          </a:xfrm>
          <a:prstGeom prst="rect">
            <a:avLst/>
          </a:prstGeom>
        </xdr:spPr>
      </xdr:pic>
    </xdr:grpSp>
    <xdr:clientData/>
  </xdr:twoCellAnchor>
  <xdr:twoCellAnchor>
    <xdr:from>
      <xdr:col>9</xdr:col>
      <xdr:colOff>111483</xdr:colOff>
      <xdr:row>6</xdr:row>
      <xdr:rowOff>146415</xdr:rowOff>
    </xdr:from>
    <xdr:to>
      <xdr:col>10</xdr:col>
      <xdr:colOff>288638</xdr:colOff>
      <xdr:row>11</xdr:row>
      <xdr:rowOff>118669</xdr:rowOff>
    </xdr:to>
    <xdr:grpSp>
      <xdr:nvGrpSpPr>
        <xdr:cNvPr id="110" name="Group 109">
          <a:extLst>
            <a:ext uri="{FF2B5EF4-FFF2-40B4-BE49-F238E27FC236}">
              <a16:creationId xmlns:a16="http://schemas.microsoft.com/office/drawing/2014/main" id="{5F3C599F-8A41-7DFF-DD95-9ECBA15A2BE3}"/>
            </a:ext>
          </a:extLst>
        </xdr:cNvPr>
        <xdr:cNvGrpSpPr/>
      </xdr:nvGrpSpPr>
      <xdr:grpSpPr>
        <a:xfrm>
          <a:off x="5647889" y="1217978"/>
          <a:ext cx="792312" cy="865222"/>
          <a:chOff x="3059545" y="692727"/>
          <a:chExt cx="577273" cy="565727"/>
        </a:xfrm>
        <a:effectLst>
          <a:outerShdw blurRad="63500" sx="102000" sy="102000" algn="ctr" rotWithShape="0">
            <a:prstClr val="black">
              <a:alpha val="40000"/>
            </a:prstClr>
          </a:outerShdw>
        </a:effectLst>
      </xdr:grpSpPr>
      <xdr:sp macro="" textlink="">
        <xdr:nvSpPr>
          <xdr:cNvPr id="106" name="Rectangle: Rounded Corners 105">
            <a:extLst>
              <a:ext uri="{FF2B5EF4-FFF2-40B4-BE49-F238E27FC236}">
                <a16:creationId xmlns:a16="http://schemas.microsoft.com/office/drawing/2014/main" id="{EEE7B7C9-6C4C-725E-E116-DBB9E02F2277}"/>
              </a:ext>
            </a:extLst>
          </xdr:cNvPr>
          <xdr:cNvSpPr/>
        </xdr:nvSpPr>
        <xdr:spPr>
          <a:xfrm>
            <a:off x="3059545" y="692727"/>
            <a:ext cx="577273" cy="565727"/>
          </a:xfrm>
          <a:prstGeom prst="roundRect">
            <a:avLst/>
          </a:prstGeom>
          <a:solidFill>
            <a:srgbClr val="FF37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09" name="Graphic 108" descr="Help with solid fill">
            <a:extLst>
              <a:ext uri="{FF2B5EF4-FFF2-40B4-BE49-F238E27FC236}">
                <a16:creationId xmlns:a16="http://schemas.microsoft.com/office/drawing/2014/main" id="{11D745E9-29AE-F3D5-5EB8-EE387887582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094181" y="750454"/>
            <a:ext cx="496455" cy="496455"/>
          </a:xfrm>
          <a:prstGeom prst="rect">
            <a:avLst/>
          </a:prstGeom>
        </xdr:spPr>
      </xdr:pic>
    </xdr:grpSp>
    <xdr:clientData/>
  </xdr:twoCellAnchor>
  <xdr:twoCellAnchor>
    <xdr:from>
      <xdr:col>7</xdr:col>
      <xdr:colOff>274202</xdr:colOff>
      <xdr:row>12</xdr:row>
      <xdr:rowOff>147376</xdr:rowOff>
    </xdr:from>
    <xdr:to>
      <xdr:col>8</xdr:col>
      <xdr:colOff>548409</xdr:colOff>
      <xdr:row>17</xdr:row>
      <xdr:rowOff>130419</xdr:rowOff>
    </xdr:to>
    <xdr:grpSp>
      <xdr:nvGrpSpPr>
        <xdr:cNvPr id="116" name="Group 115">
          <a:extLst>
            <a:ext uri="{FF2B5EF4-FFF2-40B4-BE49-F238E27FC236}">
              <a16:creationId xmlns:a16="http://schemas.microsoft.com/office/drawing/2014/main" id="{34EFF531-D235-7963-C3E7-F1DB0329A96C}"/>
            </a:ext>
          </a:extLst>
        </xdr:cNvPr>
        <xdr:cNvGrpSpPr/>
      </xdr:nvGrpSpPr>
      <xdr:grpSpPr>
        <a:xfrm>
          <a:off x="4580296" y="2290501"/>
          <a:ext cx="889363" cy="876012"/>
          <a:chOff x="2447636" y="1558636"/>
          <a:chExt cx="577273" cy="565727"/>
        </a:xfrm>
        <a:effectLst>
          <a:outerShdw blurRad="63500" sx="102000" sy="102000" algn="ctr" rotWithShape="0">
            <a:schemeClr val="tx1">
              <a:lumMod val="95000"/>
              <a:lumOff val="5000"/>
              <a:alpha val="40000"/>
            </a:schemeClr>
          </a:outerShdw>
        </a:effectLst>
      </xdr:grpSpPr>
      <xdr:sp macro="" textlink="">
        <xdr:nvSpPr>
          <xdr:cNvPr id="112" name="Rectangle: Rounded Corners 111">
            <a:extLst>
              <a:ext uri="{FF2B5EF4-FFF2-40B4-BE49-F238E27FC236}">
                <a16:creationId xmlns:a16="http://schemas.microsoft.com/office/drawing/2014/main" id="{BD137F9B-D1E5-C9E0-8621-81FC77009E1E}"/>
              </a:ext>
            </a:extLst>
          </xdr:cNvPr>
          <xdr:cNvSpPr/>
        </xdr:nvSpPr>
        <xdr:spPr>
          <a:xfrm>
            <a:off x="2447636" y="1558636"/>
            <a:ext cx="577273" cy="565727"/>
          </a:xfrm>
          <a:prstGeom prst="roundRect">
            <a:avLst/>
          </a:prstGeom>
          <a:solidFill>
            <a:srgbClr val="FF37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5" name="Graphic 114" descr="List with solid fill">
            <a:extLst>
              <a:ext uri="{FF2B5EF4-FFF2-40B4-BE49-F238E27FC236}">
                <a16:creationId xmlns:a16="http://schemas.microsoft.com/office/drawing/2014/main" id="{8F9BD8CE-BF2C-2BD4-768D-C854E8B5649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516909" y="1627909"/>
            <a:ext cx="427182" cy="427182"/>
          </a:xfrm>
          <a:prstGeom prst="rect">
            <a:avLst/>
          </a:prstGeom>
        </xdr:spPr>
      </xdr:pic>
    </xdr:grpSp>
    <xdr:clientData/>
  </xdr:twoCellAnchor>
  <xdr:twoCellAnchor>
    <xdr:from>
      <xdr:col>9</xdr:col>
      <xdr:colOff>75997</xdr:colOff>
      <xdr:row>12</xdr:row>
      <xdr:rowOff>111566</xdr:rowOff>
    </xdr:from>
    <xdr:to>
      <xdr:col>10</xdr:col>
      <xdr:colOff>288636</xdr:colOff>
      <xdr:row>17</xdr:row>
      <xdr:rowOff>133163</xdr:rowOff>
    </xdr:to>
    <xdr:grpSp>
      <xdr:nvGrpSpPr>
        <xdr:cNvPr id="122" name="Group 121">
          <a:extLst>
            <a:ext uri="{FF2B5EF4-FFF2-40B4-BE49-F238E27FC236}">
              <a16:creationId xmlns:a16="http://schemas.microsoft.com/office/drawing/2014/main" id="{9781F0B1-67E0-CD81-DAAB-8F3EDB03A3F0}"/>
            </a:ext>
          </a:extLst>
        </xdr:cNvPr>
        <xdr:cNvGrpSpPr/>
      </xdr:nvGrpSpPr>
      <xdr:grpSpPr>
        <a:xfrm>
          <a:off x="5612403" y="2254691"/>
          <a:ext cx="827796" cy="914566"/>
          <a:chOff x="2701636" y="1154545"/>
          <a:chExt cx="577273" cy="565727"/>
        </a:xfrm>
        <a:effectLst>
          <a:outerShdw blurRad="63500" sx="102000" sy="102000" algn="ctr" rotWithShape="0">
            <a:prstClr val="black">
              <a:alpha val="40000"/>
            </a:prstClr>
          </a:outerShdw>
        </a:effectLst>
      </xdr:grpSpPr>
      <xdr:sp macro="" textlink="">
        <xdr:nvSpPr>
          <xdr:cNvPr id="118" name="Rectangle: Rounded Corners 117">
            <a:extLst>
              <a:ext uri="{FF2B5EF4-FFF2-40B4-BE49-F238E27FC236}">
                <a16:creationId xmlns:a16="http://schemas.microsoft.com/office/drawing/2014/main" id="{EAE06301-7409-B2A6-2798-85D10952D3A6}"/>
              </a:ext>
            </a:extLst>
          </xdr:cNvPr>
          <xdr:cNvSpPr/>
        </xdr:nvSpPr>
        <xdr:spPr>
          <a:xfrm>
            <a:off x="2701636" y="1154545"/>
            <a:ext cx="577273" cy="565727"/>
          </a:xfrm>
          <a:prstGeom prst="roundRect">
            <a:avLst/>
          </a:prstGeom>
          <a:solidFill>
            <a:srgbClr val="FF37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21" name="Graphic 120" descr="Car with solid fill">
            <a:extLst>
              <a:ext uri="{FF2B5EF4-FFF2-40B4-BE49-F238E27FC236}">
                <a16:creationId xmlns:a16="http://schemas.microsoft.com/office/drawing/2014/main" id="{66BB5E6E-2276-3E6E-1C8D-09112F41AED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736272" y="1189181"/>
            <a:ext cx="531091" cy="531091"/>
          </a:xfrm>
          <a:prstGeom prst="rect">
            <a:avLst/>
          </a:prstGeom>
        </xdr:spPr>
      </xdr:pic>
    </xdr:grpSp>
    <xdr:clientData/>
  </xdr:twoCellAnchor>
  <xdr:twoCellAnchor>
    <xdr:from>
      <xdr:col>25</xdr:col>
      <xdr:colOff>439582</xdr:colOff>
      <xdr:row>28</xdr:row>
      <xdr:rowOff>98592</xdr:rowOff>
    </xdr:from>
    <xdr:to>
      <xdr:col>33</xdr:col>
      <xdr:colOff>102420</xdr:colOff>
      <xdr:row>52</xdr:row>
      <xdr:rowOff>42952</xdr:rowOff>
    </xdr:to>
    <xdr:graphicFrame macro="">
      <xdr:nvGraphicFramePr>
        <xdr:cNvPr id="124" name="Chart 123">
          <a:extLst>
            <a:ext uri="{FF2B5EF4-FFF2-40B4-BE49-F238E27FC236}">
              <a16:creationId xmlns:a16="http://schemas.microsoft.com/office/drawing/2014/main" id="{763A0135-47A7-403A-87C9-330735280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0</xdr:col>
      <xdr:colOff>242765</xdr:colOff>
      <xdr:row>23</xdr:row>
      <xdr:rowOff>49184</xdr:rowOff>
    </xdr:from>
    <xdr:ext cx="4433144" cy="741229"/>
    <xdr:sp macro="" textlink="">
      <xdr:nvSpPr>
        <xdr:cNvPr id="125" name="TextBox 124">
          <a:extLst>
            <a:ext uri="{FF2B5EF4-FFF2-40B4-BE49-F238E27FC236}">
              <a16:creationId xmlns:a16="http://schemas.microsoft.com/office/drawing/2014/main" id="{3C696F25-D595-4286-FB19-FED73AB281A7}"/>
            </a:ext>
          </a:extLst>
        </xdr:cNvPr>
        <xdr:cNvSpPr txBox="1"/>
      </xdr:nvSpPr>
      <xdr:spPr>
        <a:xfrm>
          <a:off x="242765" y="4032366"/>
          <a:ext cx="4433144" cy="741229"/>
        </a:xfrm>
        <a:prstGeom prst="rect">
          <a:avLst/>
        </a:prstGeom>
        <a:noFill/>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400" b="1">
              <a:solidFill>
                <a:srgbClr val="FF3737"/>
              </a:solidFill>
              <a:latin typeface="Times New Roman" panose="02020603050405020304" pitchFamily="18" charset="0"/>
              <a:cs typeface="Times New Roman" panose="02020603050405020304" pitchFamily="18" charset="0"/>
            </a:rPr>
            <a:t>Sales</a:t>
          </a:r>
          <a:r>
            <a:rPr lang="en-IN" sz="4400" b="1" baseline="0">
              <a:solidFill>
                <a:srgbClr val="FF3737"/>
              </a:solidFill>
              <a:latin typeface="Times New Roman" panose="02020603050405020304" pitchFamily="18" charset="0"/>
              <a:cs typeface="Times New Roman" panose="02020603050405020304" pitchFamily="18" charset="0"/>
            </a:rPr>
            <a:t> Dynamics</a:t>
          </a:r>
          <a:endParaRPr lang="en-IN" sz="4400" b="1">
            <a:solidFill>
              <a:srgbClr val="FF3737"/>
            </a:solidFill>
            <a:latin typeface="Times New Roman" panose="02020603050405020304" pitchFamily="18" charset="0"/>
            <a:cs typeface="Times New Roman" panose="02020603050405020304" pitchFamily="18" charset="0"/>
          </a:endParaRPr>
        </a:p>
      </xdr:txBody>
    </xdr:sp>
    <xdr:clientData/>
  </xdr:oneCellAnchor>
  <xdr:oneCellAnchor>
    <xdr:from>
      <xdr:col>9</xdr:col>
      <xdr:colOff>198013</xdr:colOff>
      <xdr:row>8</xdr:row>
      <xdr:rowOff>62319</xdr:rowOff>
    </xdr:from>
    <xdr:ext cx="184731" cy="264560"/>
    <xdr:sp macro="" textlink="">
      <xdr:nvSpPr>
        <xdr:cNvPr id="126" name="TextBox 125">
          <a:extLst>
            <a:ext uri="{FF2B5EF4-FFF2-40B4-BE49-F238E27FC236}">
              <a16:creationId xmlns:a16="http://schemas.microsoft.com/office/drawing/2014/main" id="{257C3857-8072-7D94-0E35-E6C6E9C68F5D}"/>
            </a:ext>
          </a:extLst>
        </xdr:cNvPr>
        <xdr:cNvSpPr txBox="1"/>
      </xdr:nvSpPr>
      <xdr:spPr>
        <a:xfrm>
          <a:off x="5758554" y="143529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603069</xdr:colOff>
      <xdr:row>7</xdr:row>
      <xdr:rowOff>171040</xdr:rowOff>
    </xdr:from>
    <xdr:to>
      <xdr:col>15</xdr:col>
      <xdr:colOff>354819</xdr:colOff>
      <xdr:row>17</xdr:row>
      <xdr:rowOff>171041</xdr:rowOff>
    </xdr:to>
    <xdr:grpSp>
      <xdr:nvGrpSpPr>
        <xdr:cNvPr id="4" name="Group 3">
          <a:extLst>
            <a:ext uri="{FF2B5EF4-FFF2-40B4-BE49-F238E27FC236}">
              <a16:creationId xmlns:a16="http://schemas.microsoft.com/office/drawing/2014/main" id="{5BB06290-1C7F-7878-2931-E7526EB99A23}"/>
            </a:ext>
          </a:extLst>
        </xdr:cNvPr>
        <xdr:cNvGrpSpPr/>
      </xdr:nvGrpSpPr>
      <xdr:grpSpPr>
        <a:xfrm>
          <a:off x="6754632" y="1421196"/>
          <a:ext cx="2827531" cy="1785939"/>
          <a:chOff x="5680665" y="2003883"/>
          <a:chExt cx="2775215" cy="1731819"/>
        </a:xfrm>
        <a:effectLst>
          <a:outerShdw blurRad="63500" sx="102000" sy="102000" algn="ctr" rotWithShape="0">
            <a:schemeClr val="bg1">
              <a:lumMod val="85000"/>
              <a:alpha val="40000"/>
            </a:schemeClr>
          </a:outerShdw>
        </a:effectLst>
      </xdr:grpSpPr>
      <xdr:grpSp>
        <xdr:nvGrpSpPr>
          <xdr:cNvPr id="3" name="Group 2">
            <a:extLst>
              <a:ext uri="{FF2B5EF4-FFF2-40B4-BE49-F238E27FC236}">
                <a16:creationId xmlns:a16="http://schemas.microsoft.com/office/drawing/2014/main" id="{8AB3774D-EA96-7CAB-B678-16AB3A279FDC}"/>
              </a:ext>
            </a:extLst>
          </xdr:cNvPr>
          <xdr:cNvGrpSpPr/>
        </xdr:nvGrpSpPr>
        <xdr:grpSpPr>
          <a:xfrm>
            <a:off x="5680665" y="2003883"/>
            <a:ext cx="2775215" cy="1731819"/>
            <a:chOff x="5680665" y="2003883"/>
            <a:chExt cx="2775215" cy="1731819"/>
          </a:xfrm>
        </xdr:grpSpPr>
        <xdr:grpSp>
          <xdr:nvGrpSpPr>
            <xdr:cNvPr id="71" name="Group 70">
              <a:extLst>
                <a:ext uri="{FF2B5EF4-FFF2-40B4-BE49-F238E27FC236}">
                  <a16:creationId xmlns:a16="http://schemas.microsoft.com/office/drawing/2014/main" id="{519E0C47-E011-F4F5-BFDD-B20968B3A39B}"/>
                </a:ext>
              </a:extLst>
            </xdr:cNvPr>
            <xdr:cNvGrpSpPr/>
          </xdr:nvGrpSpPr>
          <xdr:grpSpPr>
            <a:xfrm>
              <a:off x="5680665" y="2003883"/>
              <a:ext cx="2775215" cy="1731819"/>
              <a:chOff x="9988268" y="149561"/>
              <a:chExt cx="1418604" cy="1787265"/>
            </a:xfrm>
            <a:effectLst>
              <a:outerShdw blurRad="63500" sx="102000" sy="102000" algn="ctr" rotWithShape="0">
                <a:prstClr val="black">
                  <a:alpha val="40000"/>
                </a:prstClr>
              </a:outerShdw>
            </a:effectLst>
          </xdr:grpSpPr>
          <xdr:grpSp>
            <xdr:nvGrpSpPr>
              <xdr:cNvPr id="24" name="Group 23">
                <a:extLst>
                  <a:ext uri="{FF2B5EF4-FFF2-40B4-BE49-F238E27FC236}">
                    <a16:creationId xmlns:a16="http://schemas.microsoft.com/office/drawing/2014/main" id="{04F6AFBE-2AA5-E8D1-62DB-A5218F43472E}"/>
                  </a:ext>
                </a:extLst>
              </xdr:cNvPr>
              <xdr:cNvGrpSpPr/>
            </xdr:nvGrpSpPr>
            <xdr:grpSpPr>
              <a:xfrm>
                <a:off x="9988268" y="149561"/>
                <a:ext cx="1418604" cy="1787265"/>
                <a:chOff x="10026452" y="149750"/>
                <a:chExt cx="1423376" cy="1790106"/>
              </a:xfrm>
            </xdr:grpSpPr>
            <xdr:grpSp>
              <xdr:nvGrpSpPr>
                <xdr:cNvPr id="60" name="Group 59">
                  <a:extLst>
                    <a:ext uri="{FF2B5EF4-FFF2-40B4-BE49-F238E27FC236}">
                      <a16:creationId xmlns:a16="http://schemas.microsoft.com/office/drawing/2014/main" id="{42DF6AAB-3456-F032-2AED-F28A3F744329}"/>
                    </a:ext>
                  </a:extLst>
                </xdr:cNvPr>
                <xdr:cNvGrpSpPr/>
              </xdr:nvGrpSpPr>
              <xdr:grpSpPr>
                <a:xfrm>
                  <a:off x="10026452" y="149750"/>
                  <a:ext cx="1423376" cy="1790106"/>
                  <a:chOff x="16498015" y="3522406"/>
                  <a:chExt cx="1795715" cy="1804732"/>
                </a:xfrm>
                <a:solidFill>
                  <a:srgbClr val="FAE67B"/>
                </a:solidFill>
              </xdr:grpSpPr>
              <xdr:sp macro="" textlink="">
                <xdr:nvSpPr>
                  <xdr:cNvPr id="55" name="Rectangle: Rounded Corners 54">
                    <a:extLst>
                      <a:ext uri="{FF2B5EF4-FFF2-40B4-BE49-F238E27FC236}">
                        <a16:creationId xmlns:a16="http://schemas.microsoft.com/office/drawing/2014/main" id="{8E73B5A7-ADDB-41FB-B4CD-C5668B99A821}"/>
                      </a:ext>
                    </a:extLst>
                  </xdr:cNvPr>
                  <xdr:cNvSpPr/>
                </xdr:nvSpPr>
                <xdr:spPr>
                  <a:xfrm>
                    <a:off x="16498015" y="3522406"/>
                    <a:ext cx="1795715" cy="1804732"/>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s'!$Z$3">
                <xdr:nvSpPr>
                  <xdr:cNvPr id="57" name="Rectangle: Rounded Corners 56">
                    <a:extLst>
                      <a:ext uri="{FF2B5EF4-FFF2-40B4-BE49-F238E27FC236}">
                        <a16:creationId xmlns:a16="http://schemas.microsoft.com/office/drawing/2014/main" id="{D8AEB575-F82C-4CE4-B862-1BA6C923B1F4}"/>
                      </a:ext>
                    </a:extLst>
                  </xdr:cNvPr>
                  <xdr:cNvSpPr/>
                </xdr:nvSpPr>
                <xdr:spPr>
                  <a:xfrm>
                    <a:off x="16575643" y="3960538"/>
                    <a:ext cx="1129959" cy="488661"/>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4B07E7C-77FF-49DB-BF20-BCB255E0AD73}" type="TxLink">
                      <a:rPr lang="en-US" sz="1700" b="1" i="0" u="none" strike="noStrike">
                        <a:solidFill>
                          <a:srgbClr val="000000"/>
                        </a:solidFill>
                        <a:latin typeface="Times New Roman"/>
                        <a:cs typeface="Times New Roman"/>
                      </a:rPr>
                      <a:pPr algn="l"/>
                      <a:t>$44,475.75</a:t>
                    </a:fld>
                    <a:endParaRPr lang="en-IN" sz="1700" b="1"/>
                  </a:p>
                </xdr:txBody>
              </xdr:sp>
              <xdr:sp macro="" textlink="'Pivot tables'!$Z$4">
                <xdr:nvSpPr>
                  <xdr:cNvPr id="59" name="Rectangle: Rounded Corners 58">
                    <a:extLst>
                      <a:ext uri="{FF2B5EF4-FFF2-40B4-BE49-F238E27FC236}">
                        <a16:creationId xmlns:a16="http://schemas.microsoft.com/office/drawing/2014/main" id="{921B0804-8487-4CD4-9C40-45D3A7BD948F}"/>
                      </a:ext>
                    </a:extLst>
                  </xdr:cNvPr>
                  <xdr:cNvSpPr/>
                </xdr:nvSpPr>
                <xdr:spPr>
                  <a:xfrm>
                    <a:off x="16618017" y="4759618"/>
                    <a:ext cx="1148779" cy="513032"/>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13E8831-6F6A-43D5-8E83-23DCFFC5C2AF}" type="TxLink">
                      <a:rPr lang="en-US" sz="1700" b="1" i="0" u="none" strike="noStrike">
                        <a:solidFill>
                          <a:srgbClr val="000000"/>
                        </a:solidFill>
                        <a:latin typeface="Times New Roman"/>
                        <a:cs typeface="Times New Roman"/>
                      </a:rPr>
                      <a:pPr algn="l"/>
                      <a:t>$17,150.54</a:t>
                    </a:fld>
                    <a:endParaRPr lang="en-IN" sz="1700" b="1"/>
                  </a:p>
                </xdr:txBody>
              </xdr:sp>
            </xdr:grpSp>
            <xdr:pic>
              <xdr:nvPicPr>
                <xdr:cNvPr id="17" name="Graphic 16" descr="Checkmark with solid fill">
                  <a:extLst>
                    <a:ext uri="{FF2B5EF4-FFF2-40B4-BE49-F238E27FC236}">
                      <a16:creationId xmlns:a16="http://schemas.microsoft.com/office/drawing/2014/main" id="{3DC612E6-C74B-4332-852D-217CBB32838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0959840" y="1302347"/>
                  <a:ext cx="189386" cy="431656"/>
                </a:xfrm>
                <a:prstGeom prst="rect">
                  <a:avLst/>
                </a:prstGeom>
              </xdr:spPr>
            </xdr:pic>
          </xdr:grpSp>
          <xdr:cxnSp macro="">
            <xdr:nvCxnSpPr>
              <xdr:cNvPr id="62" name="Straight Connector 61">
                <a:extLst>
                  <a:ext uri="{FF2B5EF4-FFF2-40B4-BE49-F238E27FC236}">
                    <a16:creationId xmlns:a16="http://schemas.microsoft.com/office/drawing/2014/main" id="{1109EB20-D219-4657-B7DC-B3E9A99C21B7}"/>
                  </a:ext>
                </a:extLst>
              </xdr:cNvPr>
              <xdr:cNvCxnSpPr/>
            </xdr:nvCxnSpPr>
            <xdr:spPr>
              <a:xfrm>
                <a:off x="10137571" y="611024"/>
                <a:ext cx="723966" cy="0"/>
              </a:xfrm>
              <a:prstGeom prst="line">
                <a:avLst/>
              </a:prstGeom>
            </xdr:spPr>
            <xdr:style>
              <a:lnRef idx="1">
                <a:schemeClr val="accent3"/>
              </a:lnRef>
              <a:fillRef idx="0">
                <a:schemeClr val="accent3"/>
              </a:fillRef>
              <a:effectRef idx="0">
                <a:schemeClr val="accent3"/>
              </a:effectRef>
              <a:fontRef idx="minor">
                <a:schemeClr val="tx1"/>
              </a:fontRef>
            </xdr:style>
          </xdr:cxnSp>
          <xdr:cxnSp macro="">
            <xdr:nvCxnSpPr>
              <xdr:cNvPr id="65" name="Straight Connector 64">
                <a:extLst>
                  <a:ext uri="{FF2B5EF4-FFF2-40B4-BE49-F238E27FC236}">
                    <a16:creationId xmlns:a16="http://schemas.microsoft.com/office/drawing/2014/main" id="{1979F318-CAE4-4202-9E09-FE0AA7FAEDA1}"/>
                  </a:ext>
                </a:extLst>
              </xdr:cNvPr>
              <xdr:cNvCxnSpPr/>
            </xdr:nvCxnSpPr>
            <xdr:spPr>
              <a:xfrm>
                <a:off x="10137571" y="1367761"/>
                <a:ext cx="723966" cy="0"/>
              </a:xfrm>
              <a:prstGeom prst="line">
                <a:avLst/>
              </a:prstGeom>
            </xdr:spPr>
            <xdr:style>
              <a:lnRef idx="1">
                <a:schemeClr val="accent3"/>
              </a:lnRef>
              <a:fillRef idx="0">
                <a:schemeClr val="accent3"/>
              </a:fillRef>
              <a:effectRef idx="0">
                <a:schemeClr val="accent3"/>
              </a:effectRef>
              <a:fontRef idx="minor">
                <a:schemeClr val="tx1"/>
              </a:fontRef>
            </xdr:style>
          </xdr:cxnSp>
        </xdr:grpSp>
        <xdr:sp macro="" textlink="'Pivot tables'!Y3">
          <xdr:nvSpPr>
            <xdr:cNvPr id="127" name="TextBox 126">
              <a:extLst>
                <a:ext uri="{FF2B5EF4-FFF2-40B4-BE49-F238E27FC236}">
                  <a16:creationId xmlns:a16="http://schemas.microsoft.com/office/drawing/2014/main" id="{E0C1E092-B417-2F08-BC50-C86F1B31CB1F}"/>
                </a:ext>
              </a:extLst>
            </xdr:cNvPr>
            <xdr:cNvSpPr txBox="1"/>
          </xdr:nvSpPr>
          <xdr:spPr>
            <a:xfrm>
              <a:off x="5810148" y="2761160"/>
              <a:ext cx="2194066" cy="392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0ADB3A1-D353-4EA1-B488-A5ED31B11CB9}" type="TxLink">
                <a:rPr lang="en-US" sz="2000" b="1" i="0" u="none" strike="noStrike">
                  <a:solidFill>
                    <a:srgbClr val="000000"/>
                  </a:solidFill>
                  <a:latin typeface="Times New Roman"/>
                  <a:cs typeface="Times New Roman"/>
                </a:rPr>
                <a:pPr/>
                <a:t>Weekday</a:t>
              </a:fld>
              <a:r>
                <a:rPr lang="en-US" sz="2000" b="1" i="0" u="none" strike="noStrike">
                  <a:solidFill>
                    <a:srgbClr val="000000"/>
                  </a:solidFill>
                  <a:latin typeface="Times New Roman"/>
                  <a:cs typeface="Times New Roman"/>
                </a:rPr>
                <a:t> Revenue</a:t>
              </a:r>
              <a:endParaRPr lang="en-IN" sz="2000" b="1"/>
            </a:p>
          </xdr:txBody>
        </xdr:sp>
        <xdr:sp macro="" textlink="'Pivot tables'!Y4">
          <xdr:nvSpPr>
            <xdr:cNvPr id="128" name="TextBox 127">
              <a:extLst>
                <a:ext uri="{FF2B5EF4-FFF2-40B4-BE49-F238E27FC236}">
                  <a16:creationId xmlns:a16="http://schemas.microsoft.com/office/drawing/2014/main" id="{6DB168EF-EADF-0C4F-02CB-AE75C3AEF578}"/>
                </a:ext>
              </a:extLst>
            </xdr:cNvPr>
            <xdr:cNvSpPr txBox="1"/>
          </xdr:nvSpPr>
          <xdr:spPr>
            <a:xfrm>
              <a:off x="5756355" y="2046497"/>
              <a:ext cx="2194066" cy="392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547A3D7-DB46-46EF-9CB1-7EBA7AABC242}" type="TxLink">
                <a:rPr lang="en-US" sz="2000" b="1" i="0" u="none" strike="noStrike">
                  <a:solidFill>
                    <a:srgbClr val="000000"/>
                  </a:solidFill>
                  <a:latin typeface="Times New Roman"/>
                  <a:cs typeface="Times New Roman"/>
                </a:rPr>
                <a:pPr/>
                <a:t>Weekend</a:t>
              </a:fld>
              <a:r>
                <a:rPr lang="en-US" sz="2000" b="1" i="0" u="none" strike="noStrike">
                  <a:solidFill>
                    <a:srgbClr val="000000"/>
                  </a:solidFill>
                  <a:latin typeface="Times New Roman"/>
                  <a:cs typeface="Times New Roman"/>
                </a:rPr>
                <a:t> Revenue</a:t>
              </a:r>
              <a:endParaRPr lang="en-IN" sz="2000" b="1"/>
            </a:p>
          </xdr:txBody>
        </xdr:sp>
      </xdr:grpSp>
      <xdr:pic>
        <xdr:nvPicPr>
          <xdr:cNvPr id="129" name="Graphic 128" descr="Checkmark with solid fill">
            <a:extLst>
              <a:ext uri="{FF2B5EF4-FFF2-40B4-BE49-F238E27FC236}">
                <a16:creationId xmlns:a16="http://schemas.microsoft.com/office/drawing/2014/main" id="{A9ECA2E2-B5D1-4E95-840A-A8C89F81B2C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446818" y="2421357"/>
            <a:ext cx="371310" cy="420406"/>
          </a:xfrm>
          <a:prstGeom prst="rect">
            <a:avLst/>
          </a:prstGeom>
        </xdr:spPr>
      </xdr:pic>
    </xdr:grpSp>
    <xdr:clientData/>
  </xdr:twoCellAnchor>
  <xdr:twoCellAnchor>
    <xdr:from>
      <xdr:col>16</xdr:col>
      <xdr:colOff>86408</xdr:colOff>
      <xdr:row>7</xdr:row>
      <xdr:rowOff>171926</xdr:rowOff>
    </xdr:from>
    <xdr:to>
      <xdr:col>19</xdr:col>
      <xdr:colOff>86403</xdr:colOff>
      <xdr:row>12</xdr:row>
      <xdr:rowOff>108292</xdr:rowOff>
    </xdr:to>
    <xdr:grpSp>
      <xdr:nvGrpSpPr>
        <xdr:cNvPr id="131" name="Group 130">
          <a:extLst>
            <a:ext uri="{FF2B5EF4-FFF2-40B4-BE49-F238E27FC236}">
              <a16:creationId xmlns:a16="http://schemas.microsoft.com/office/drawing/2014/main" id="{950E9046-8DF7-32B2-DDBA-87257E7068CD}"/>
            </a:ext>
          </a:extLst>
        </xdr:cNvPr>
        <xdr:cNvGrpSpPr/>
      </xdr:nvGrpSpPr>
      <xdr:grpSpPr>
        <a:xfrm>
          <a:off x="9928908" y="1422082"/>
          <a:ext cx="1845464" cy="829335"/>
          <a:chOff x="8558288" y="873028"/>
          <a:chExt cx="1833913" cy="831470"/>
        </a:xfrm>
        <a:effectLst>
          <a:outerShdw blurRad="63500" sx="102000" sy="102000" algn="ctr" rotWithShape="0">
            <a:schemeClr val="bg1">
              <a:lumMod val="85000"/>
              <a:alpha val="40000"/>
            </a:schemeClr>
          </a:outerShdw>
        </a:effectLst>
      </xdr:grpSpPr>
      <xdr:grpSp>
        <xdr:nvGrpSpPr>
          <xdr:cNvPr id="66" name="Group 65">
            <a:extLst>
              <a:ext uri="{FF2B5EF4-FFF2-40B4-BE49-F238E27FC236}">
                <a16:creationId xmlns:a16="http://schemas.microsoft.com/office/drawing/2014/main" id="{A07A8E71-FBAA-673A-3AC6-59B39D441238}"/>
              </a:ext>
            </a:extLst>
          </xdr:cNvPr>
          <xdr:cNvGrpSpPr/>
        </xdr:nvGrpSpPr>
        <xdr:grpSpPr>
          <a:xfrm>
            <a:off x="8558288" y="900373"/>
            <a:ext cx="1833913" cy="804125"/>
            <a:chOff x="5480533" y="267224"/>
            <a:chExt cx="1515652" cy="824384"/>
          </a:xfrm>
          <a:effectLst>
            <a:outerShdw blurRad="63500" sx="102000" sy="102000" algn="ctr" rotWithShape="0">
              <a:prstClr val="black">
                <a:alpha val="40000"/>
              </a:prstClr>
            </a:outerShdw>
          </a:effectLst>
        </xdr:grpSpPr>
        <xdr:grpSp>
          <xdr:nvGrpSpPr>
            <xdr:cNvPr id="20" name="Group 19">
              <a:extLst>
                <a:ext uri="{FF2B5EF4-FFF2-40B4-BE49-F238E27FC236}">
                  <a16:creationId xmlns:a16="http://schemas.microsoft.com/office/drawing/2014/main" id="{787C86BD-28AD-F943-2DCD-42B182A41E62}"/>
                </a:ext>
              </a:extLst>
            </xdr:cNvPr>
            <xdr:cNvGrpSpPr/>
          </xdr:nvGrpSpPr>
          <xdr:grpSpPr>
            <a:xfrm>
              <a:off x="5480533" y="267224"/>
              <a:ext cx="1515652" cy="824384"/>
              <a:chOff x="5489476" y="294142"/>
              <a:chExt cx="1516001" cy="836900"/>
            </a:xfrm>
          </xdr:grpSpPr>
          <xdr:grpSp>
            <xdr:nvGrpSpPr>
              <xdr:cNvPr id="5" name="Group 4">
                <a:extLst>
                  <a:ext uri="{FF2B5EF4-FFF2-40B4-BE49-F238E27FC236}">
                    <a16:creationId xmlns:a16="http://schemas.microsoft.com/office/drawing/2014/main" id="{A5D59DBA-4E6D-5727-5680-3D29554D60B9}"/>
                  </a:ext>
                </a:extLst>
              </xdr:cNvPr>
              <xdr:cNvGrpSpPr/>
            </xdr:nvGrpSpPr>
            <xdr:grpSpPr>
              <a:xfrm>
                <a:off x="5489476" y="294142"/>
                <a:ext cx="1516001" cy="836900"/>
                <a:chOff x="5244873" y="1570335"/>
                <a:chExt cx="1527731" cy="830009"/>
              </a:xfrm>
            </xdr:grpSpPr>
            <xdr:sp macro="" textlink="">
              <xdr:nvSpPr>
                <xdr:cNvPr id="40" name="Rectangle: Rounded Corners 39">
                  <a:extLst>
                    <a:ext uri="{FF2B5EF4-FFF2-40B4-BE49-F238E27FC236}">
                      <a16:creationId xmlns:a16="http://schemas.microsoft.com/office/drawing/2014/main" id="{E7435741-6BA2-47AE-9B11-2A22ABB7844C}"/>
                    </a:ext>
                  </a:extLst>
                </xdr:cNvPr>
                <xdr:cNvSpPr/>
              </xdr:nvSpPr>
              <xdr:spPr>
                <a:xfrm>
                  <a:off x="5244873" y="1570335"/>
                  <a:ext cx="1527731" cy="827110"/>
                </a:xfrm>
                <a:prstGeom prst="roundRect">
                  <a:avLst/>
                </a:prstGeom>
                <a:solidFill>
                  <a:srgbClr val="FAE67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s'!AO16">
              <xdr:nvSpPr>
                <xdr:cNvPr id="42" name="Rectangle: Rounded Corners 41">
                  <a:extLst>
                    <a:ext uri="{FF2B5EF4-FFF2-40B4-BE49-F238E27FC236}">
                      <a16:creationId xmlns:a16="http://schemas.microsoft.com/office/drawing/2014/main" id="{A9CCB7A7-8AE1-4ABB-8D5F-9E01E6E9B871}"/>
                    </a:ext>
                  </a:extLst>
                </xdr:cNvPr>
                <xdr:cNvSpPr/>
              </xdr:nvSpPr>
              <xdr:spPr>
                <a:xfrm>
                  <a:off x="5251571" y="1919623"/>
                  <a:ext cx="1099967" cy="480721"/>
                </a:xfrm>
                <a:prstGeom prst="roundRect">
                  <a:avLst/>
                </a:prstGeom>
                <a:solidFill>
                  <a:srgbClr val="FAE67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37673B4-C97F-47D2-9D26-C5C4A759F4C2}" type="TxLink">
                    <a:rPr lang="en-US" sz="1700" b="1" i="0" u="none" strike="noStrike">
                      <a:solidFill>
                        <a:srgbClr val="000000"/>
                      </a:solidFill>
                      <a:latin typeface="Times New Roman"/>
                      <a:cs typeface="Times New Roman"/>
                    </a:rPr>
                    <a:pPr algn="l"/>
                    <a:t>$61,626.29</a:t>
                  </a:fld>
                  <a:endParaRPr lang="en-US" sz="1700" b="1"/>
                </a:p>
              </xdr:txBody>
            </xdr:sp>
          </xdr:grpSp>
          <xdr:pic>
            <xdr:nvPicPr>
              <xdr:cNvPr id="12" name="Graphic 11" descr="Dollar with solid fill">
                <a:extLst>
                  <a:ext uri="{FF2B5EF4-FFF2-40B4-BE49-F238E27FC236}">
                    <a16:creationId xmlns:a16="http://schemas.microsoft.com/office/drawing/2014/main" id="{CDAA60E1-ECB9-CAF8-B661-7215D747E57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6521145" y="609011"/>
                <a:ext cx="285396" cy="451234"/>
              </a:xfrm>
              <a:prstGeom prst="rect">
                <a:avLst/>
              </a:prstGeom>
            </xdr:spPr>
          </xdr:pic>
        </xdr:grpSp>
        <xdr:cxnSp macro="">
          <xdr:nvCxnSpPr>
            <xdr:cNvPr id="28" name="Straight Connector 27">
              <a:extLst>
                <a:ext uri="{FF2B5EF4-FFF2-40B4-BE49-F238E27FC236}">
                  <a16:creationId xmlns:a16="http://schemas.microsoft.com/office/drawing/2014/main" id="{EEA3213E-EF92-8273-45DB-8F61E0CB21CA}"/>
                </a:ext>
              </a:extLst>
            </xdr:cNvPr>
            <xdr:cNvCxnSpPr/>
          </xdr:nvCxnSpPr>
          <xdr:spPr>
            <a:xfrm>
              <a:off x="5611751" y="614145"/>
              <a:ext cx="654539" cy="0"/>
            </a:xfrm>
            <a:prstGeom prst="line">
              <a:avLst/>
            </a:prstGeom>
          </xdr:spPr>
          <xdr:style>
            <a:lnRef idx="1">
              <a:schemeClr val="accent3"/>
            </a:lnRef>
            <a:fillRef idx="0">
              <a:schemeClr val="accent3"/>
            </a:fillRef>
            <a:effectRef idx="0">
              <a:schemeClr val="accent3"/>
            </a:effectRef>
            <a:fontRef idx="minor">
              <a:schemeClr val="tx1"/>
            </a:fontRef>
          </xdr:style>
        </xdr:cxnSp>
      </xdr:grpSp>
      <xdr:sp macro="" textlink="'Pivot tables'!AE3">
        <xdr:nvSpPr>
          <xdr:cNvPr id="130" name="TextBox 129">
            <a:extLst>
              <a:ext uri="{FF2B5EF4-FFF2-40B4-BE49-F238E27FC236}">
                <a16:creationId xmlns:a16="http://schemas.microsoft.com/office/drawing/2014/main" id="{23678FD3-E9AB-228E-980D-FD628F2AC1F5}"/>
              </a:ext>
            </a:extLst>
          </xdr:cNvPr>
          <xdr:cNvSpPr txBox="1"/>
        </xdr:nvSpPr>
        <xdr:spPr>
          <a:xfrm>
            <a:off x="8566329" y="873028"/>
            <a:ext cx="1776050" cy="387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IN" sz="2000" b="1">
                <a:latin typeface="Times New Roman" panose="02020603050405020304" pitchFamily="18" charset="0"/>
                <a:cs typeface="Times New Roman" panose="02020603050405020304" pitchFamily="18" charset="0"/>
              </a:rPr>
              <a:t>Total</a:t>
            </a:r>
            <a:r>
              <a:rPr lang="en-IN" sz="2000" b="1" baseline="0">
                <a:latin typeface="Times New Roman" panose="02020603050405020304" pitchFamily="18" charset="0"/>
                <a:cs typeface="Times New Roman" panose="02020603050405020304" pitchFamily="18" charset="0"/>
              </a:rPr>
              <a:t> Revenue</a:t>
            </a:r>
            <a:endParaRPr lang="en-IN" sz="2000" b="1">
              <a:latin typeface="Times New Roman" panose="02020603050405020304" pitchFamily="18" charset="0"/>
              <a:cs typeface="Times New Roman" panose="02020603050405020304" pitchFamily="18" charset="0"/>
            </a:endParaRPr>
          </a:p>
        </xdr:txBody>
      </xdr:sp>
    </xdr:grpSp>
    <xdr:clientData/>
  </xdr:twoCellAnchor>
  <xdr:oneCellAnchor>
    <xdr:from>
      <xdr:col>25</xdr:col>
      <xdr:colOff>462655</xdr:colOff>
      <xdr:row>23</xdr:row>
      <xdr:rowOff>55591</xdr:rowOff>
    </xdr:from>
    <xdr:ext cx="4463406" cy="741229"/>
    <xdr:sp macro="" textlink="">
      <xdr:nvSpPr>
        <xdr:cNvPr id="6" name="TextBox 5">
          <a:extLst>
            <a:ext uri="{FF2B5EF4-FFF2-40B4-BE49-F238E27FC236}">
              <a16:creationId xmlns:a16="http://schemas.microsoft.com/office/drawing/2014/main" id="{0D3461F1-00A9-44F0-B975-841329B676EF}"/>
            </a:ext>
          </a:extLst>
        </xdr:cNvPr>
        <xdr:cNvSpPr txBox="1"/>
      </xdr:nvSpPr>
      <xdr:spPr>
        <a:xfrm>
          <a:off x="15856594" y="4038773"/>
          <a:ext cx="4463406" cy="741229"/>
        </a:xfrm>
        <a:prstGeom prst="rect">
          <a:avLst/>
        </a:prstGeom>
        <a:noFill/>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400" b="1">
              <a:solidFill>
                <a:srgbClr val="FF3737"/>
              </a:solidFill>
              <a:latin typeface="Times New Roman" panose="02020603050405020304" pitchFamily="18" charset="0"/>
              <a:cs typeface="Times New Roman" panose="02020603050405020304" pitchFamily="18" charset="0"/>
            </a:rPr>
            <a:t>Order</a:t>
          </a:r>
          <a:r>
            <a:rPr lang="en-IN" sz="4400" b="1" baseline="0">
              <a:solidFill>
                <a:srgbClr val="FF3737"/>
              </a:solidFill>
              <a:latin typeface="Times New Roman" panose="02020603050405020304" pitchFamily="18" charset="0"/>
              <a:cs typeface="Times New Roman" panose="02020603050405020304" pitchFamily="18" charset="0"/>
            </a:rPr>
            <a:t> Dynamics</a:t>
          </a:r>
          <a:endParaRPr lang="en-IN" sz="4400" b="1">
            <a:solidFill>
              <a:srgbClr val="FF3737"/>
            </a:solidFill>
            <a:latin typeface="Times New Roman" panose="02020603050405020304" pitchFamily="18" charset="0"/>
            <a:cs typeface="Times New Roman" panose="02020603050405020304" pitchFamily="18" charset="0"/>
          </a:endParaRPr>
        </a:p>
      </xdr:txBody>
    </xdr:sp>
    <xdr:clientData/>
  </xdr:oneCellAnchor>
  <xdr:twoCellAnchor>
    <xdr:from>
      <xdr:col>25</xdr:col>
      <xdr:colOff>531342</xdr:colOff>
      <xdr:row>8</xdr:row>
      <xdr:rowOff>137891</xdr:rowOff>
    </xdr:from>
    <xdr:to>
      <xdr:col>27</xdr:col>
      <xdr:colOff>126287</xdr:colOff>
      <xdr:row>13</xdr:row>
      <xdr:rowOff>33545</xdr:rowOff>
    </xdr:to>
    <xdr:grpSp>
      <xdr:nvGrpSpPr>
        <xdr:cNvPr id="31" name="Group 30">
          <a:extLst>
            <a:ext uri="{FF2B5EF4-FFF2-40B4-BE49-F238E27FC236}">
              <a16:creationId xmlns:a16="http://schemas.microsoft.com/office/drawing/2014/main" id="{80984B62-10A2-DBA5-BF96-72D7B46672EB}"/>
            </a:ext>
          </a:extLst>
        </xdr:cNvPr>
        <xdr:cNvGrpSpPr/>
      </xdr:nvGrpSpPr>
      <xdr:grpSpPr>
        <a:xfrm>
          <a:off x="15910248" y="1566641"/>
          <a:ext cx="825258" cy="788623"/>
          <a:chOff x="25133408" y="2120589"/>
          <a:chExt cx="835833" cy="879500"/>
        </a:xfrm>
      </xdr:grpSpPr>
      <xdr:sp macro="" textlink="">
        <xdr:nvSpPr>
          <xdr:cNvPr id="26" name="Rectangle: Rounded Corners 25">
            <a:extLst>
              <a:ext uri="{FF2B5EF4-FFF2-40B4-BE49-F238E27FC236}">
                <a16:creationId xmlns:a16="http://schemas.microsoft.com/office/drawing/2014/main" id="{EC201579-C8F1-0587-0668-C40896E5836A}"/>
              </a:ext>
            </a:extLst>
          </xdr:cNvPr>
          <xdr:cNvSpPr/>
        </xdr:nvSpPr>
        <xdr:spPr>
          <a:xfrm>
            <a:off x="25133408" y="2120589"/>
            <a:ext cx="835833" cy="879500"/>
          </a:xfrm>
          <a:prstGeom prst="roundRect">
            <a:avLst/>
          </a:prstGeom>
          <a:solidFill>
            <a:srgbClr val="FF3737"/>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0" name="Graphic 29" descr="Clock with solid fill">
            <a:extLst>
              <a:ext uri="{FF2B5EF4-FFF2-40B4-BE49-F238E27FC236}">
                <a16:creationId xmlns:a16="http://schemas.microsoft.com/office/drawing/2014/main" id="{7BD0741E-00BD-D2BC-2C85-EA0E60951B28}"/>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5171893" y="2163932"/>
            <a:ext cx="764279" cy="792116"/>
          </a:xfrm>
          <a:prstGeom prst="rect">
            <a:avLst/>
          </a:prstGeom>
        </xdr:spPr>
      </xdr:pic>
    </xdr:grpSp>
    <xdr:clientData/>
  </xdr:twoCellAnchor>
  <xdr:twoCellAnchor>
    <xdr:from>
      <xdr:col>25</xdr:col>
      <xdr:colOff>552670</xdr:colOff>
      <xdr:row>14</xdr:row>
      <xdr:rowOff>86901</xdr:rowOff>
    </xdr:from>
    <xdr:to>
      <xdr:col>27</xdr:col>
      <xdr:colOff>147615</xdr:colOff>
      <xdr:row>18</xdr:row>
      <xdr:rowOff>155735</xdr:rowOff>
    </xdr:to>
    <xdr:grpSp>
      <xdr:nvGrpSpPr>
        <xdr:cNvPr id="52" name="Group 51">
          <a:extLst>
            <a:ext uri="{FF2B5EF4-FFF2-40B4-BE49-F238E27FC236}">
              <a16:creationId xmlns:a16="http://schemas.microsoft.com/office/drawing/2014/main" id="{5B69BBDC-E723-57FD-E8FE-70A32FCE6730}"/>
            </a:ext>
          </a:extLst>
        </xdr:cNvPr>
        <xdr:cNvGrpSpPr/>
      </xdr:nvGrpSpPr>
      <xdr:grpSpPr>
        <a:xfrm>
          <a:off x="15931576" y="2587214"/>
          <a:ext cx="825258" cy="783209"/>
          <a:chOff x="25236722" y="2961551"/>
          <a:chExt cx="804548" cy="769929"/>
        </a:xfrm>
        <a:effectLst>
          <a:outerShdw blurRad="63500" sx="102000" sy="102000" algn="ctr" rotWithShape="0">
            <a:prstClr val="black">
              <a:alpha val="40000"/>
            </a:prstClr>
          </a:outerShdw>
        </a:effectLst>
      </xdr:grpSpPr>
      <xdr:sp macro="" textlink="">
        <xdr:nvSpPr>
          <xdr:cNvPr id="41" name="Rectangle: Rounded Corners 40">
            <a:extLst>
              <a:ext uri="{FF2B5EF4-FFF2-40B4-BE49-F238E27FC236}">
                <a16:creationId xmlns:a16="http://schemas.microsoft.com/office/drawing/2014/main" id="{511BF15C-7F02-1A63-802F-73D7FADDF4C0}"/>
              </a:ext>
            </a:extLst>
          </xdr:cNvPr>
          <xdr:cNvSpPr/>
        </xdr:nvSpPr>
        <xdr:spPr>
          <a:xfrm>
            <a:off x="25236722" y="2961551"/>
            <a:ext cx="804548" cy="769929"/>
          </a:xfrm>
          <a:prstGeom prst="roundRect">
            <a:avLst/>
          </a:prstGeom>
          <a:solidFill>
            <a:srgbClr val="FF37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0" name="Graphic 49" descr="Shopping cart with solid fill">
            <a:extLst>
              <a:ext uri="{FF2B5EF4-FFF2-40B4-BE49-F238E27FC236}">
                <a16:creationId xmlns:a16="http://schemas.microsoft.com/office/drawing/2014/main" id="{E976AF94-E4E8-999C-13AE-DA375ED5E955}"/>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294973" y="3037188"/>
            <a:ext cx="699248" cy="667842"/>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person displayName="Fauziya Malik" id="{F477B10D-E6EB-4790-9D75-5AB3DB882B2C}" userId="03f3b0f2500783ae"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Fauziya Malik" refreshedDate="45906.829715277781" backgroundQuery="1" createdVersion="8" refreshedVersion="8" minRefreshableVersion="3" recordCount="0" supportSubquery="1" supportAdvancedDrill="1" xr:uid="{C71090D9-411B-4939-B9F1-CAF600D13A4D}">
  <cacheSource type="external" connectionId="8"/>
  <cacheFields count="3">
    <cacheField name="[Measures].[Sum of price 2]" caption="Sum of price 2" numFmtId="0" hierarchy="42" level="32767"/>
    <cacheField name="[menu].[item_name].[item_name]" caption="item_name" numFmtId="0" hierarchy="8" level="1">
      <sharedItems count="5">
        <s v="Angus Third Pounder"/>
        <s v="Big Mac"/>
        <s v="Bulgogi Burger"/>
        <s v="Meatball Marinara"/>
        <s v="Quarter Pounder with Cheese"/>
      </sharedItems>
    </cacheField>
    <cacheField name="[menu].[category].[category]" caption="category" numFmtId="0" hierarchy="9" level="1">
      <sharedItems containsSemiMixedTypes="0" containsNonDate="0" containsString="0"/>
    </cacheField>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2" memberValueDatatype="130" unbalanced="0">
      <fieldsUsage count="2">
        <fieldUsage x="-1"/>
        <fieldUsage x="1"/>
      </fieldsUsage>
    </cacheHierarchy>
    <cacheHierarchy uniqueName="[menu].[category]" caption="category" attribute="1" defaultMemberUniqueName="[menu].[category].[All]" allUniqueName="[menu].[category].[All]" dimensionUniqueName="[menu]" displayFolder="" count="2" memberValueDatatype="130" unbalanced="0">
      <fieldsUsage count="2">
        <fieldUsage x="-1"/>
        <fieldUsage x="2"/>
      </fieldsUsage>
    </cacheHierarchy>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0"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Fauziya Malik" refreshedDate="45906.82974710648" backgroundQuery="1" createdVersion="8" refreshedVersion="8" minRefreshableVersion="3" recordCount="0" supportSubquery="1" supportAdvancedDrill="1" xr:uid="{8858C1FF-C8A3-4500-BBF6-AED795CB0F28}">
  <cacheSource type="external" connectionId="8"/>
  <cacheFields count="3">
    <cacheField name="[menu].[category].[category]" caption="category" numFmtId="0" hierarchy="9" level="1">
      <sharedItems count="10">
        <s v="Breakfast"/>
        <s v="Burger"/>
        <s v="Chicken"/>
        <s v="Fries"/>
        <s v="Pasta"/>
        <s v="Salad"/>
        <s v="Sandwich"/>
        <s v="Shakes"/>
        <s v="Sides"/>
        <s v="Wraps"/>
      </sharedItems>
    </cacheField>
    <cacheField name="[menu].[item_name].[item_name]" caption="item_name" numFmtId="0" hierarchy="8" level="1">
      <sharedItems count="1">
        <s v="Side Salad"/>
      </sharedItems>
    </cacheField>
    <cacheField name="[Measures].[Count of order_details_id]" caption="Count of order_details_id" numFmtId="0" hierarchy="47"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2" memberValueDatatype="130" unbalanced="0">
      <fieldsUsage count="2">
        <fieldUsage x="-1"/>
        <fieldUsage x="1"/>
      </fieldsUsage>
    </cacheHierarchy>
    <cacheHierarchy uniqueName="[menu].[category]" caption="category" attribute="1" defaultMemberUniqueName="[menu].[category].[All]" allUniqueName="[menu].[category].[All]" dimensionUniqueName="[menu]" displayFolder="" count="2" memberValueDatatype="130" unbalanced="0">
      <fieldsUsage count="2">
        <fieldUsage x="-1"/>
        <fieldUsage x="0"/>
      </fieldsUsage>
    </cacheHierarchy>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0"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6.829748379627" backgroundQuery="1" createdVersion="8" refreshedVersion="8" minRefreshableVersion="3" recordCount="0" supportSubquery="1" supportAdvancedDrill="1" xr:uid="{9E766832-E026-4612-B7C4-092C1DE98596}">
  <cacheSource type="external" connectionId="8"/>
  <cacheFields count="3">
    <cacheField name="[menu].[category].[category]" caption="category" numFmtId="0" hierarchy="9" level="1">
      <sharedItems count="10">
        <s v="Breakfast"/>
        <s v="Burger"/>
        <s v="Chicken"/>
        <s v="Fries"/>
        <s v="Pasta"/>
        <s v="Salad"/>
        <s v="Sandwich"/>
        <s v="Shakes"/>
        <s v="Sides"/>
        <s v="Wraps"/>
      </sharedItems>
    </cacheField>
    <cacheField name="[menu].[item_name].[item_name]" caption="item_name" numFmtId="0" hierarchy="8"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Count of order_details_id]" caption="Count of order_details_id" numFmtId="0" hierarchy="47"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2" memberValueDatatype="130" unbalanced="0">
      <fieldsUsage count="2">
        <fieldUsage x="-1"/>
        <fieldUsage x="1"/>
      </fieldsUsage>
    </cacheHierarchy>
    <cacheHierarchy uniqueName="[menu].[category]" caption="category" attribute="1" defaultMemberUniqueName="[menu].[category].[All]" allUniqueName="[menu].[category].[All]" dimensionUniqueName="[menu]" displayFolder="" count="2" memberValueDatatype="130" unbalanced="0">
      <fieldsUsage count="2">
        <fieldUsage x="-1"/>
        <fieldUsage x="0"/>
      </fieldsUsage>
    </cacheHierarchy>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0"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Fauziya Malik" refreshedDate="45906.829749652781" backgroundQuery="1" createdVersion="8" refreshedVersion="8" minRefreshableVersion="3" recordCount="0" supportSubquery="1" supportAdvancedDrill="1" xr:uid="{0C20B168-4BD5-4D79-A329-86AA7A9BBAFB}">
  <cacheSource type="external" connectionId="8"/>
  <cacheFields count="3">
    <cacheField name="[menu].[category].[category]" caption="category" numFmtId="0" hierarchy="9" level="1">
      <sharedItems count="10">
        <s v="Breakfast"/>
        <s v="Burger"/>
        <s v="Chicken"/>
        <s v="Fries"/>
        <s v="Pasta"/>
        <s v="Salad"/>
        <s v="Sandwich"/>
        <s v="Shakes"/>
        <s v="Sides"/>
        <s v="Wraps"/>
      </sharedItems>
    </cacheField>
    <cacheField name="[menu].[item_name].[item_name]" caption="item_name" numFmtId="0" hierarchy="8"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Sum of price 2]" caption="Sum of price 2" numFmtId="0" hierarchy="42"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2" memberValueDatatype="130" unbalanced="0">
      <fieldsUsage count="2">
        <fieldUsage x="-1"/>
        <fieldUsage x="1"/>
      </fieldsUsage>
    </cacheHierarchy>
    <cacheHierarchy uniqueName="[menu].[category]" caption="category" attribute="1" defaultMemberUniqueName="[menu].[category].[All]" allUniqueName="[menu].[category].[All]" dimensionUniqueName="[menu]" displayFolder="" count="2" memberValueDatatype="130" unbalanced="0">
      <fieldsUsage count="2">
        <fieldUsage x="-1"/>
        <fieldUsage x="0"/>
      </fieldsUsage>
    </cacheHierarchy>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0"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7.481956828706" backgroundQuery="1" createdVersion="8" refreshedVersion="8" minRefreshableVersion="3" recordCount="0" supportSubquery="1" supportAdvancedDrill="1" xr:uid="{A87ECE95-2E94-47D5-B304-F6E77801F192}">
  <cacheSource type="external" connectionId="8"/>
  <cacheFields count="2">
    <cacheField name="[menu].[category].[category]" caption="category" numFmtId="0" hierarchy="9" level="1">
      <sharedItems count="10">
        <s v="Breakfast"/>
        <s v="Burger"/>
        <s v="Chicken"/>
        <s v="Fries"/>
        <s v="Pasta"/>
        <s v="Salad"/>
        <s v="Sandwich"/>
        <s v="Shakes"/>
        <s v="Sides"/>
        <s v="Wraps"/>
      </sharedItems>
    </cacheField>
    <cacheField name="[Measures].[Sum of price 2]" caption="Sum of price 2" numFmtId="0" hierarchy="42"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0" memberValueDatatype="130" unbalanced="0"/>
    <cacheHierarchy uniqueName="[menu].[category]" caption="category" attribute="1" defaultMemberUniqueName="[menu].[category].[All]" allUniqueName="[menu].[category].[All]" dimensionUniqueName="[menu]" displayFolder="" count="2" memberValueDatatype="130" unbalanced="0">
      <fieldsUsage count="2">
        <fieldUsage x="-1"/>
        <fieldUsage x="0"/>
      </fieldsUsage>
    </cacheHierarchy>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7.481957523145" backgroundQuery="1" createdVersion="8" refreshedVersion="8" minRefreshableVersion="3" recordCount="0" supportSubquery="1" supportAdvancedDrill="1" xr:uid="{1BCC2343-75F3-46EF-BA08-00ADA0314FE9}">
  <cacheSource type="external" connectionId="8"/>
  <cacheFields count="3">
    <cacheField name="[orders].[order_date].[order_date]" caption="order_date" numFmtId="0" hierarchy="13"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orders].[order_date (Month)].[order_date (Month)]" caption="order_date (Month)" numFmtId="0" hierarchy="20" level="1">
      <sharedItems count="3">
        <s v="Jan"/>
        <s v="Feb"/>
        <s v="Mar"/>
      </sharedItems>
    </cacheField>
    <cacheField name="[Measures].[Distinct Count of order_id]" caption="Distinct Count of order_id" numFmtId="0" hierarchy="44"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0" memberValueDatatype="130" unbalanced="0"/>
    <cacheHierarchy uniqueName="[menu].[category]" caption="category" attribute="1" defaultMemberUniqueName="[menu].[category].[All]" allUniqueName="[menu].[category].[All]" dimensionUniqueName="[menu]" displayFolder="" count="2" memberValueDatatype="130" unbalanced="0"/>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0"/>
      </fieldsUsage>
    </cacheHierarchy>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7.481958101853" backgroundQuery="1" createdVersion="8" refreshedVersion="8" minRefreshableVersion="3" recordCount="0" supportSubquery="1" supportAdvancedDrill="1" xr:uid="{BE739205-DBD4-4EDA-A577-786790206ED8}">
  <cacheSource type="external" connectionId="8"/>
  <cacheFields count="3">
    <cacheField name="[menu].[category].[category]" caption="category" numFmtId="0" hierarchy="9" level="1">
      <sharedItems count="10">
        <s v="Breakfast"/>
        <s v="Burger"/>
        <s v="Chicken"/>
        <s v="Fries"/>
        <s v="Pasta"/>
        <s v="Salad"/>
        <s v="Sandwich"/>
        <s v="Shakes"/>
        <s v="Sides"/>
        <s v="Wraps"/>
      </sharedItems>
    </cacheField>
    <cacheField name="[menu].[item_name].[item_name]" caption="item_name" numFmtId="0" hierarchy="8" level="1">
      <sharedItems count="5">
        <s v="Angus Third Pounder"/>
        <s v="Big Mac"/>
        <s v="Bulgogi Burger"/>
        <s v="Meatball Marinara"/>
        <s v="Quarter Pounder with Cheese"/>
      </sharedItems>
    </cacheField>
    <cacheField name="[Measures].[Sum of price 2]" caption="Sum of price 2" numFmtId="0" hierarchy="42"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2" memberValueDatatype="130" unbalanced="0">
      <fieldsUsage count="2">
        <fieldUsage x="-1"/>
        <fieldUsage x="1"/>
      </fieldsUsage>
    </cacheHierarchy>
    <cacheHierarchy uniqueName="[menu].[category]" caption="category" attribute="1" defaultMemberUniqueName="[menu].[category].[All]" allUniqueName="[menu].[category].[All]" dimensionUniqueName="[menu]" displayFolder="" count="2" memberValueDatatype="130" unbalanced="0">
      <fieldsUsage count="2">
        <fieldUsage x="-1"/>
        <fieldUsage x="0"/>
      </fieldsUsage>
    </cacheHierarchy>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7.481958564815" backgroundQuery="1" createdVersion="8" refreshedVersion="8" minRefreshableVersion="3" recordCount="0" supportSubquery="1" supportAdvancedDrill="1" xr:uid="{79583CF5-7B05-43AB-BAF1-480F84E89826}">
  <cacheSource type="external" connectionId="8"/>
  <cacheFields count="3">
    <cacheField name="[menu].[category].[category]" caption="category" numFmtId="0" hierarchy="9" level="1">
      <sharedItems count="10">
        <s v="Breakfast"/>
        <s v="Burger"/>
        <s v="Chicken"/>
        <s v="Fries"/>
        <s v="Pasta"/>
        <s v="Salad"/>
        <s v="Sandwich"/>
        <s v="Shakes"/>
        <s v="Sides"/>
        <s v="Wraps"/>
      </sharedItems>
    </cacheField>
    <cacheField name="[orders].[order_date (Month)].[order_date (Month)]" caption="order_date (Month)" numFmtId="0" hierarchy="20" level="1">
      <sharedItems count="3">
        <s v="Jan"/>
        <s v="Feb"/>
        <s v="Mar"/>
      </sharedItems>
    </cacheField>
    <cacheField name="[Measures].[Sum of price 2]" caption="Sum of price 2" numFmtId="0" hierarchy="42"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0" memberValueDatatype="130" unbalanced="0"/>
    <cacheHierarchy uniqueName="[menu].[category]" caption="category" attribute="1" defaultMemberUniqueName="[menu].[category].[All]" allUniqueName="[menu].[category].[All]" dimensionUniqueName="[menu]" displayFolder="" count="2" memberValueDatatype="130" unbalanced="0">
      <fieldsUsage count="2">
        <fieldUsage x="-1"/>
        <fieldUsage x="0"/>
      </fieldsUsage>
    </cacheHierarchy>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7.481959143515" backgroundQuery="1" createdVersion="8" refreshedVersion="8" minRefreshableVersion="3" recordCount="0" supportSubquery="1" supportAdvancedDrill="1" xr:uid="{7AED0EFA-7313-495F-809F-DBD5C2BE0184}">
  <cacheSource type="external" connectionId="8"/>
  <cacheFields count="4">
    <cacheField name="[menu].[category].[category]" caption="category" numFmtId="0" hierarchy="9" level="1">
      <sharedItems count="10">
        <s v="Breakfast"/>
        <s v="Burger"/>
        <s v="Chicken"/>
        <s v="Fries"/>
        <s v="Pasta"/>
        <s v="Salad"/>
        <s v="Sandwich"/>
        <s v="Shakes"/>
        <s v="Sides"/>
        <s v="Wraps"/>
      </sharedItems>
    </cacheField>
    <cacheField name="[menu].[item_name].[item_name]" caption="item_name" numFmtId="0" hierarchy="8" level="1">
      <sharedItems count="1">
        <s v="Bulgogi Burger"/>
      </sharedItems>
    </cacheField>
    <cacheField name="[orders].[order_time (Hour)].[order_time (Hour)]" caption="order_time (Hour)" numFmtId="0" hierarchy="21" level="1">
      <sharedItems count="14">
        <s v="10"/>
        <s v="11"/>
        <s v="12"/>
        <s v="13"/>
        <s v="14"/>
        <s v="15"/>
        <s v="16"/>
        <s v="17"/>
        <s v="18"/>
        <s v="19"/>
        <s v="20"/>
        <s v="21"/>
        <s v="22"/>
        <s v="23"/>
      </sharedItems>
    </cacheField>
    <cacheField name="[Measures].[Count of order_details_id]" caption="Count of order_details_id" numFmtId="0" hierarchy="47"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2" memberValueDatatype="130" unbalanced="0">
      <fieldsUsage count="2">
        <fieldUsage x="-1"/>
        <fieldUsage x="1"/>
      </fieldsUsage>
    </cacheHierarchy>
    <cacheHierarchy uniqueName="[menu].[category]" caption="category" attribute="1" defaultMemberUniqueName="[menu].[category].[All]" allUniqueName="[menu].[category].[All]" dimensionUniqueName="[menu]" displayFolder="" count="2" memberValueDatatype="130" unbalanced="0">
      <fieldsUsage count="2">
        <fieldUsage x="-1"/>
        <fieldUsage x="0"/>
      </fieldsUsage>
    </cacheHierarchy>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2"/>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7.481959606484" backgroundQuery="1" createdVersion="8" refreshedVersion="8" minRefreshableVersion="3" recordCount="0" supportSubquery="1" supportAdvancedDrill="1" xr:uid="{B98E1EF1-C13C-4EC3-8160-C3E0000442CB}">
  <cacheSource type="external" connectionId="8"/>
  <cacheFields count="3">
    <cacheField name="[orders].[day_type].[day_type]" caption="day_type" numFmtId="0" hierarchy="16" level="1">
      <sharedItems count="2">
        <s v="Weekday"/>
        <s v="Weekend"/>
      </sharedItems>
    </cacheField>
    <cacheField name="[Measures].[Sum of price 2]" caption="Sum of price 2" numFmtId="0" hierarchy="42" level="32767"/>
    <cacheField name="[orders].[Day Name].[Day Name]" caption="Day Name" numFmtId="0" hierarchy="15" level="1">
      <sharedItems containsSemiMixedTypes="0" containsNonDate="0" containsString="0"/>
    </cacheField>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0" memberValueDatatype="130" unbalanced="0"/>
    <cacheHierarchy uniqueName="[menu].[category]" caption="category" attribute="1" defaultMemberUniqueName="[menu].[category].[All]" allUniqueName="[menu].[category].[All]" dimensionUniqueName="[menu]" displayFolder="" count="2" memberValueDatatype="130" unbalanced="0"/>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day_type]" caption="day_type" attribute="1" defaultMemberUniqueName="[orders].[day_type].[All]" allUniqueName="[orders].[day_typ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7.481960069446" backgroundQuery="1" createdVersion="8" refreshedVersion="8" minRefreshableVersion="3" recordCount="0" supportSubquery="1" supportAdvancedDrill="1" xr:uid="{C57A6231-F18E-4B69-B223-FE0057634528}">
  <cacheSource type="external" connectionId="8"/>
  <cacheFields count="2">
    <cacheField name="[orders].[Day Name].[Day Name]" caption="Day Name" numFmtId="0" hierarchy="15" level="1">
      <sharedItems count="7">
        <s v="Monday"/>
        <s v="Tuesday"/>
        <s v="Wednesday"/>
        <s v="Thursday"/>
        <s v="Friday"/>
        <s v="Saturday"/>
        <s v="Sunday"/>
      </sharedItems>
    </cacheField>
    <cacheField name="[Measures].[Sum of price 2]" caption="Sum of price 2" numFmtId="0" hierarchy="42"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0" memberValueDatatype="130" unbalanced="0"/>
    <cacheHierarchy uniqueName="[menu].[category]" caption="category" attribute="1" defaultMemberUniqueName="[menu].[category].[All]" allUniqueName="[menu].[category].[All]" dimensionUniqueName="[menu]" displayFolder="" count="2" memberValueDatatype="130" unbalanced="0"/>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0"/>
      </fieldsUsage>
    </cacheHierarchy>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7.481960532408" backgroundQuery="1" createdVersion="8" refreshedVersion="8" minRefreshableVersion="3" recordCount="0" supportSubquery="1" supportAdvancedDrill="1" xr:uid="{D2482CBC-CA19-45B4-B0DE-D16C7C303C4B}">
  <cacheSource type="external" connectionId="8"/>
  <cacheFields count="5">
    <cacheField name="[menu].[category].[category]" caption="category" numFmtId="0" hierarchy="9" level="1">
      <sharedItems count="10">
        <s v="Breakfast"/>
        <s v="Burger"/>
        <s v="Chicken"/>
        <s v="Fries"/>
        <s v="Pasta"/>
        <s v="Salad"/>
        <s v="Sandwich"/>
        <s v="Shakes"/>
        <s v="Sides"/>
        <s v="Wraps"/>
      </sharedItems>
    </cacheField>
    <cacheField name="[orders].[order_date (Month)].[order_date (Month)]" caption="order_date (Month)" numFmtId="0" hierarchy="20" level="1">
      <sharedItems count="3">
        <s v="Jan"/>
        <s v="Feb"/>
        <s v="Mar"/>
      </sharedItems>
    </cacheField>
    <cacheField name="[Measures].[Total order]" caption="Total order" numFmtId="0" hierarchy="29" level="32767"/>
    <cacheField name="[Measures].[itemPerOr]" caption="itemPerOr" numFmtId="0" hierarchy="30" level="32767"/>
    <cacheField name="[Measures].[_Total order Status]" caption="_Total order Status" numFmtId="0" hierarchy="38"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0" memberValueDatatype="130" unbalanced="0"/>
    <cacheHierarchy uniqueName="[menu].[category]" caption="category" attribute="1" defaultMemberUniqueName="[menu].[category].[All]" allUniqueName="[menu].[category].[All]" dimensionUniqueName="[menu]" displayFolder="" count="2" memberValueDatatype="130" unbalanced="0">
      <fieldsUsage count="2">
        <fieldUsage x="-1"/>
        <fieldUsage x="0"/>
      </fieldsUsage>
    </cacheHierarchy>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oneField="1">
      <fieldsUsage count="1">
        <fieldUsage x="2"/>
      </fieldsUsage>
    </cacheHierarchy>
    <cacheHierarchy uniqueName="[Measures].[itemPerOr]" caption="itemPerOr" measure="1" displayFolder="" measureGroup="orders" count="0" oneField="1">
      <fieldsUsage count="1">
        <fieldUsage x="3"/>
      </fieldsUsage>
    </cacheHierarchy>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oneField="1" hidden="1">
      <fieldsUsage count="1">
        <fieldUsage x="4"/>
      </fieldsUsage>
    </cacheHierarchy>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7.48196099537" backgroundQuery="1" createdVersion="8" refreshedVersion="8" minRefreshableVersion="3" recordCount="0" supportSubquery="1" supportAdvancedDrill="1" xr:uid="{8CB03FD8-8D97-438B-9266-F62B859BE478}">
  <cacheSource type="external" connectionId="8"/>
  <cacheFields count="3">
    <cacheField name="[menu].[category].[category]" caption="category" numFmtId="0" hierarchy="9" level="1">
      <sharedItems count="10">
        <s v="Breakfast"/>
        <s v="Burger"/>
        <s v="Chicken"/>
        <s v="Fries"/>
        <s v="Pasta"/>
        <s v="Salad"/>
        <s v="Sandwich"/>
        <s v="Shakes"/>
        <s v="Sides"/>
        <s v="Wraps"/>
      </sharedItems>
    </cacheField>
    <cacheField name="[menu].[item_name].[item_name]" caption="item_name" numFmtId="0" hierarchy="8" level="1">
      <sharedItems count="1">
        <s v="Side Salad"/>
      </sharedItems>
    </cacheField>
    <cacheField name="[Measures].[Count of order_details_id]" caption="Count of order_details_id" numFmtId="0" hierarchy="47"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2" memberValueDatatype="130" unbalanced="0">
      <fieldsUsage count="2">
        <fieldUsage x="-1"/>
        <fieldUsage x="1"/>
      </fieldsUsage>
    </cacheHierarchy>
    <cacheHierarchy uniqueName="[menu].[category]" caption="category" attribute="1" defaultMemberUniqueName="[menu].[category].[All]" allUniqueName="[menu].[category].[All]" dimensionUniqueName="[menu]" displayFolder="" count="2" memberValueDatatype="130" unbalanced="0">
      <fieldsUsage count="2">
        <fieldUsage x="-1"/>
        <fieldUsage x="0"/>
      </fieldsUsage>
    </cacheHierarchy>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7.481961226855" backgroundQuery="1" createdVersion="8" refreshedVersion="8" minRefreshableVersion="3" recordCount="0" supportSubquery="1" supportAdvancedDrill="1" xr:uid="{1D1087A0-787C-4473-A86B-330CB4E7C44A}">
  <cacheSource type="external" connectionId="8"/>
  <cacheFields count="1">
    <cacheField name="[Measures].[totalrev]" caption="totalrev" numFmtId="0" hierarchy="28"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0" memberValueDatatype="130" unbalanced="0"/>
    <cacheHierarchy uniqueName="[menu].[category]" caption="category" attribute="1" defaultMemberUniqueName="[menu].[category].[All]" allUniqueName="[menu].[category].[All]" dimensionUniqueName="[menu]" displayFolder="" count="2" memberValueDatatype="130" unbalanced="0"/>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oneField="1">
      <fieldsUsage count="1">
        <fieldUsage x="0"/>
      </fieldsUsage>
    </cacheHierarchy>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uziya Malik" refreshedDate="45907.481961689817" backgroundQuery="1" createdVersion="8" refreshedVersion="8" minRefreshableVersion="3" recordCount="0" supportSubquery="1" supportAdvancedDrill="1" xr:uid="{B74EDB93-70FB-4379-A0B2-B82B179D63BB}">
  <cacheSource type="external" connectionId="8"/>
  <cacheFields count="3">
    <cacheField name="[menu].[category].[category]" caption="category" numFmtId="0" hierarchy="9" level="1">
      <sharedItems count="10">
        <s v="Burger"/>
        <s v="Pasta"/>
        <s v="Chicken" u="1"/>
        <s v="Sandwich" u="1"/>
        <s v="Fries" u="1"/>
        <s v="Shakes" u="1"/>
        <s v="Salad" u="1"/>
        <s v="Sides" u="1"/>
        <s v="Wraps" u="1"/>
        <s v="Breakfast" u="1"/>
      </sharedItems>
    </cacheField>
    <cacheField name="[menu].[item_name].[item_name]" caption="item_name" numFmtId="0" hierarchy="8" level="1">
      <sharedItems count="10">
        <s v="Angus Third Pounder"/>
        <s v="Bulgogi Burger"/>
        <s v="Meatball Marinara"/>
        <s v="Quarter Pounder with Cheese"/>
        <s v="Big Mac" u="1"/>
        <s v="Grilled Chicken Caesar Salad" u="1"/>
        <s v="Chicken Snack Wrap" u="1"/>
        <s v="Steak &amp; Cheese McWrap" u="1"/>
        <s v="Bacon Clubhouse Burger" u="1"/>
        <s v="Breakfast Burrito" u="1"/>
      </sharedItems>
    </cacheField>
    <cacheField name="[Measures].[Sum of price 2]" caption="Sum of price 2" numFmtId="0" hierarchy="42" level="32767"/>
  </cacheFields>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2" memberValueDatatype="130" unbalanced="0">
      <fieldsUsage count="2">
        <fieldUsage x="-1"/>
        <fieldUsage x="1"/>
      </fieldsUsage>
    </cacheHierarchy>
    <cacheHierarchy uniqueName="[menu].[category]" caption="category" attribute="1" defaultMemberUniqueName="[menu].[category].[All]" allUniqueName="[menu].[category].[All]" dimensionUniqueName="[menu]" displayFolder="" count="2" memberValueDatatype="130" unbalanced="0">
      <fieldsUsage count="2">
        <fieldUsage x="-1"/>
        <fieldUsage x="0"/>
      </fieldsUsage>
    </cacheHierarchy>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dimensions count="5">
    <dimension name="Datasets" uniqueName="[Datasets]" caption="Datasets"/>
    <dimension measure="1" name="Measures" uniqueName="[Measures]" caption="Measures"/>
    <dimension name="menu" uniqueName="[menu]" caption="menu"/>
    <dimension name="orders" uniqueName="[orders]" caption="orders"/>
    <dimension name="Range" uniqueName="[Range]" caption="Range"/>
  </dimensions>
  <measureGroups count="4">
    <measureGroup name="Datasets" caption="Datasets"/>
    <measureGroup name="menu" caption="menu"/>
    <measureGroup name="orders" caption="orders"/>
    <measureGroup name="Range" caption="Range"/>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Fauziya Malik" refreshedDate="45906.829716666667" backgroundQuery="1" createdVersion="3" refreshedVersion="8" minRefreshableVersion="3" recordCount="0" supportSubquery="1" supportAdvancedDrill="1" xr:uid="{29C47B0A-E90C-44E9-A0F4-D34C5CB1F217}">
  <cacheSource type="external" connectionId="8">
    <extLst>
      <ext xmlns:x14="http://schemas.microsoft.com/office/spreadsheetml/2009/9/main" uri="{F057638F-6D5F-4e77-A914-E7F072B9BCA8}">
        <x14:sourceConnection name="ThisWorkbookDataModel"/>
      </ext>
    </extLst>
  </cacheSource>
  <cacheFields count="0"/>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0" memberValueDatatype="130" unbalanced="0"/>
    <cacheHierarchy uniqueName="[menu].[category]" caption="category" attribute="1" defaultMemberUniqueName="[menu].[category].[All]" allUniqueName="[menu].[category].[All]" dimensionUniqueName="[menu]" displayFolder="" count="2" memberValueDatatype="130" unbalanced="0"/>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extLst>
    <ext xmlns:x14="http://schemas.microsoft.com/office/spreadsheetml/2009/9/main" uri="{725AE2AE-9491-48be-B2B4-4EB974FC3084}">
      <x14:pivotCacheDefinition slicerData="1" pivotCacheId="178689757"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Fauziya Malik" refreshedDate="45906.829718171299" backgroundQuery="1" createdVersion="3" refreshedVersion="8" minRefreshableVersion="3" recordCount="0" supportSubquery="1" supportAdvancedDrill="1" xr:uid="{734DF4A0-929A-4B85-B853-DEE44B5EB81E}">
  <cacheSource type="external" connectionId="8">
    <extLst>
      <ext xmlns:x14="http://schemas.microsoft.com/office/spreadsheetml/2009/9/main" uri="{F057638F-6D5F-4e77-A914-E7F072B9BCA8}">
        <x14:sourceConnection name="ThisWorkbookDataModel"/>
      </ext>
    </extLst>
  </cacheSource>
  <cacheFields count="0"/>
  <cacheHierarchies count="6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menu].[menu_item_id]" caption="menu_item_id" attribute="1" defaultMemberUniqueName="[menu].[menu_item_id].[All]" allUniqueName="[menu].[menu_item_id].[All]" dimensionUniqueName="[menu]" displayFolder="" count="0" memberValueDatatype="20" unbalanced="0"/>
    <cacheHierarchy uniqueName="[menu].[item_name]" caption="item_name" attribute="1" defaultMemberUniqueName="[menu].[item_name].[All]" allUniqueName="[menu].[item_name].[All]" dimensionUniqueName="[menu]" displayFolder="" count="0" memberValueDatatype="130" unbalanced="0"/>
    <cacheHierarchy uniqueName="[menu].[category]" caption="category" attribute="1" defaultMemberUniqueName="[menu].[category].[All]" allUniqueName="[menu].[category].[All]" dimensionUniqueName="[menu]" displayFolder="" count="0" memberValueDatatype="130" unbalanced="0"/>
    <cacheHierarchy uniqueName="[menu].[price]" caption="price" attribute="1" defaultMemberUniqueName="[menu].[price].[All]" allUniqueName="[menu].[price].[All]" dimensionUniqueName="[menu]" displayFolder="" count="0" memberValueDatatype="5"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_type]" caption="day_type" attribute="1" defaultMemberUniqueName="[orders].[day_type].[All]" allUniqueName="[orders].[day_typ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Time_of_day]" caption="Time_of_day" attribute="1" defaultMemberUniqueName="[orders].[Time_of_day].[All]" allUniqueName="[orders].[Time_of_day].[All]" dimensionUniqueName="[orders]" displayFolder="" count="0" memberValueDatatype="130" unbalanced="0"/>
    <cacheHierarchy uniqueName="[orders].[price]" caption="price" attribute="1" defaultMemberUniqueName="[orders].[price].[All]" allUniqueName="[orders].[pric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Distinct Count of order_id]" caption="Distinct Count of order_id" attribute="1" defaultMemberUniqueName="[Range].[Distinct Count of order_id].[All]" allUniqueName="[Range].[Distinct Count of order_id].[All]" dimensionUniqueName="[Range]"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rev]" caption="totalrev" measure="1" displayFolder="" measureGroup="orders" count="0"/>
    <cacheHierarchy uniqueName="[Measures].[Total order]" caption="Total order" measure="1" displayFolder="" measureGroup="orders" count="0"/>
    <cacheHierarchy uniqueName="[Measures].[itemPerOr]" caption="itemPerOr" measure="1" displayFolder="" measureGroup="orders" count="0"/>
    <cacheHierarchy uniqueName="[Measures].[timeOfDay]" caption="timeOfDay" measure="1" displayFolder="" measureGroup="orders" count="0"/>
    <cacheHierarchy uniqueName="[Measures].[__XL_Count Datasets]" caption="__XL_Count Datasets" measure="1" displayFolder="" measureGroup="Datasets" count="0" hidden="1"/>
    <cacheHierarchy uniqueName="[Measures].[__XL_Count menu]" caption="__XL_Count menu" measure="1" displayFolder="" measureGroup="menu" count="0" hidden="1"/>
    <cacheHierarchy uniqueName="[Measures].[__XL_Count orders]" caption="__XL_Count orders" measure="1" displayFolder="" measureGroup="ord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_Total order Goal]" caption="_Total order Goal" measure="1" displayFolder="" measureGroup="orders" count="0" hidden="1"/>
    <cacheHierarchy uniqueName="[Measures].[_Total order Status]" caption="_Total order Status" measure="1" displayFolder="" measureGroup="orders" count="0" hidden="1"/>
    <cacheHierarchy uniqueName="[Measures].[_itemPerOr Goal]" caption="_itemPerOr Goal" measure="1" displayFolder="" measureGroup="orders" count="0" hidden="1"/>
    <cacheHierarchy uniqueName="[Measures].[_itemPerOr Status]" caption="_itemPerOr Status" measure="1" displayFolder="" measureGroup="orders" count="0" hidden="1"/>
    <cacheHierarchy uniqueName="[Measures].[Sum of price]" caption="Sum of price" measure="1" displayFolder="" measureGroup="menu"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s" count="0" hidden="1">
      <extLst>
        <ext xmlns:x15="http://schemas.microsoft.com/office/spreadsheetml/2010/11/main" uri="{B97F6D7D-B522-45F9-BDA1-12C45D357490}">
          <x15:cacheHierarchy aggregatedColumn="11"/>
        </ext>
      </extLst>
    </cacheHierarchy>
    <cacheHierarchy uniqueName="[Measures].[Count of Time_of_day]" caption="Count of Time_of_day" measure="1" displayFolder="" measureGroup="orders" count="0" hidden="1">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s" count="0" hidden="1">
      <extLst>
        <ext xmlns:x15="http://schemas.microsoft.com/office/spreadsheetml/2010/11/main" uri="{B97F6D7D-B522-45F9-BDA1-12C45D357490}">
          <x15:cacheHierarchy aggregatedColumn="19"/>
        </ext>
      </extLst>
    </cacheHierarchy>
    <cacheHierarchy uniqueName="[Measures].[Sum of menu_item_id]" caption="Sum of menu_item_id" measure="1" displayFolder="" measureGroup="menu" count="0" hidden="1">
      <extLst>
        <ext xmlns:x15="http://schemas.microsoft.com/office/spreadsheetml/2010/11/main" uri="{B97F6D7D-B522-45F9-BDA1-12C45D357490}">
          <x15:cacheHierarchy aggregatedColumn="7"/>
        </ext>
      </extLst>
    </cacheHierarchy>
    <cacheHierarchy uniqueName="[Measures].[Sum of item_id]" caption="Sum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item_id]" caption="Count of item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20"/>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9"/>
        </ext>
      </extLst>
    </cacheHierarchy>
    <cacheHierarchy uniqueName="[Measures].[Min of order_time]" caption="Min of order_time" measure="1" displayFolder="" measureGroup="orders" count="0" hidden="1">
      <extLst>
        <ext xmlns:x15="http://schemas.microsoft.com/office/spreadsheetml/2010/11/main" uri="{B97F6D7D-B522-45F9-BDA1-12C45D357490}">
          <x15:cacheHierarchy aggregatedColumn="17"/>
        </ext>
      </extLst>
    </cacheHierarchy>
    <cacheHierarchy uniqueName="[Measures].[Count of Day Name]" caption="Count of Day Name"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price]" caption="Distinct Count of price" measure="1" displayFolder="" measureGroup="orders" count="0" hidden="1">
      <extLst>
        <ext xmlns:x15="http://schemas.microsoft.com/office/spreadsheetml/2010/11/main" uri="{B97F6D7D-B522-45F9-BDA1-12C45D357490}">
          <x15:cacheHierarchy aggregatedColumn="19"/>
        </ext>
      </extLst>
    </cacheHierarchy>
  </cacheHierarchies>
  <kpis count="2">
    <kpi uniqueName="Total order" caption="Total order" displayFolder="" measureGroup="orders" parent="" value="[Measures].[Total order]" goal="[Measures].[_Total order Goal]" status="[Measures].[_Total order Status]" trend="" weight=""/>
    <kpi uniqueName="itemPerOr" caption="itemPerOr" displayFolder="" measureGroup="orders" parent="" value="[Measures].[itemPerOr]" goal="[Measures].[_itemPerOr Goal]" status="[Measures].[_itemPerOr Status]" trend="" weight=""/>
  </kpis>
  <extLst>
    <ext xmlns:x14="http://schemas.microsoft.com/office/spreadsheetml/2009/9/main" uri="{725AE2AE-9491-48be-B2B4-4EB974FC3084}">
      <x14:pivotCacheDefinition pivotCacheId="10030487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1C8BEC-B2CB-4B48-8174-7DA0B91ABE95}" name="Q4Full" cacheId="3" applyNumberFormats="0" applyBorderFormats="0" applyFontFormats="0" applyPatternFormats="0" applyAlignmentFormats="0" applyWidthHeightFormats="1" dataCaption="Values" tag="7a72f702-e052-4c21-b386-b6a7a6ba7f49" updatedVersion="8" minRefreshableVersion="3" useAutoFormatting="1" subtotalHiddenItems="1" itemPrintTitles="1" createdVersion="8" indent="0" outline="1" outlineData="1" multipleFieldFilters="0">
  <location ref="K2:L35" firstHeaderRow="1" firstDataRow="1" firstDataCol="1"/>
  <pivotFields count="3">
    <pivotField name="1_Sales_revenue" allDrilled="1" subtotalTop="0" showAll="0" dataSourceSort="1" defaultSubtotal="0" defaultAttributeDrillState="1">
      <items count="10">
        <item x="0"/>
        <item x="1"/>
        <item s="1" x="2"/>
        <item x="3"/>
        <item x="4"/>
        <item x="5"/>
        <item x="6"/>
        <item x="7"/>
        <item x="8"/>
        <item x="9"/>
      </items>
    </pivotField>
    <pivotField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33">
    <i>
      <x v="22"/>
    </i>
    <i>
      <x/>
    </i>
    <i>
      <x v="24"/>
    </i>
    <i>
      <x v="5"/>
    </i>
    <i>
      <x v="3"/>
    </i>
    <i>
      <x v="30"/>
    </i>
    <i>
      <x v="26"/>
    </i>
    <i>
      <x v="2"/>
    </i>
    <i>
      <x v="20"/>
    </i>
    <i>
      <x v="10"/>
    </i>
    <i>
      <x v="8"/>
    </i>
    <i>
      <x v="9"/>
    </i>
    <i>
      <x v="29"/>
    </i>
    <i>
      <x v="31"/>
    </i>
    <i>
      <x v="7"/>
    </i>
    <i>
      <x v="27"/>
    </i>
    <i>
      <x v="15"/>
    </i>
    <i>
      <x v="14"/>
    </i>
    <i>
      <x v="17"/>
    </i>
    <i>
      <x v="23"/>
    </i>
    <i>
      <x v="4"/>
    </i>
    <i>
      <x v="25"/>
    </i>
    <i>
      <x v="16"/>
    </i>
    <i>
      <x v="12"/>
    </i>
    <i>
      <x v="18"/>
    </i>
    <i>
      <x v="28"/>
    </i>
    <i>
      <x v="21"/>
    </i>
    <i>
      <x v="13"/>
    </i>
    <i>
      <x v="6"/>
    </i>
    <i>
      <x v="19"/>
    </i>
    <i>
      <x v="11"/>
    </i>
    <i>
      <x v="1"/>
    </i>
    <i t="grand">
      <x/>
    </i>
  </rowItems>
  <colItems count="1">
    <i/>
  </colItems>
  <dataFields count="1">
    <dataField name="Sum of price" fld="2" baseField="1"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1_Sales_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ice"/>
    <pivotHierarchy dragToData="1"/>
    <pivotHierarchy dragToData="1"/>
    <pivotHierarchy dragToData="1"/>
    <pivotHierarchy dragToData="1"/>
    <pivotHierarchy dragToData="1"/>
    <pivotHierarchy dragToData="1"/>
    <pivotHierarchy dragToData="1"/>
    <pivotHierarchy dragToData="1"/>
    <pivotHierarchy dragToData="1" caption="Count of price"/>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90548B-BBEF-44D2-B319-0E5693E03C07}" name="Extra1" cacheId="271" applyNumberFormats="0" applyBorderFormats="0" applyFontFormats="0" applyPatternFormats="0" applyAlignmentFormats="0" applyWidthHeightFormats="1" dataCaption="Values" tag="1f354992-6c97-4f00-a9b8-d1ace0f6cbc2" updatedVersion="8" minRefreshableVersion="5" useAutoFormatting="1" subtotalHiddenItems="1" itemPrintTitles="1" createdVersion="8" indent="0" outline="1" outlineData="1" multipleFieldFilters="0" chartFormat="33" rowHeaderCaption="Weekday &amp; Weekends">
  <location ref="AL2:AM1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price" fld="1" baseField="0" baseItem="0"/>
  </dataFields>
  <chartFormats count="5">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ice"/>
    <pivotHierarchy dragToData="1"/>
    <pivotHierarchy dragToData="1"/>
    <pivotHierarchy dragToData="1"/>
    <pivotHierarchy dragToData="1"/>
    <pivotHierarchy dragToData="1"/>
    <pivotHierarchy dragToData="1"/>
    <pivotHierarchy dragToData="1"/>
    <pivotHierarchy dragToData="1"/>
    <pivotHierarchy dragToData="1" caption="Count of price"/>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2D867F-795D-46EA-AB21-73C215781583}" name="PivotTable37" cacheId="0" applyNumberFormats="0" applyBorderFormats="0" applyFontFormats="0" applyPatternFormats="0" applyAlignmentFormats="0" applyWidthHeightFormats="1" dataCaption="Values" tag="34b33f87-df91-425a-8a0e-b24c8f031f92" updatedVersion="8" minRefreshableVersion="3" useAutoFormatting="1" subtotalHiddenItems="1" itemPrintTitles="1" createdVersion="8" indent="0" outline="1" outlineData="1" multipleFieldFilters="0" chartFormat="4">
  <location ref="V27:W33"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ic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nu].[category].&amp;[Chicke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1" type="count" id="20" iMeasureHier="42">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E3F51B-21C2-449C-8CB8-BB08815BFB32}" name="Q3Full" cacheId="2" applyNumberFormats="0" applyBorderFormats="0" applyFontFormats="0" applyPatternFormats="0" applyAlignmentFormats="0" applyWidthHeightFormats="1" dataCaption="Values" tag="73640113-eb6b-48cd-98d4-39d1ae8c19c5" updatedVersion="8" minRefreshableVersion="3" useAutoFormatting="1" subtotalHiddenItems="1" itemPrintTitles="1" createdVersion="8" indent="0" outline="1" outlineData="1" multipleFieldFilters="0" rowHeaderCaption="Item Names">
  <location ref="H2:I35" firstHeaderRow="1" firstDataRow="1" firstDataCol="1"/>
  <pivotFields count="3">
    <pivotField name="1_Sales_revenue" allDrilled="1" subtotalTop="0" showAll="0"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order_details_id" fld="2" subtotal="count" baseField="1"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1_Sales_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details_id"/>
    <pivotHierarchy dragToData="1"/>
    <pivotHierarchy dragToData="1"/>
    <pivotHierarchy dragToData="1"/>
    <pivotHierarchy dragToData="1" caption="Count of price"/>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B4B4EF-BC6A-4E51-927D-9C42F843C70E}" name="Q8" cacheId="268" applyNumberFormats="0" applyBorderFormats="0" applyFontFormats="0" applyPatternFormats="0" applyAlignmentFormats="0" applyWidthHeightFormats="1" dataCaption="Values" tag="4c604566-3a05-4609-bf00-fa7e951b2d98" updatedVersion="8" minRefreshableVersion="5" useAutoFormatting="1" subtotalHiddenItems="1" itemPrintTitles="1" createdVersion="8" indent="0" outline="1" outlineData="1" multipleFieldFilters="0" chartFormat="42">
  <location ref="Y2:Z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ice" fld="1" baseField="0" baseItem="0"/>
  </dataFields>
  <chartFormats count="2">
    <chartFormat chart="36"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s].[Day Name].&amp;[Sunday]"/>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9CEC6D-1BD6-4422-A7F8-570C16D30C1F}" name="Q7" cacheId="265" applyNumberFormats="0" applyBorderFormats="0" applyFontFormats="0" applyPatternFormats="0" applyAlignmentFormats="0" applyWidthHeightFormats="1" dataCaption="Values" tag="8e71237c-3ee8-4123-a55f-5bcc57a703fa" updatedVersion="8" minRefreshableVersion="5" useAutoFormatting="1" subtotalHiddenItems="1" itemPrintTitles="1" createdVersion="8" indent="0" outline="1" outlineData="1" multipleFieldFilters="0" chartFormat="28" rowHeaderCaption="Time">
  <location ref="V2:W17" firstHeaderRow="1" firstDataRow="1" firstDataCol="1"/>
  <pivotFields count="4">
    <pivotField name="Sales_revenue" allDrilled="1" subtotalTop="0" showAll="0" dataSourceSort="1" defaultSubtotal="0" defaultAttributeDrillState="1">
      <items count="10">
        <item x="0"/>
        <item x="1"/>
        <item x="2"/>
        <item x="3"/>
        <item x="4"/>
        <item x="5"/>
        <item x="6"/>
        <item x="7"/>
        <item x="8"/>
        <item x="9"/>
      </items>
    </pivotField>
    <pivotField allDrilled="1" subtotalTop="0" showAll="0" measureFilter="1" sortType="ascending" defaultSubtotal="0" defaultAttributeDrillState="1">
      <items count="1">
        <item x="0"/>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2"/>
  </rowFields>
  <rowItems count="15">
    <i>
      <x/>
    </i>
    <i>
      <x v="1"/>
    </i>
    <i>
      <x v="2"/>
    </i>
    <i>
      <x v="3"/>
    </i>
    <i>
      <x v="4"/>
    </i>
    <i>
      <x v="5"/>
    </i>
    <i>
      <x v="6"/>
    </i>
    <i>
      <x v="7"/>
    </i>
    <i>
      <x v="8"/>
    </i>
    <i>
      <x v="9"/>
    </i>
    <i>
      <x v="10"/>
    </i>
    <i>
      <x v="11"/>
    </i>
    <i>
      <x v="12"/>
    </i>
    <i>
      <x v="13"/>
    </i>
    <i t="grand">
      <x/>
    </i>
  </rowItems>
  <colItems count="1">
    <i/>
  </colItems>
  <dataFields count="1">
    <dataField name="Count of order_details_id" fld="3" subtotal="count" baseField="2" baseItem="0"/>
  </dataFields>
  <chartFormats count="4">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Sales_revenue"/>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order_details_id"/>
    <pivotHierarchy dragToData="1" caption="Count of order_details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1" type="count" id="14" iMeasureHier="47">
      <autoFilter ref="A1">
        <filterColumn colId="0">
          <top10 val="1" filterVal="1"/>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D45ACD-8AF6-4FD4-9457-D4C9224619F8}" name="Extra 2" cacheId="283" applyNumberFormats="0" applyBorderFormats="0" applyFontFormats="0" applyPatternFormats="0" applyAlignmentFormats="0" applyWidthHeightFormats="1" dataCaption="Values" tag="885cb874-0de7-4e25-beeb-93f22c550a67" updatedVersion="8" minRefreshableVersion="5" useAutoFormatting="1" subtotalHiddenItems="1" itemPrintTitles="1" createdVersion="8" indent="0" outline="1" outlineData="1" multipleFieldFilters="0" chartFormat="15">
  <location ref="AP3:AS9" firstHeaderRow="1" firstDataRow="2" firstDataCol="1"/>
  <pivotFields count="3">
    <pivotField name="1_Sales_revenue" axis="axisCol" allDrilled="1" subtotalTop="0" showAll="0"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5">
    <i>
      <x v="2"/>
    </i>
    <i>
      <x/>
    </i>
    <i>
      <x v="3"/>
    </i>
    <i>
      <x v="1"/>
    </i>
    <i t="grand">
      <x/>
    </i>
  </rowItems>
  <colFields count="1">
    <field x="0"/>
  </colFields>
  <colItems count="3">
    <i>
      <x/>
    </i>
    <i>
      <x v="1"/>
    </i>
    <i t="grand">
      <x/>
    </i>
  </colItems>
  <dataFields count="1">
    <dataField name="Sum of price" fld="2" baseField="1" baseItem="0"/>
  </dataFields>
  <chartFormats count="22">
    <chartFormat chart="3"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3"/>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2">
          <reference field="4294967294" count="1" selected="0">
            <x v="0"/>
          </reference>
          <reference field="1" count="1" selected="0">
            <x v="4"/>
          </reference>
        </references>
      </pivotArea>
    </chartFormat>
    <chartFormat chart="10" format="7" series="1">
      <pivotArea type="data" outline="0" fieldPosition="0">
        <references count="2">
          <reference field="4294967294" count="1" selected="0">
            <x v="0"/>
          </reference>
          <reference field="1" count="1" selected="0">
            <x v="8"/>
          </reference>
        </references>
      </pivotArea>
    </chartFormat>
    <chartFormat chart="10" format="8" series="1">
      <pivotArea type="data" outline="0" fieldPosition="0">
        <references count="2">
          <reference field="4294967294" count="1" selected="0">
            <x v="0"/>
          </reference>
          <reference field="0" count="1" selected="0">
            <x v="1"/>
          </reference>
        </references>
      </pivotArea>
    </chartFormat>
    <chartFormat chart="10" format="9" series="1">
      <pivotArea type="data" outline="0" fieldPosition="0">
        <references count="2">
          <reference field="4294967294" count="1" selected="0">
            <x v="0"/>
          </reference>
          <reference field="0" count="1" selected="0">
            <x v="6"/>
          </reference>
        </references>
      </pivotArea>
    </chartFormat>
    <chartFormat chart="10" format="10" series="1">
      <pivotArea type="data" outline="0" fieldPosition="0">
        <references count="2">
          <reference field="4294967294" count="1" selected="0">
            <x v="0"/>
          </reference>
          <reference field="0" count="1" selected="0">
            <x v="9"/>
          </reference>
        </references>
      </pivotArea>
    </chartFormat>
    <chartFormat chart="10" format="11" series="1">
      <pivotArea type="data" outline="0" fieldPosition="0">
        <references count="2">
          <reference field="4294967294" count="1" selected="0">
            <x v="0"/>
          </reference>
          <reference field="0" count="1" selected="0">
            <x v="4"/>
          </reference>
        </references>
      </pivotArea>
    </chartFormat>
    <chartFormat chart="10" format="12" series="1">
      <pivotArea type="data" outline="0" fieldPosition="0">
        <references count="2">
          <reference field="4294967294" count="1" selected="0">
            <x v="0"/>
          </reference>
          <reference field="0" count="1" selected="0">
            <x v="2"/>
          </reference>
        </references>
      </pivotArea>
    </chartFormat>
    <chartFormat chart="10" format="13" series="1">
      <pivotArea type="data" outline="0" fieldPosition="0">
        <references count="2">
          <reference field="4294967294" count="1" selected="0">
            <x v="0"/>
          </reference>
          <reference field="0" count="1" selected="0">
            <x v="3"/>
          </reference>
        </references>
      </pivotArea>
    </chartFormat>
    <chartFormat chart="10" format="14" series="1">
      <pivotArea type="data" outline="0" fieldPosition="0">
        <references count="2">
          <reference field="4294967294" count="1" selected="0">
            <x v="0"/>
          </reference>
          <reference field="0" count="1" selected="0">
            <x v="0"/>
          </reference>
        </references>
      </pivotArea>
    </chartFormat>
    <chartFormat chart="10" format="15">
      <pivotArea type="data" outline="0" fieldPosition="0">
        <references count="3">
          <reference field="4294967294" count="1" selected="0">
            <x v="0"/>
          </reference>
          <reference field="0" count="1" selected="0">
            <x v="9"/>
          </reference>
          <reference field="1" count="1" selected="0">
            <x v="9"/>
          </reference>
        </references>
      </pivotArea>
    </chartFormat>
    <chartFormat chart="10" format="16">
      <pivotArea type="data" outline="0" fieldPosition="0">
        <references count="3">
          <reference field="4294967294" count="1" selected="0">
            <x v="0"/>
          </reference>
          <reference field="0" count="1" selected="0">
            <x v="6"/>
          </reference>
          <reference field="1" count="1" selected="0">
            <x v="5"/>
          </reference>
        </references>
      </pivotArea>
    </chartFormat>
    <chartFormat chart="10" format="17" series="1">
      <pivotArea type="data" outline="0" fieldPosition="0">
        <references count="2">
          <reference field="4294967294" count="1" selected="0">
            <x v="0"/>
          </reference>
          <reference field="0" count="1" selected="0">
            <x v="5"/>
          </reference>
        </references>
      </pivotArea>
    </chartFormat>
    <chartFormat chart="10" format="18" series="1">
      <pivotArea type="data" outline="0" fieldPosition="0">
        <references count="2">
          <reference field="4294967294" count="1" selected="0">
            <x v="0"/>
          </reference>
          <reference field="0" count="1" selected="0">
            <x v="7"/>
          </reference>
        </references>
      </pivotArea>
    </chartFormat>
    <chartFormat chart="10" format="19">
      <pivotArea type="data" outline="0" fieldPosition="0">
        <references count="3">
          <reference field="4294967294" count="1" selected="0">
            <x v="0"/>
          </reference>
          <reference field="0" count="1" selected="0">
            <x v="8"/>
          </reference>
          <reference field="1" count="1" selected="0">
            <x v="7"/>
          </reference>
        </references>
      </pivotArea>
    </chartFormat>
    <chartFormat chart="10" format="20">
      <pivotArea type="data" outline="0" fieldPosition="0">
        <references count="3">
          <reference field="4294967294" count="1" selected="0">
            <x v="0"/>
          </reference>
          <reference field="0" count="1" selected="0">
            <x v="8"/>
          </reference>
          <reference field="1" count="1" selected="0">
            <x v="6"/>
          </reference>
        </references>
      </pivotArea>
    </chartFormat>
    <chartFormat chart="10" format="21" series="1">
      <pivotArea type="data" outline="0" fieldPosition="0">
        <references count="2">
          <reference field="4294967294" count="1" selected="0">
            <x v="0"/>
          </reference>
          <reference field="0" count="1" selected="0">
            <x v="8"/>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1_Sales_revenue"/>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ice"/>
    <pivotHierarchy dragToData="1"/>
    <pivotHierarchy dragToData="1"/>
    <pivotHierarchy dragToData="1"/>
    <pivotHierarchy dragToData="1"/>
    <pivotHierarchy dragToData="1"/>
    <pivotHierarchy dragToData="1"/>
    <pivotHierarchy dragToData="1"/>
    <pivotHierarchy dragToData="1"/>
    <pivotHierarchy dragToData="1" caption="Count of price"/>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1" type="count" id="70" iMeasureHier="42">
      <autoFilter ref="A1">
        <filterColumn colId="0">
          <top10 val="4" filterVal="4"/>
        </filterColumn>
      </autoFilter>
    </filter>
  </filters>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FCB841-9D62-490A-9A93-8D316E99CE2B}" name="Q3." cacheId="277" applyNumberFormats="0" applyBorderFormats="0" applyFontFormats="0" applyPatternFormats="0" applyAlignmentFormats="0" applyWidthHeightFormats="1" dataCaption="Values" tag="4fb2903e-2245-481c-823b-c7ae421dfd00" updatedVersion="8" minRefreshableVersion="5" useAutoFormatting="1" subtotalHiddenItems="1" itemPrintTitles="1" createdVersion="8" indent="0" outline="1" outlineData="1" multipleFieldFilters="0" chartFormat="4" rowHeaderCaption="Item Names">
  <location ref="H37:I39" firstHeaderRow="1" firstDataRow="1" firstDataCol="1"/>
  <pivotFields count="3">
    <pivotField name="1_Sales_revenue" allDrilled="1" subtotalTop="0" showAll="0" dataSourceSort="1" defaultSubtotal="0" defaultAttributeDrillState="1">
      <items count="10">
        <item x="0"/>
        <item x="1"/>
        <item x="2"/>
        <item x="3"/>
        <item x="4"/>
        <item x="5"/>
        <item x="6"/>
        <item x="7"/>
        <item x="8"/>
        <item x="9"/>
      </items>
    </pivotField>
    <pivotField axis="axisRow" allDrilled="1" subtotalTop="0" showAll="0" measureFilter="1" defaultSubtotal="0" defaultAttributeDrillState="1">
      <items count="1">
        <item x="0"/>
      </items>
    </pivotField>
    <pivotField dataField="1" subtotalTop="0" showAll="0" defaultSubtotal="0"/>
  </pivotFields>
  <rowFields count="1">
    <field x="1"/>
  </rowFields>
  <rowItems count="2">
    <i>
      <x/>
    </i>
    <i t="grand">
      <x/>
    </i>
  </rowItems>
  <colItems count="1">
    <i/>
  </colItems>
  <dataFields count="1">
    <dataField name="Count of order_details_id" fld="2" subtotal="count" baseField="1"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1_Sales_revenue"/>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details_id"/>
    <pivotHierarchy dragToData="1"/>
    <pivotHierarchy dragToData="1"/>
    <pivotHierarchy dragToData="1"/>
    <pivotHierarchy dragToData="1" caption="Count of price"/>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1" type="count" id="75" iMeasureHier="47">
      <autoFilter ref="A1">
        <filterColumn colId="0">
          <top1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5592C3-6B4C-4330-B0BF-14FB020926D6}" name="Q10" cacheId="259" applyNumberFormats="0" applyBorderFormats="0" applyFontFormats="0" applyPatternFormats="0" applyAlignmentFormats="0" applyWidthHeightFormats="1" dataCaption="Values" tag="eb668564-d43f-4beb-a35f-3e0eda07f834" updatedVersion="8" minRefreshableVersion="5" useAutoFormatting="1" subtotalHiddenItems="1" itemPrintTitles="1" createdVersion="8" indent="0" outline="1" outlineData="1" multipleFieldFilters="0" chartFormat="4" rowHeaderCaption="Top 5 Menu Items">
  <location ref="AB2:AC8" firstHeaderRow="1" firstDataRow="1" firstDataCol="1"/>
  <pivotFields count="3">
    <pivotField name="1_Sales_revenue" allDrilled="1" subtotalTop="0" showAll="0" dataSourceSort="1" defaultSubtotal="0" defaultAttributeDrillState="1">
      <items count="10">
        <item x="0"/>
        <item x="1"/>
        <item s="1"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3"/>
    </i>
    <i>
      <x/>
    </i>
    <i>
      <x v="4"/>
    </i>
    <i>
      <x v="2"/>
    </i>
    <i>
      <x v="1"/>
    </i>
    <i t="grand">
      <x/>
    </i>
  </rowItems>
  <colItems count="1">
    <i/>
  </colItems>
  <dataFields count="1">
    <dataField name="Sum of price" fld="2" baseField="1" baseItem="0"/>
  </dataFields>
  <chartFormats count="1">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1_Sales_revenue"/>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ice"/>
    <pivotHierarchy dragToData="1"/>
    <pivotHierarchy dragToData="1"/>
    <pivotHierarchy dragToData="1"/>
    <pivotHierarchy dragToData="1"/>
    <pivotHierarchy dragToData="1"/>
    <pivotHierarchy dragToData="1"/>
    <pivotHierarchy dragToData="1"/>
    <pivotHierarchy dragToData="1"/>
    <pivotHierarchy dragToData="1" caption="Count of price"/>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1" type="count" id="38" iMeasureHier="42">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553C3C-BE52-4033-A984-5F183E81AE7B}" name="totalorder" cacheId="274" applyNumberFormats="0" applyBorderFormats="0" applyFontFormats="0" applyPatternFormats="0" applyAlignmentFormats="0" applyWidthHeightFormats="1" dataCaption="Values" tag="fd017708-e37b-4f32-9afc-920eff5b7afa" updatedVersion="8" minRefreshableVersion="5" useAutoFormatting="1" subtotalHiddenItems="1" itemPrintTitles="1" createdVersion="8" indent="0" outline="1" outlineData="1" multipleFieldFilters="0" rowHeaderCaption="orders_placed">
  <location ref="AE3:AG4" firstHeaderRow="0" firstDataRow="1" firstDataCol="0"/>
  <pivotFields count="5">
    <pivotField name="Sales_revenue" allDrilled="1" subtotalTop="0" showAll="0" dataSourceSort="1" defaultSubtotal="0" defaultAttributeDrillState="1">
      <items count="10">
        <item x="0"/>
        <item x="1"/>
        <item x="2"/>
        <item x="3"/>
        <item x="4"/>
        <item x="5"/>
        <item x="6"/>
        <item x="7"/>
        <item x="8"/>
        <item x="9"/>
      </items>
    </pivotField>
    <pivotField name="order_placed"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2.2Total order" fld="2" subtotal="count" baseField="0" baseItem="0"/>
    <dataField fld="3" subtotal="count" baseField="0" baseItem="0" numFmtId="2"/>
    <dataField name="Total order Status" fld="4" subtotal="count" baseField="0" baseItem="0"/>
  </dataFields>
  <formats count="1">
    <format dxfId="7">
      <pivotArea outline="0" collapsedLevelsAreSubtotals="1" fieldPosition="0">
        <references count="1">
          <reference field="4294967294" count="1" selected="0">
            <x v="1"/>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Sales_revenue"/>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caption="order_placed"/>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8023AA-1CDB-4DBD-B759-0A11D655B56B}" name="Q5" cacheId="262" applyNumberFormats="0" applyBorderFormats="0" applyFontFormats="0" applyPatternFormats="0" applyAlignmentFormats="0" applyWidthHeightFormats="1" dataCaption="Values" tag="6d307152-4f40-4963-b90c-515ab601bad6" updatedVersion="8" minRefreshableVersion="5" useAutoFormatting="1" subtotalHiddenItems="1" itemPrintTitles="1" createdVersion="8" indent="0" outline="1" outlineData="1" multipleFieldFilters="0" chartFormat="11" rowHeaderCaption="Rec_cat">
  <location ref="N2:R14" firstHeaderRow="1" firstDataRow="2" firstDataCol="1"/>
  <pivotFields count="3">
    <pivotField name="1_Sales_revenue"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items count="3">
        <item x="0" e="0"/>
        <item x="1" e="0"/>
        <item x="2" e="0"/>
      </items>
    </pivotField>
    <pivotField dataField="1" subtotalTop="0" showAll="0" defaultSubtotal="0"/>
  </pivotFields>
  <rowFields count="1">
    <field x="0"/>
  </rowFields>
  <rowItems count="11">
    <i>
      <x/>
    </i>
    <i>
      <x v="1"/>
    </i>
    <i>
      <x v="2"/>
    </i>
    <i>
      <x v="3"/>
    </i>
    <i>
      <x v="4"/>
    </i>
    <i>
      <x v="5"/>
    </i>
    <i>
      <x v="6"/>
    </i>
    <i>
      <x v="7"/>
    </i>
    <i>
      <x v="8"/>
    </i>
    <i>
      <x v="9"/>
    </i>
    <i t="grand">
      <x/>
    </i>
  </rowItems>
  <colFields count="1">
    <field x="1"/>
  </colFields>
  <colItems count="4">
    <i>
      <x/>
    </i>
    <i>
      <x v="1"/>
    </i>
    <i>
      <x v="2"/>
    </i>
    <i t="grand">
      <x/>
    </i>
  </colItems>
  <dataFields count="1">
    <dataField name="Sum of price" fld="2" baseField="0" baseItem="0"/>
  </dataFields>
  <chartFormats count="9">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0" format="2" series="1">
      <pivotArea type="data" outline="0" fieldPosition="0">
        <references count="2">
          <reference field="4294967294" count="1" selected="0">
            <x v="0"/>
          </reference>
          <reference field="1"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1_Sales_revenue"/>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A6F4A8-3F5C-4741-A5CA-4157922C1716}" name="PivotTable10" cacheId="280" applyNumberFormats="0" applyBorderFormats="0" applyFontFormats="0" applyPatternFormats="0" applyAlignmentFormats="0" applyWidthHeightFormats="1" dataCaption="Values" tag="95f982f5-dd36-4355-b103-3187ebdb7503" updatedVersion="8" minRefreshableVersion="5" useAutoFormatting="1" subtotalHiddenItems="1" itemPrintTitles="1" createdVersion="8" indent="0" outline="1" outlineData="1" multipleFieldFilters="0" chartFormat="24">
  <location ref="AO15:AO1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_id"/>
    <pivotHierarchy dragToData="1" caption="Distinct Count of order_id"/>
    <pivotHierarchy dragToData="1"/>
    <pivotHierarchy dragToData="1" caption="Distinct Count of order_details_id"/>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DE2769-8291-436B-97D2-44AC6D0C4899}" name="Q2" cacheId="256" applyNumberFormats="0" applyBorderFormats="0" applyFontFormats="0" applyPatternFormats="0" applyAlignmentFormats="0" applyWidthHeightFormats="1" dataCaption="Values" tag="857b6888-3bdc-49d9-b78f-7a3b41f1e276" updatedVersion="8" minRefreshableVersion="5" useAutoFormatting="1" subtotalHiddenItems="1" itemPrintTitles="1" createdVersion="8" indent="0" outline="1" outlineData="1" multipleFieldFilters="0" chartFormat="24" rowHeaderCaption="Months &amp; Date">
  <location ref="D3:E97" firstHeaderRow="1" firstDataRow="1" firstDataCol="1"/>
  <pivotFields count="3">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1"/>
    <field x="0"/>
  </rowFields>
  <rowItems count="94">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x v="2"/>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t="grand">
      <x/>
    </i>
  </rowItems>
  <colItems count="1">
    <i/>
  </colItems>
  <dataFields count="1">
    <dataField name="Distinct Count of order_id" fld="2" subtotal="count" baseField="0" baseItem="2">
      <extLst>
        <ext xmlns:x15="http://schemas.microsoft.com/office/spreadsheetml/2010/11/main" uri="{FABC7310-3BB5-11E1-824E-6D434824019B}">
          <x15:dataField isCountDistinct="1"/>
        </ext>
      </extLst>
    </dataField>
  </dataFields>
  <chartFormats count="1">
    <chartFormat chart="23" format="6"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_id"/>
    <pivotHierarchy dragToData="1" caption="Distinct Count of order_id"/>
    <pivotHierarchy dragToData="1"/>
    <pivotHierarchy dragToData="1" caption="Distinct Count of order_details_id"/>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20"/>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1077F2-D48E-49DE-8AC9-0874EC291C07}" name="Q1" cacheId="253" applyNumberFormats="0" applyBorderFormats="0" applyFontFormats="0" applyPatternFormats="0" applyAlignmentFormats="0" applyWidthHeightFormats="1" dataCaption="Values" tag="334f8938-9301-4e22-b9d9-ad5328ec5ba7" updatedVersion="8" minRefreshableVersion="5" useAutoFormatting="1" subtotalHiddenItems="1" itemPrintTitles="1" createdVersion="8" indent="0" outline="1" outlineData="1" multipleFieldFilters="0" chartFormat="14" rowHeaderCaption="Category">
  <location ref="A2:B13" firstHeaderRow="1" firstDataRow="1" firstDataCol="1"/>
  <pivotFields count="2">
    <pivotField name="1_Sales_revenue"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5"/>
    </i>
    <i>
      <x v="9"/>
    </i>
    <i>
      <x/>
    </i>
    <i>
      <x v="3"/>
    </i>
    <i>
      <x v="8"/>
    </i>
    <i>
      <x v="6"/>
    </i>
    <i>
      <x v="4"/>
    </i>
    <i>
      <x v="2"/>
    </i>
    <i>
      <x v="1"/>
    </i>
    <i t="grand">
      <x/>
    </i>
  </rowItems>
  <colItems count="1">
    <i/>
  </colItems>
  <dataFields count="1">
    <dataField name="Sum of price" fld="1" baseField="0" baseItem="0"/>
  </dataFields>
  <chartFormats count="3">
    <chartFormat chart="3"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1_Sales_revenue"/>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83" iMeasureHier="42">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D56F00-FF7B-4FF4-A04B-AE5E4B1DB600}" name="PivotTable53" cacheId="1" applyNumberFormats="0" applyBorderFormats="0" applyFontFormats="0" applyPatternFormats="0" applyAlignmentFormats="0" applyWidthHeightFormats="1" dataCaption="Values" tag="853e1d55-c783-4d61-b73d-ef29d816da65" updatedVersion="8" minRefreshableVersion="3" useAutoFormatting="1" subtotalHiddenItems="1" itemPrintTitles="1" createdVersion="8" indent="0" outline="1" outlineData="1" multipleFieldFilters="0">
  <location ref="AH3:AI5" firstHeaderRow="1" firstDataRow="1" firstDataCol="1"/>
  <pivotFields count="3">
    <pivotField name="1_Sales_revenue" allDrilled="1" subtotalTop="0" showAll="0" dataSourceSort="1" defaultSubtotal="0" defaultAttributeDrillState="1">
      <items count="10">
        <item x="0"/>
        <item x="1"/>
        <item s="1" x="2"/>
        <item x="3"/>
        <item x="4"/>
        <item x="5"/>
        <item x="6"/>
        <item x="7"/>
        <item x="8"/>
        <item x="9"/>
      </items>
    </pivotField>
    <pivotField axis="axisRow" allDrilled="1" subtotalTop="0" showAll="0" measureFilter="1" defaultSubtotal="0" defaultAttributeDrillState="1">
      <items count="1">
        <item x="0"/>
      </items>
    </pivotField>
    <pivotField dataField="1" subtotalTop="0" showAll="0" defaultSubtotal="0"/>
  </pivotFields>
  <rowFields count="1">
    <field x="1"/>
  </rowFields>
  <rowItems count="2">
    <i>
      <x/>
    </i>
    <i t="grand">
      <x/>
    </i>
  </rowItems>
  <colItems count="1">
    <i/>
  </colItems>
  <dataFields count="1">
    <dataField name="Count of order_details_id" fld="2" subtotal="count" baseField="1"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1_Sales_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details_id"/>
    <pivotHierarchy dragToData="1"/>
    <pivotHierarchy dragToData="1"/>
    <pivotHierarchy dragToData="1"/>
    <pivotHierarchy dragToData="1" caption="Count of price"/>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1" type="count" id="6" iMeasureHier="47">
      <autoFilter ref="A1">
        <filterColumn colId="0">
          <top1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nu]"/>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A8F95DC-1CA9-48AA-8C07-AED21E7F996C}" autoFormatId="16" applyNumberFormats="0" applyBorderFormats="0" applyFontFormats="0" applyPatternFormats="0" applyAlignmentFormats="0" applyWidthHeightFormats="0">
  <queryTableRefresh nextId="16">
    <queryTableFields count="15">
      <queryTableField id="1" name="orders[order_details_id]" tableColumnId="1"/>
      <queryTableField id="2" name="orders[order_id]" tableColumnId="2"/>
      <queryTableField id="3" name="orders[order_date]" tableColumnId="3"/>
      <queryTableField id="4" name="orders[item_id]" tableColumnId="4"/>
      <queryTableField id="5" name="orders[Day Name]" tableColumnId="5"/>
      <queryTableField id="6" name="orders[day_type]" tableColumnId="6"/>
      <queryTableField id="7" name="orders[order_time]" tableColumnId="7"/>
      <queryTableField id="8" name="orders[Time_of_day]" tableColumnId="8"/>
      <queryTableField id="9" name="orders[price]" tableColumnId="9"/>
      <queryTableField id="10" name="orders[order_date (Month)]" tableColumnId="10"/>
      <queryTableField id="11" name="orders[order_time (Hour)]" tableColumnId="11"/>
      <queryTableField id="12" name="orders[order_time (Minute)]" tableColumnId="12"/>
      <queryTableField id="13" name="orders[order_time (Second)]" tableColumnId="13"/>
      <queryTableField id="14" name="orders[day of week]" tableColumnId="14"/>
      <queryTableField id="15" name="orders[order_date (Month Index)]" tableColumnId="15"/>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8E0DFFF-63B4-42D5-AE41-C117E32D7C45}" autoFormatId="16" applyNumberFormats="0" applyBorderFormats="0" applyFontFormats="0" applyPatternFormats="0" applyAlignmentFormats="0" applyWidthHeightFormats="0">
  <queryTableRefresh nextId="16">
    <queryTableFields count="15">
      <queryTableField id="1" name="orders[order_details_id]" tableColumnId="1"/>
      <queryTableField id="2" name="orders[order_id]" tableColumnId="2"/>
      <queryTableField id="3" name="orders[order_date]" tableColumnId="3"/>
      <queryTableField id="4" name="orders[item_id]" tableColumnId="4"/>
      <queryTableField id="5" name="orders[Day Name]" tableColumnId="5"/>
      <queryTableField id="6" name="orders[day_type]" tableColumnId="6"/>
      <queryTableField id="7" name="orders[order_time]" tableColumnId="7"/>
      <queryTableField id="8" name="orders[Time_of_day]" tableColumnId="8"/>
      <queryTableField id="9" name="orders[price]" tableColumnId="9"/>
      <queryTableField id="10" name="orders[order_date (Month)]" tableColumnId="10"/>
      <queryTableField id="11" name="orders[order_time (Hour)]" tableColumnId="11"/>
      <queryTableField id="12" name="orders[order_time (Minute)]" tableColumnId="12"/>
      <queryTableField id="13" name="orders[order_time (Second)]" tableColumnId="13"/>
      <queryTableField id="14" name="orders[day of week]" tableColumnId="14"/>
      <queryTableField id="15" name="orders[order_date (Month Index)]" tableColumnId="15"/>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7F8587D6-79BB-41E5-99D4-5FE8E4D80BF4}" autoFormatId="16" applyNumberFormats="0" applyBorderFormats="0" applyFontFormats="0" applyPatternFormats="0" applyAlignmentFormats="0" applyWidthHeightFormats="0">
  <queryTableRefresh nextId="16">
    <queryTableFields count="15">
      <queryTableField id="1" name="orders[order_details_id]" tableColumnId="1"/>
      <queryTableField id="2" name="orders[order_id]" tableColumnId="2"/>
      <queryTableField id="3" name="orders[order_date]" tableColumnId="3"/>
      <queryTableField id="4" name="orders[item_id]" tableColumnId="4"/>
      <queryTableField id="5" name="orders[Day Name]" tableColumnId="5"/>
      <queryTableField id="6" name="orders[day_type]" tableColumnId="6"/>
      <queryTableField id="7" name="orders[order_time]" tableColumnId="7"/>
      <queryTableField id="8" name="orders[Time_of_day]" tableColumnId="8"/>
      <queryTableField id="9" name="orders[price]" tableColumnId="9"/>
      <queryTableField id="10" name="orders[order_date (Month)]" tableColumnId="10"/>
      <queryTableField id="11" name="orders[order_time (Hour)]" tableColumnId="11"/>
      <queryTableField id="12" name="orders[order_time (Minute)]" tableColumnId="12"/>
      <queryTableField id="13" name="orders[order_time (Second)]" tableColumnId="13"/>
      <queryTableField id="14" name="orders[day of week]" tableColumnId="14"/>
      <queryTableField id="15" name="orders[order_date (Month Index)]" tableColumnId="15"/>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C2A35608-FC7C-42F0-9E69-2547525A5A4E}" autoFormatId="16" applyNumberFormats="0" applyBorderFormats="0" applyFontFormats="0" applyPatternFormats="0" applyAlignmentFormats="0" applyWidthHeightFormats="0">
  <queryTableRefresh nextId="16">
    <queryTableFields count="15">
      <queryTableField id="1" name="orders[order_details_id]" tableColumnId="1"/>
      <queryTableField id="2" name="orders[order_id]" tableColumnId="2"/>
      <queryTableField id="3" name="orders[order_date]" tableColumnId="3"/>
      <queryTableField id="4" name="orders[item_id]" tableColumnId="4"/>
      <queryTableField id="5" name="orders[Day Name]" tableColumnId="5"/>
      <queryTableField id="6" name="orders[day_type]" tableColumnId="6"/>
      <queryTableField id="7" name="orders[order_time]" tableColumnId="7"/>
      <queryTableField id="8" name="orders[Time_of_day]" tableColumnId="8"/>
      <queryTableField id="9" name="orders[price]" tableColumnId="9"/>
      <queryTableField id="10" name="orders[order_date (Month)]" tableColumnId="10"/>
      <queryTableField id="11" name="orders[order_time (Hour)]" tableColumnId="11"/>
      <queryTableField id="12" name="orders[order_time (Minute)]" tableColumnId="12"/>
      <queryTableField id="13" name="orders[order_time (Second)]" tableColumnId="13"/>
      <queryTableField id="14" name="orders[day of week]" tableColumnId="14"/>
      <queryTableField id="15" name="orders[order_date (Month Index)]"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F13097-8321-46DC-9B9F-5B1C6560237F}" sourceName="[menu].[category]">
  <pivotTables>
    <pivotTable tabId="1" name="Q2"/>
    <pivotTable tabId="1" name="Q5"/>
    <pivotTable tabId="1" name="Q7"/>
    <pivotTable tabId="1" name="Q8"/>
    <pivotTable tabId="1" name="Extra1"/>
    <pivotTable tabId="1" name="totalorder"/>
    <pivotTable tabId="1" name="Q3."/>
    <pivotTable tabId="1" name="PivotTable10"/>
    <pivotTable tabId="1" name="Extra 2"/>
  </pivotTables>
  <data>
    <olap pivotCacheId="178689757">
      <levels count="2">
        <level uniqueName="[menu].[category].[(All)]" sourceCaption="(All)" count="0"/>
        <level uniqueName="[menu].[category].[category]" sourceCaption="category" count="10">
          <ranges>
            <range startItem="0">
              <i n="[menu].[category].&amp;[Breakfast]" c="Breakfast"/>
              <i n="[menu].[category].&amp;[Burger]" c="Burger"/>
              <i n="[menu].[category].&amp;[Chicken]" c="Chicken"/>
              <i n="[menu].[category].&amp;[Fries]" c="Fries"/>
              <i n="[menu].[category].&amp;[Pasta]" c="Pasta"/>
              <i n="[menu].[category].&amp;[Salad]" c="Salad"/>
              <i n="[menu].[category].&amp;[Sandwich]" c="Sandwich"/>
              <i n="[menu].[category].&amp;[Shakes]" c="Shakes"/>
              <i n="[menu].[category].&amp;[Sides]" c="Sides"/>
              <i n="[menu].[category].&amp;[Wraps]" c="Wraps"/>
            </range>
          </ranges>
        </level>
      </levels>
      <selections count="1">
        <selection n="[menu].[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D9E45199-B98C-44C5-8F46-69C611109521}" sourceName="[orders].[Time_of_day]">
  <pivotTables>
    <pivotTable tabId="1" name="Extra1"/>
    <pivotTable tabId="1" name="PivotTable10"/>
    <pivotTable tabId="1" name="Q1"/>
    <pivotTable tabId="1" name="Q10"/>
    <pivotTable tabId="1" name="Q2"/>
    <pivotTable tabId="1" name="Q3."/>
    <pivotTable tabId="1" name="Q5"/>
    <pivotTable tabId="1" name="Q8"/>
    <pivotTable tabId="1" name="totalorder"/>
    <pivotTable tabId="1" name="Q7"/>
    <pivotTable tabId="1" name="Extra 2"/>
  </pivotTables>
  <data>
    <olap pivotCacheId="178689757">
      <levels count="2">
        <level uniqueName="[orders].[Time_of_day].[(All)]" sourceCaption="(All)" count="0"/>
        <level uniqueName="[orders].[Time_of_day].[Time_of_day]" sourceCaption="Time_of_day" count="4">
          <ranges>
            <range startItem="0">
              <i n="[orders].[Time_of_day].&amp;[Afternoon]" c="Afternoon"/>
              <i n="[orders].[Time_of_day].&amp;[Evening]" c="Evening"/>
              <i n="[orders].[Time_of_day].&amp;[Morning]" c="Morning"/>
              <i n="[orders].[Time_of_day].&amp;[Night]" c="Night"/>
            </range>
          </ranges>
        </level>
      </levels>
      <selections count="1">
        <selection n="[orders].[Time_of_d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1_Sales_revenue 2" xr10:uid="{996AE6F3-29F6-449C-A110-7EB1FF0B8950}" cache="Slicer_category" caption="1_Sales_revenue" startItem="1" level="1" rowHeight="230716"/>
  <slicer name="1_Sales_revenue 3" xr10:uid="{C7444CBC-3C39-4029-A674-211287414949}" cache="Slicer_category" caption="1_Sales_revenue" level="1" rowHeight="230716"/>
  <slicer name="Time_of_day 2" xr10:uid="{D53DFB8C-586F-4F29-A190-2C36901D2270}" cache="Slicer_Time_of_day" caption="Time_of_day"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C3A14B9-0F2F-4FB2-A917-A115966A99EB}" cache="Slicer_category" caption="Category" startItem="3" level="1" style="Slicer Style 5" rowHeight="230716"/>
  <slicer name="Time_of_day 1" xr10:uid="{4CA6BA09-7FD7-476B-B98C-1472B95FFAB7}" cache="Slicer_Time_of_day" caption="Time_of_day" level="1" style="Slicer Style 5"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997EA1-8C29-46E1-AC18-53A07E04E970}" name="Table_ExternalData_1" displayName="Table_ExternalData_1" ref="A3:O1003" tableType="queryTable" totalsRowShown="0">
  <autoFilter ref="A3:O1003" xr:uid="{10997EA1-8C29-46E1-AC18-53A07E04E970}"/>
  <tableColumns count="15">
    <tableColumn id="1" xr3:uid="{54CD2126-516D-43AB-91EF-F720CE027B09}" uniqueName="1" name="orders[order_details_id]" queryTableFieldId="1"/>
    <tableColumn id="2" xr3:uid="{51F07B97-6972-41F0-8CB1-B7B2D6BBAF0B}" uniqueName="2" name="orders[order_id]" queryTableFieldId="2"/>
    <tableColumn id="3" xr3:uid="{EC0633CF-564E-4277-ABBD-F7B7440E4AB3}" uniqueName="3" name="orders[order_date]" queryTableFieldId="3" dataDxfId="15"/>
    <tableColumn id="4" xr3:uid="{A991F6E9-5668-4721-A0D1-9A50FD31E123}" uniqueName="4" name="orders[item_id]" queryTableFieldId="4"/>
    <tableColumn id="5" xr3:uid="{059166E1-EC7A-4CB2-9185-B94CA705AC4A}" uniqueName="5" name="orders[Day Name]" queryTableFieldId="5"/>
    <tableColumn id="6" xr3:uid="{3E07C805-E817-4808-9FCC-D2FFD0FB087C}" uniqueName="6" name="orders[day_type]" queryTableFieldId="6"/>
    <tableColumn id="7" xr3:uid="{4667CF00-0016-4FB0-85E6-E8029A62332B}" uniqueName="7" name="orders[order_time]" queryTableFieldId="7" dataDxfId="14"/>
    <tableColumn id="8" xr3:uid="{92D7EDE6-D765-42B5-8F55-3A8D87792E02}" uniqueName="8" name="orders[Time_of_day]" queryTableFieldId="8"/>
    <tableColumn id="9" xr3:uid="{7FE7C599-C2C7-4D5B-ACFC-76BEDC617A5F}" uniqueName="9" name="orders[price]" queryTableFieldId="9"/>
    <tableColumn id="10" xr3:uid="{61D869F0-754F-43EF-9BCC-4EEFC23E5C68}" uniqueName="10" name="orders[order_date (Month)]" queryTableFieldId="10"/>
    <tableColumn id="11" xr3:uid="{F97B8171-A283-4BAB-8D35-3129968DD36C}" uniqueName="11" name="orders[order_time (Hour)]" queryTableFieldId="11"/>
    <tableColumn id="12" xr3:uid="{2CDF5E4A-4732-4852-BD6F-68B8D1E14EB2}" uniqueName="12" name="orders[order_time (Minute)]" queryTableFieldId="12"/>
    <tableColumn id="13" xr3:uid="{D4E45026-4B06-498F-AB4F-0E5EBE02EA9F}" uniqueName="13" name="orders[order_time (Second)]" queryTableFieldId="13"/>
    <tableColumn id="14" xr3:uid="{B038B9D8-D7F7-4E87-B4C9-4C7190257E49}" uniqueName="14" name="orders[day of week]" queryTableFieldId="14"/>
    <tableColumn id="15" xr3:uid="{101F0F92-F838-434D-907F-FAAE1E3A3AE9}" uniqueName="15" name="orders[order_date (Month Index)]" queryTableField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348C50-4010-4ECE-9D6B-CD04E89BE431}" name="Table_ExternalData_13" displayName="Table_ExternalData_13" ref="A3:O1003" tableType="queryTable" totalsRowShown="0">
  <autoFilter ref="A3:O1003" xr:uid="{20348C50-4010-4ECE-9D6B-CD04E89BE431}"/>
  <tableColumns count="15">
    <tableColumn id="1" xr3:uid="{B7BBE395-2D3F-4857-9CFF-CB7ED40B763A}" uniqueName="1" name="orders[order_details_id]" queryTableFieldId="1"/>
    <tableColumn id="2" xr3:uid="{A680A1C4-D2D4-4079-A51B-7A153373DBD7}" uniqueName="2" name="orders[order_id]" queryTableFieldId="2"/>
    <tableColumn id="3" xr3:uid="{CEF0F63E-5A06-4506-9F6B-0D332B5F75A2}" uniqueName="3" name="orders[order_date]" queryTableFieldId="3" dataDxfId="13"/>
    <tableColumn id="4" xr3:uid="{9C832674-2042-48D8-9258-079FA4F768A9}" uniqueName="4" name="orders[item_id]" queryTableFieldId="4"/>
    <tableColumn id="5" xr3:uid="{FBAC1303-BFDE-49F3-A9C3-B56749AF5E77}" uniqueName="5" name="orders[Day Name]" queryTableFieldId="5"/>
    <tableColumn id="6" xr3:uid="{90F9911C-AFEE-4248-B7B5-26A20CECEB43}" uniqueName="6" name="orders[day_type]" queryTableFieldId="6"/>
    <tableColumn id="7" xr3:uid="{A5E0C0FF-C7AA-4A67-B7FC-25D15C50F1DC}" uniqueName="7" name="orders[order_time]" queryTableFieldId="7" dataDxfId="12"/>
    <tableColumn id="8" xr3:uid="{1B76799C-7AE8-46E3-A4FD-6739F1762042}" uniqueName="8" name="orders[Time_of_day]" queryTableFieldId="8"/>
    <tableColumn id="9" xr3:uid="{7B13F785-6877-411F-B8E2-EF87B555DD04}" uniqueName="9" name="orders[price]" queryTableFieldId="9"/>
    <tableColumn id="10" xr3:uid="{77EB7DBC-4978-444B-9000-4C804AF59F6B}" uniqueName="10" name="orders[order_date (Month)]" queryTableFieldId="10"/>
    <tableColumn id="11" xr3:uid="{9550E347-5E8B-4BD8-A8AD-CEF37DC5AB09}" uniqueName="11" name="orders[order_time (Hour)]" queryTableFieldId="11"/>
    <tableColumn id="12" xr3:uid="{69155623-0A11-4573-A82A-83E6636A2F02}" uniqueName="12" name="orders[order_time (Minute)]" queryTableFieldId="12"/>
    <tableColumn id="13" xr3:uid="{A743F4B9-0CD2-4BB5-AE19-86577BB1DD3C}" uniqueName="13" name="orders[order_time (Second)]" queryTableFieldId="13"/>
    <tableColumn id="14" xr3:uid="{23593004-8446-407D-BBF5-9AE6492F99AF}" uniqueName="14" name="orders[day of week]" queryTableFieldId="14"/>
    <tableColumn id="15" xr3:uid="{BB1D24C6-C88A-4CAE-95F7-5399AB05ECC8}" uniqueName="15" name="orders[order_date (Month Index)]" queryTableField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100DA4-F763-418F-A187-D99A1B9A64FF}" name="Table_ExternalData_14" displayName="Table_ExternalData_14" ref="A3:O1003" tableType="queryTable" totalsRowShown="0">
  <autoFilter ref="A3:O1003" xr:uid="{15100DA4-F763-418F-A187-D99A1B9A64FF}"/>
  <tableColumns count="15">
    <tableColumn id="1" xr3:uid="{C7992B28-87EB-4102-9D0C-5019D317C5CA}" uniqueName="1" name="orders[order_details_id]" queryTableFieldId="1"/>
    <tableColumn id="2" xr3:uid="{EB36904F-965F-4037-8A2E-B7E4E01298B0}" uniqueName="2" name="orders[order_id]" queryTableFieldId="2"/>
    <tableColumn id="3" xr3:uid="{F6187CBB-DB3A-412B-A072-DDAE94977540}" uniqueName="3" name="orders[order_date]" queryTableFieldId="3" dataDxfId="11"/>
    <tableColumn id="4" xr3:uid="{6DCBA850-A98F-4CD2-995B-510E12783BA2}" uniqueName="4" name="orders[item_id]" queryTableFieldId="4"/>
    <tableColumn id="5" xr3:uid="{80BBCA15-6507-48E0-A3E7-82A94CBDE3F9}" uniqueName="5" name="orders[Day Name]" queryTableFieldId="5"/>
    <tableColumn id="6" xr3:uid="{2D37A640-DD8B-4073-8774-40943332F081}" uniqueName="6" name="orders[day_type]" queryTableFieldId="6"/>
    <tableColumn id="7" xr3:uid="{148E08EC-3C09-4388-B655-66F218818B95}" uniqueName="7" name="orders[order_time]" queryTableFieldId="7" dataDxfId="10"/>
    <tableColumn id="8" xr3:uid="{64820AA7-01AB-441F-B04F-834964F04C13}" uniqueName="8" name="orders[Time_of_day]" queryTableFieldId="8"/>
    <tableColumn id="9" xr3:uid="{4975AC21-44C0-4A33-A144-BC34887C3109}" uniqueName="9" name="orders[price]" queryTableFieldId="9"/>
    <tableColumn id="10" xr3:uid="{17AEB90F-0DA6-4FBF-8E1D-ACDA213D9A3E}" uniqueName="10" name="orders[order_date (Month)]" queryTableFieldId="10"/>
    <tableColumn id="11" xr3:uid="{C3E9D0AB-7655-4EF3-A681-580EA4372C98}" uniqueName="11" name="orders[order_time (Hour)]" queryTableFieldId="11"/>
    <tableColumn id="12" xr3:uid="{D5FF6FEB-F5EB-4597-B1E9-D4EA95125CB8}" uniqueName="12" name="orders[order_time (Minute)]" queryTableFieldId="12"/>
    <tableColumn id="13" xr3:uid="{B5927040-0135-49A9-A877-43F8ACFE29D8}" uniqueName="13" name="orders[order_time (Second)]" queryTableFieldId="13"/>
    <tableColumn id="14" xr3:uid="{1B9DC0FA-B0BD-4236-9EEA-9DFB71D65551}" uniqueName="14" name="orders[day of week]" queryTableFieldId="14"/>
    <tableColumn id="15" xr3:uid="{FE9753CC-4118-43CE-B677-04A0AA0B1A63}" uniqueName="15" name="orders[order_date (Month Index)]" queryTableField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E6869E-05A6-4DF0-8D6A-423A0F0A3AB3}" name="Table_ExternalData_15" displayName="Table_ExternalData_15" ref="A3:O477" tableType="queryTable" totalsRowShown="0">
  <autoFilter ref="A3:O477" xr:uid="{73E6869E-05A6-4DF0-8D6A-423A0F0A3AB3}"/>
  <tableColumns count="15">
    <tableColumn id="1" xr3:uid="{85CF89AA-AFB0-426F-9127-2573796E8EBA}" uniqueName="1" name="orders[order_details_id]" queryTableFieldId="1"/>
    <tableColumn id="2" xr3:uid="{96AA4EB8-A587-4B08-8AB3-1C9DD2094A5F}" uniqueName="2" name="orders[order_id]" queryTableFieldId="2"/>
    <tableColumn id="3" xr3:uid="{1036F32E-5B33-4317-BC15-EF1475B2F74F}" uniqueName="3" name="orders[order_date]" queryTableFieldId="3" dataDxfId="9"/>
    <tableColumn id="4" xr3:uid="{1C3E989A-DCAF-4B41-8BA4-F9C8CDF77211}" uniqueName="4" name="orders[item_id]" queryTableFieldId="4"/>
    <tableColumn id="5" xr3:uid="{BDC78AD4-7CE3-49B9-BF4D-270DFACDC1A4}" uniqueName="5" name="orders[Day Name]" queryTableFieldId="5"/>
    <tableColumn id="6" xr3:uid="{83DF876A-D24E-4098-95C7-4253C6CEA9F5}" uniqueName="6" name="orders[day_type]" queryTableFieldId="6"/>
    <tableColumn id="7" xr3:uid="{DA52A26B-00EF-43EF-84F7-72CFFE698D7C}" uniqueName="7" name="orders[order_time]" queryTableFieldId="7" dataDxfId="8"/>
    <tableColumn id="8" xr3:uid="{FEAD5304-9E0C-4C13-94FB-2924DB8DDCC6}" uniqueName="8" name="orders[Time_of_day]" queryTableFieldId="8"/>
    <tableColumn id="9" xr3:uid="{A60B7BE1-A691-45B8-8110-00B453FBB4D0}" uniqueName="9" name="orders[price]" queryTableFieldId="9"/>
    <tableColumn id="10" xr3:uid="{8A01AB0E-0C06-46C5-8A5C-1D49ECCF9174}" uniqueName="10" name="orders[order_date (Month)]" queryTableFieldId="10"/>
    <tableColumn id="11" xr3:uid="{8D103CF2-5962-4960-9256-32D2EA11D981}" uniqueName="11" name="orders[order_time (Hour)]" queryTableFieldId="11"/>
    <tableColumn id="12" xr3:uid="{BA06B768-AE1B-49B2-A1F2-D2DA47CC2163}" uniqueName="12" name="orders[order_time (Minute)]" queryTableFieldId="12"/>
    <tableColumn id="13" xr3:uid="{61E8CBC3-81D1-4851-B1D3-4CA5DD1334E9}" uniqueName="13" name="orders[order_time (Second)]" queryTableFieldId="13"/>
    <tableColumn id="14" xr3:uid="{AD46BDDB-6AFE-4298-BDF9-6676F1281487}" uniqueName="14" name="orders[day of week]" queryTableFieldId="14"/>
    <tableColumn id="15" xr3:uid="{BB34E310-34DD-4554-8B95-5A810F0510AB}" uniqueName="15" name="orders[order_date (Month Index)]"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O3" dT="2025-09-02T11:39:30.68" personId="{F477B10D-E6EB-4790-9D75-5AB3DB882B2C}" id="{FCA7F08B-2015-4BBC-BE6F-125F167969A0}">
    <text xml:space="preserve">Extra 2 revenue by item names with categories
</text>
  </threadedComment>
  <threadedComment ref="T4" dT="2025-08-31T09:25:22.56" personId="{F477B10D-E6EB-4790-9D75-5AB3DB882B2C}" id="{7E86A9CC-589E-4D37-8A5D-2B624E558C2F}">
    <text>Q6.What is the average number of items per order?</text>
  </threadedComment>
  <threadedComment ref="C6" dT="2025-08-31T10:48:31.03" personId="{F477B10D-E6EB-4790-9D75-5AB3DB882B2C}" id="{18EBC574-B70B-49B6-8E09-59E07CC6DF12}">
    <text xml:space="preserve">Q2
</text>
  </threadedComment>
  <threadedComment ref="Y7" dT="2025-08-31T09:28:46.85" personId="{F477B10D-E6EB-4790-9D75-5AB3DB882B2C}" id="{67F02E00-4A0A-410B-8777-F1252F2B3F6F}">
    <text>Q8.How do sales trends differ across weekdays and weekends?</text>
  </threadedComment>
  <threadedComment ref="AE7" dT="2025-08-31T10:17:58.05" personId="{F477B10D-E6EB-4790-9D75-5AB3DB882B2C}" id="{49545A3C-2267-4DE7-A2C6-27A1DE7D1265}">
    <text>For KPI</text>
  </threadedComment>
  <threadedComment ref="AF7" dT="2025-08-31T10:55:55.64" personId="{F477B10D-E6EB-4790-9D75-5AB3DB882B2C}" id="{26B51504-06D5-43E7-806F-C4C34DE21BCF}">
    <text>For KPI</text>
  </threadedComment>
  <threadedComment ref="AH7" dT="2025-08-31T10:17:58.05" personId="{F477B10D-E6EB-4790-9D75-5AB3DB882B2C}" id="{D33EBD63-E8C3-4444-8147-9901E04C3CAA}">
    <text>For KPI</text>
  </threadedComment>
  <threadedComment ref="AB11" dT="2025-08-31T10:03:24.88" personId="{F477B10D-E6EB-4790-9D75-5AB3DB882B2C}" id="{EA999DBA-67B9-4675-88CF-D314634FAB2A}">
    <text xml:space="preserve">Q10.Compare the sales of top 5 menu items. This represents top 5 in the entire column
</text>
  </threadedComment>
  <threadedComment ref="AL12" dT="2025-08-31T09:43:01.38" personId="{F477B10D-E6EB-4790-9D75-5AB3DB882B2C}" id="{E82350AE-8C8F-4208-8C85-70D2CE783D94}">
    <text xml:space="preserve">Extra1. Weekday&amp;Weekend
</text>
  </threadedComment>
  <threadedComment ref="A15" dT="2025-08-31T07:07:40.08" personId="{F477B10D-E6EB-4790-9D75-5AB3DB882B2C}" id="{471AD10A-4DEA-4232-905D-33B83D0CBD69}">
    <text>Q1. What is the total sales revenue for each category of menu items?</text>
  </threadedComment>
  <threadedComment ref="N16" dT="2025-08-31T09:22:20.16" personId="{F477B10D-E6EB-4790-9D75-5AB3DB882B2C}" id="{E8B83218-6D58-4005-B48A-56904E181EF5}">
    <text>Q5.How does the revenue of each category compare over months?</text>
  </threadedComment>
  <threadedComment ref="V19" dT="2025-08-31T09:27:19.79" personId="{F477B10D-E6EB-4790-9D75-5AB3DB882B2C}" id="{04E89937-C235-42C7-B4AA-014827060A57}">
    <text>Q7.How do order volumes vary by time of day?</text>
  </threadedComment>
  <threadedComment ref="K37" dT="2025-08-31T09:12:08.32" personId="{F477B10D-E6EB-4790-9D75-5AB3DB882B2C}" id="{50FF281A-C417-4186-BA69-84FF4B38A245}">
    <text>Q4.What is the total revenue generated by menu items?</text>
  </threadedComment>
  <threadedComment ref="H42" dT="2025-08-31T07:11:25.82" personId="{F477B10D-E6EB-4790-9D75-5AB3DB882B2C}" id="{84B58C9B-FDC9-4506-AA24-7C199B141F0E}">
    <text>Q3.Which menu item is the most frequently ordered?</text>
  </threadedComment>
  <threadedComment ref="H96" dT="2025-08-31T07:09:37.04" personId="{F477B10D-E6EB-4790-9D75-5AB3DB882B2C}" id="{9FCFDA67-6994-46B5-A238-29BBB780305B}">
    <text>Q2. How many orders are placed each day?</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F36BB0B-0296-400D-A8E7-473AF32B4151}" sourceName="[orders].[order_date]">
  <pivotTables>
    <pivotTable tabId="1" name="Q1"/>
    <pivotTable tabId="1" name="Q2"/>
    <pivotTable tabId="1" name="Q10"/>
    <pivotTable tabId="1" name="Q5"/>
    <pivotTable tabId="1" name="Q7"/>
    <pivotTable tabId="1" name="Q8"/>
    <pivotTable tabId="1" name="Extra1"/>
    <pivotTable tabId="1" name="totalorder"/>
    <pivotTable tabId="1" name="Q3."/>
    <pivotTable tabId="1" name="PivotTable10"/>
    <pivotTable tabId="1" name="Extra 2"/>
  </pivotTables>
  <state minimalRefreshVersion="6" lastRefreshVersion="6" pivotCacheId="100304877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0DD7C199-27EF-4B19-AD2B-EABF25F230D4}" cache="Timeline_order_date" caption="order_date" level="3" selectionLevel="3" scrollPosition="2023-01-13T00:00:00" style="Timeline Style 8"/>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vmlDrawing" Target="../drawings/vmlDrawing1.vml"/><Relationship Id="rId2" Type="http://schemas.openxmlformats.org/officeDocument/2006/relationships/pivotTable" Target="../pivotTables/pivotTable2.xml"/><Relationship Id="rId16" Type="http://schemas.openxmlformats.org/officeDocument/2006/relationships/drawing" Target="../drawings/drawing1.xml"/><Relationship Id="rId20" Type="http://schemas.microsoft.com/office/2017/10/relationships/threadedComment" Target="../threadedComments/threadedComment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comments" Target="../comments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D19C0-D578-4A0F-AF6F-2339D10674C5}">
  <dimension ref="A1:O1003"/>
  <sheetViews>
    <sheetView workbookViewId="0"/>
  </sheetViews>
  <sheetFormatPr defaultRowHeight="14" x14ac:dyDescent="0.3"/>
  <cols>
    <col min="1" max="1" width="23.90625" bestFit="1" customWidth="1"/>
    <col min="2" max="2" width="17.1796875" bestFit="1" customWidth="1"/>
    <col min="3" max="3" width="19.26953125" bestFit="1" customWidth="1"/>
    <col min="4" max="4" width="16.26953125" bestFit="1" customWidth="1"/>
    <col min="5" max="5" width="18.81640625" bestFit="1" customWidth="1"/>
    <col min="6" max="6" width="17.453125" bestFit="1" customWidth="1"/>
    <col min="7" max="7" width="19.36328125" bestFit="1" customWidth="1"/>
    <col min="8" max="8" width="21.08984375" bestFit="1" customWidth="1"/>
    <col min="9" max="9" width="14.08984375" bestFit="1" customWidth="1"/>
    <col min="10" max="10" width="26.81640625" bestFit="1" customWidth="1"/>
    <col min="11" max="11" width="25.7265625" bestFit="1" customWidth="1"/>
    <col min="12" max="13" width="27.453125" bestFit="1" customWidth="1"/>
    <col min="14" max="14" width="20.08984375" bestFit="1" customWidth="1"/>
    <col min="15" max="15" width="32.453125" bestFit="1" customWidth="1"/>
  </cols>
  <sheetData>
    <row r="1" spans="1:15" x14ac:dyDescent="0.3">
      <c r="A1" s="11" t="s">
        <v>130</v>
      </c>
    </row>
    <row r="3" spans="1:15" x14ac:dyDescent="0.3">
      <c r="A3" t="s">
        <v>67</v>
      </c>
      <c r="B3" t="s">
        <v>68</v>
      </c>
      <c r="C3" t="s">
        <v>69</v>
      </c>
      <c r="D3" t="s">
        <v>70</v>
      </c>
      <c r="E3" t="s">
        <v>71</v>
      </c>
      <c r="F3" t="s">
        <v>72</v>
      </c>
      <c r="G3" t="s">
        <v>73</v>
      </c>
      <c r="H3" t="s">
        <v>74</v>
      </c>
      <c r="I3" t="s">
        <v>75</v>
      </c>
      <c r="J3" t="s">
        <v>76</v>
      </c>
      <c r="K3" t="s">
        <v>77</v>
      </c>
      <c r="L3" t="s">
        <v>78</v>
      </c>
      <c r="M3" t="s">
        <v>79</v>
      </c>
      <c r="N3" t="s">
        <v>80</v>
      </c>
      <c r="O3" t="s">
        <v>81</v>
      </c>
    </row>
    <row r="4" spans="1:15" x14ac:dyDescent="0.3">
      <c r="A4">
        <v>8054</v>
      </c>
      <c r="B4">
        <v>3534</v>
      </c>
      <c r="C4" s="1">
        <v>44986</v>
      </c>
      <c r="D4">
        <v>101</v>
      </c>
      <c r="E4" t="s">
        <v>4</v>
      </c>
      <c r="F4" t="s">
        <v>5</v>
      </c>
      <c r="G4" s="10">
        <v>0.52348379629629627</v>
      </c>
      <c r="H4" t="s">
        <v>82</v>
      </c>
      <c r="I4">
        <v>5.99</v>
      </c>
      <c r="J4" t="s">
        <v>66</v>
      </c>
      <c r="K4" t="s">
        <v>51</v>
      </c>
      <c r="L4" t="s">
        <v>51</v>
      </c>
      <c r="M4" t="s">
        <v>83</v>
      </c>
      <c r="N4">
        <v>3</v>
      </c>
      <c r="O4">
        <v>3</v>
      </c>
    </row>
    <row r="5" spans="1:15" x14ac:dyDescent="0.3">
      <c r="A5">
        <v>8152</v>
      </c>
      <c r="B5">
        <v>3583</v>
      </c>
      <c r="C5" s="1">
        <v>44987</v>
      </c>
      <c r="D5">
        <v>101</v>
      </c>
      <c r="E5" t="s">
        <v>6</v>
      </c>
      <c r="F5" t="s">
        <v>5</v>
      </c>
      <c r="G5" s="10">
        <v>0.50504629629629627</v>
      </c>
      <c r="H5" t="s">
        <v>82</v>
      </c>
      <c r="I5">
        <v>5.99</v>
      </c>
      <c r="J5" t="s">
        <v>66</v>
      </c>
      <c r="K5" t="s">
        <v>51</v>
      </c>
      <c r="L5" t="s">
        <v>51</v>
      </c>
      <c r="M5" t="s">
        <v>55</v>
      </c>
      <c r="N5">
        <v>4</v>
      </c>
      <c r="O5">
        <v>3</v>
      </c>
    </row>
    <row r="6" spans="1:15" x14ac:dyDescent="0.3">
      <c r="A6">
        <v>8169</v>
      </c>
      <c r="B6">
        <v>3586</v>
      </c>
      <c r="C6" s="1">
        <v>44987</v>
      </c>
      <c r="D6">
        <v>101</v>
      </c>
      <c r="E6" t="s">
        <v>6</v>
      </c>
      <c r="F6" t="s">
        <v>5</v>
      </c>
      <c r="G6" s="10">
        <v>0.52424768518518516</v>
      </c>
      <c r="H6" t="s">
        <v>82</v>
      </c>
      <c r="I6">
        <v>5.99</v>
      </c>
      <c r="J6" t="s">
        <v>66</v>
      </c>
      <c r="K6" t="s">
        <v>51</v>
      </c>
      <c r="L6" t="s">
        <v>51</v>
      </c>
      <c r="M6" t="s">
        <v>84</v>
      </c>
      <c r="N6">
        <v>4</v>
      </c>
      <c r="O6">
        <v>3</v>
      </c>
    </row>
    <row r="7" spans="1:15" x14ac:dyDescent="0.3">
      <c r="A7">
        <v>8174</v>
      </c>
      <c r="B7">
        <v>3589</v>
      </c>
      <c r="C7" s="1">
        <v>44987</v>
      </c>
      <c r="D7">
        <v>101</v>
      </c>
      <c r="E7" t="s">
        <v>6</v>
      </c>
      <c r="F7" t="s">
        <v>5</v>
      </c>
      <c r="G7" s="10">
        <v>0.53251157407407412</v>
      </c>
      <c r="H7" t="s">
        <v>82</v>
      </c>
      <c r="I7">
        <v>5.99</v>
      </c>
      <c r="J7" t="s">
        <v>66</v>
      </c>
      <c r="K7" t="s">
        <v>51</v>
      </c>
      <c r="L7" t="s">
        <v>51</v>
      </c>
      <c r="M7" t="s">
        <v>83</v>
      </c>
      <c r="N7">
        <v>4</v>
      </c>
      <c r="O7">
        <v>3</v>
      </c>
    </row>
    <row r="8" spans="1:15" x14ac:dyDescent="0.3">
      <c r="A8">
        <v>8215</v>
      </c>
      <c r="B8">
        <v>3608</v>
      </c>
      <c r="C8" s="1">
        <v>44987</v>
      </c>
      <c r="D8">
        <v>101</v>
      </c>
      <c r="E8" t="s">
        <v>6</v>
      </c>
      <c r="F8" t="s">
        <v>5</v>
      </c>
      <c r="G8" s="10">
        <v>0.66025462962962966</v>
      </c>
      <c r="H8" t="s">
        <v>82</v>
      </c>
      <c r="I8">
        <v>5.99</v>
      </c>
      <c r="J8" t="s">
        <v>66</v>
      </c>
      <c r="K8" t="s">
        <v>54</v>
      </c>
      <c r="L8" t="s">
        <v>51</v>
      </c>
      <c r="M8" t="s">
        <v>85</v>
      </c>
      <c r="N8">
        <v>4</v>
      </c>
      <c r="O8">
        <v>3</v>
      </c>
    </row>
    <row r="9" spans="1:15" x14ac:dyDescent="0.3">
      <c r="A9">
        <v>8219</v>
      </c>
      <c r="B9">
        <v>3609</v>
      </c>
      <c r="C9" s="1">
        <v>44987</v>
      </c>
      <c r="D9">
        <v>101</v>
      </c>
      <c r="E9" t="s">
        <v>6</v>
      </c>
      <c r="F9" t="s">
        <v>5</v>
      </c>
      <c r="G9" s="10">
        <v>0.66243055555555552</v>
      </c>
      <c r="H9" t="s">
        <v>82</v>
      </c>
      <c r="I9">
        <v>5.99</v>
      </c>
      <c r="J9" t="s">
        <v>66</v>
      </c>
      <c r="K9" t="s">
        <v>54</v>
      </c>
      <c r="L9" t="s">
        <v>51</v>
      </c>
      <c r="M9" t="s">
        <v>86</v>
      </c>
      <c r="N9">
        <v>4</v>
      </c>
      <c r="O9">
        <v>3</v>
      </c>
    </row>
    <row r="10" spans="1:15" x14ac:dyDescent="0.3">
      <c r="A10">
        <v>8318</v>
      </c>
      <c r="B10">
        <v>3654</v>
      </c>
      <c r="C10" s="1">
        <v>44988</v>
      </c>
      <c r="D10">
        <v>101</v>
      </c>
      <c r="E10" t="s">
        <v>7</v>
      </c>
      <c r="F10" t="s">
        <v>5</v>
      </c>
      <c r="G10" s="10">
        <v>0.56844907407407408</v>
      </c>
      <c r="H10" t="s">
        <v>82</v>
      </c>
      <c r="I10">
        <v>5.99</v>
      </c>
      <c r="J10" t="s">
        <v>66</v>
      </c>
      <c r="K10" t="s">
        <v>52</v>
      </c>
      <c r="L10" t="s">
        <v>51</v>
      </c>
      <c r="M10" t="s">
        <v>87</v>
      </c>
      <c r="N10">
        <v>5</v>
      </c>
      <c r="O10">
        <v>3</v>
      </c>
    </row>
    <row r="11" spans="1:15" x14ac:dyDescent="0.3">
      <c r="A11">
        <v>8353</v>
      </c>
      <c r="B11">
        <v>3661</v>
      </c>
      <c r="C11" s="1">
        <v>44988</v>
      </c>
      <c r="D11">
        <v>101</v>
      </c>
      <c r="E11" t="s">
        <v>7</v>
      </c>
      <c r="F11" t="s">
        <v>5</v>
      </c>
      <c r="G11" s="10">
        <v>0.6284953703703704</v>
      </c>
      <c r="H11" t="s">
        <v>82</v>
      </c>
      <c r="I11">
        <v>5.99</v>
      </c>
      <c r="J11" t="s">
        <v>66</v>
      </c>
      <c r="K11" t="s">
        <v>54</v>
      </c>
      <c r="L11" t="s">
        <v>51</v>
      </c>
      <c r="M11" t="s">
        <v>88</v>
      </c>
      <c r="N11">
        <v>5</v>
      </c>
      <c r="O11">
        <v>3</v>
      </c>
    </row>
    <row r="12" spans="1:15" x14ac:dyDescent="0.3">
      <c r="A12">
        <v>8363</v>
      </c>
      <c r="B12">
        <v>3665</v>
      </c>
      <c r="C12" s="1">
        <v>44988</v>
      </c>
      <c r="D12">
        <v>101</v>
      </c>
      <c r="E12" t="s">
        <v>7</v>
      </c>
      <c r="F12" t="s">
        <v>5</v>
      </c>
      <c r="G12" s="10">
        <v>0.68912037037037033</v>
      </c>
      <c r="H12" t="s">
        <v>82</v>
      </c>
      <c r="I12">
        <v>5.99</v>
      </c>
      <c r="J12" t="s">
        <v>66</v>
      </c>
      <c r="K12" t="s">
        <v>55</v>
      </c>
      <c r="L12" t="s">
        <v>51</v>
      </c>
      <c r="M12" t="s">
        <v>58</v>
      </c>
      <c r="N12">
        <v>5</v>
      </c>
      <c r="O12">
        <v>3</v>
      </c>
    </row>
    <row r="13" spans="1:15" x14ac:dyDescent="0.3">
      <c r="A13">
        <v>8366</v>
      </c>
      <c r="B13">
        <v>3666</v>
      </c>
      <c r="C13" s="1">
        <v>44988</v>
      </c>
      <c r="D13">
        <v>101</v>
      </c>
      <c r="E13" t="s">
        <v>7</v>
      </c>
      <c r="F13" t="s">
        <v>5</v>
      </c>
      <c r="G13" s="10">
        <v>0.69703703703703701</v>
      </c>
      <c r="H13" t="s">
        <v>82</v>
      </c>
      <c r="I13">
        <v>5.99</v>
      </c>
      <c r="J13" t="s">
        <v>66</v>
      </c>
      <c r="K13" t="s">
        <v>55</v>
      </c>
      <c r="L13" t="s">
        <v>51</v>
      </c>
      <c r="M13" t="s">
        <v>89</v>
      </c>
      <c r="N13">
        <v>5</v>
      </c>
      <c r="O13">
        <v>3</v>
      </c>
    </row>
    <row r="14" spans="1:15" x14ac:dyDescent="0.3">
      <c r="A14">
        <v>8732</v>
      </c>
      <c r="B14">
        <v>3828</v>
      </c>
      <c r="C14" s="1">
        <v>44991</v>
      </c>
      <c r="D14">
        <v>101</v>
      </c>
      <c r="E14" t="s">
        <v>8</v>
      </c>
      <c r="F14" t="s">
        <v>5</v>
      </c>
      <c r="G14" s="10">
        <v>0.53396990740740746</v>
      </c>
      <c r="H14" t="s">
        <v>82</v>
      </c>
      <c r="I14">
        <v>5.99</v>
      </c>
      <c r="J14" t="s">
        <v>66</v>
      </c>
      <c r="K14" t="s">
        <v>51</v>
      </c>
      <c r="L14" t="s">
        <v>51</v>
      </c>
      <c r="M14" t="s">
        <v>84</v>
      </c>
      <c r="N14">
        <v>1</v>
      </c>
      <c r="O14">
        <v>3</v>
      </c>
    </row>
    <row r="15" spans="1:15" x14ac:dyDescent="0.3">
      <c r="A15">
        <v>8742</v>
      </c>
      <c r="B15">
        <v>3829</v>
      </c>
      <c r="C15" s="1">
        <v>44991</v>
      </c>
      <c r="D15">
        <v>101</v>
      </c>
      <c r="E15" t="s">
        <v>8</v>
      </c>
      <c r="F15" t="s">
        <v>5</v>
      </c>
      <c r="G15" s="10">
        <v>0.54567129629629629</v>
      </c>
      <c r="H15" t="s">
        <v>82</v>
      </c>
      <c r="I15">
        <v>5.99</v>
      </c>
      <c r="J15" t="s">
        <v>66</v>
      </c>
      <c r="K15" t="s">
        <v>52</v>
      </c>
      <c r="L15" t="s">
        <v>51</v>
      </c>
      <c r="M15" t="s">
        <v>85</v>
      </c>
      <c r="N15">
        <v>1</v>
      </c>
      <c r="O15">
        <v>3</v>
      </c>
    </row>
    <row r="16" spans="1:15" x14ac:dyDescent="0.3">
      <c r="A16">
        <v>8755</v>
      </c>
      <c r="B16">
        <v>3838</v>
      </c>
      <c r="C16" s="1">
        <v>44991</v>
      </c>
      <c r="D16">
        <v>101</v>
      </c>
      <c r="E16" t="s">
        <v>8</v>
      </c>
      <c r="F16" t="s">
        <v>5</v>
      </c>
      <c r="G16" s="10">
        <v>0.61621527777777774</v>
      </c>
      <c r="H16" t="s">
        <v>82</v>
      </c>
      <c r="I16">
        <v>5.99</v>
      </c>
      <c r="J16" t="s">
        <v>66</v>
      </c>
      <c r="K16" t="s">
        <v>53</v>
      </c>
      <c r="L16" t="s">
        <v>51</v>
      </c>
      <c r="M16" t="s">
        <v>61</v>
      </c>
      <c r="N16">
        <v>1</v>
      </c>
      <c r="O16">
        <v>3</v>
      </c>
    </row>
    <row r="17" spans="1:15" x14ac:dyDescent="0.3">
      <c r="A17">
        <v>8761</v>
      </c>
      <c r="B17">
        <v>3842</v>
      </c>
      <c r="C17" s="1">
        <v>44991</v>
      </c>
      <c r="D17">
        <v>101</v>
      </c>
      <c r="E17" t="s">
        <v>8</v>
      </c>
      <c r="F17" t="s">
        <v>5</v>
      </c>
      <c r="G17" s="10">
        <v>0.65350694444444446</v>
      </c>
      <c r="H17" t="s">
        <v>82</v>
      </c>
      <c r="I17">
        <v>5.99</v>
      </c>
      <c r="J17" t="s">
        <v>66</v>
      </c>
      <c r="K17" t="s">
        <v>54</v>
      </c>
      <c r="L17" t="s">
        <v>51</v>
      </c>
      <c r="M17" t="s">
        <v>90</v>
      </c>
      <c r="N17">
        <v>1</v>
      </c>
      <c r="O17">
        <v>3</v>
      </c>
    </row>
    <row r="18" spans="1:15" x14ac:dyDescent="0.3">
      <c r="A18">
        <v>8763</v>
      </c>
      <c r="B18">
        <v>3843</v>
      </c>
      <c r="C18" s="1">
        <v>44991</v>
      </c>
      <c r="D18">
        <v>101</v>
      </c>
      <c r="E18" t="s">
        <v>8</v>
      </c>
      <c r="F18" t="s">
        <v>5</v>
      </c>
      <c r="G18" s="10">
        <v>0.65721064814814811</v>
      </c>
      <c r="H18" t="s">
        <v>82</v>
      </c>
      <c r="I18">
        <v>5.99</v>
      </c>
      <c r="J18" t="s">
        <v>66</v>
      </c>
      <c r="K18" t="s">
        <v>54</v>
      </c>
      <c r="L18" t="s">
        <v>51</v>
      </c>
      <c r="M18" t="s">
        <v>63</v>
      </c>
      <c r="N18">
        <v>1</v>
      </c>
      <c r="O18">
        <v>3</v>
      </c>
    </row>
    <row r="19" spans="1:15" x14ac:dyDescent="0.3">
      <c r="A19">
        <v>8868</v>
      </c>
      <c r="B19">
        <v>3887</v>
      </c>
      <c r="C19" s="1">
        <v>44992</v>
      </c>
      <c r="D19">
        <v>101</v>
      </c>
      <c r="E19" t="s">
        <v>9</v>
      </c>
      <c r="F19" t="s">
        <v>5</v>
      </c>
      <c r="G19" s="10">
        <v>0.51678240740740744</v>
      </c>
      <c r="H19" t="s">
        <v>82</v>
      </c>
      <c r="I19">
        <v>5.99</v>
      </c>
      <c r="J19" t="s">
        <v>66</v>
      </c>
      <c r="K19" t="s">
        <v>51</v>
      </c>
      <c r="L19" t="s">
        <v>51</v>
      </c>
      <c r="M19" t="s">
        <v>62</v>
      </c>
      <c r="N19">
        <v>2</v>
      </c>
      <c r="O19">
        <v>3</v>
      </c>
    </row>
    <row r="20" spans="1:15" x14ac:dyDescent="0.3">
      <c r="A20">
        <v>8869</v>
      </c>
      <c r="B20">
        <v>3887</v>
      </c>
      <c r="C20" s="1">
        <v>44992</v>
      </c>
      <c r="D20">
        <v>101</v>
      </c>
      <c r="E20" t="s">
        <v>9</v>
      </c>
      <c r="F20" t="s">
        <v>5</v>
      </c>
      <c r="G20" s="10">
        <v>0.51678240740740744</v>
      </c>
      <c r="H20" t="s">
        <v>82</v>
      </c>
      <c r="I20">
        <v>5.99</v>
      </c>
      <c r="J20" t="s">
        <v>66</v>
      </c>
      <c r="K20" t="s">
        <v>51</v>
      </c>
      <c r="L20" t="s">
        <v>51</v>
      </c>
      <c r="M20" t="s">
        <v>62</v>
      </c>
      <c r="N20">
        <v>2</v>
      </c>
      <c r="O20">
        <v>3</v>
      </c>
    </row>
    <row r="21" spans="1:15" x14ac:dyDescent="0.3">
      <c r="A21">
        <v>8880</v>
      </c>
      <c r="B21">
        <v>3892</v>
      </c>
      <c r="C21" s="1">
        <v>44992</v>
      </c>
      <c r="D21">
        <v>101</v>
      </c>
      <c r="E21" t="s">
        <v>9</v>
      </c>
      <c r="F21" t="s">
        <v>5</v>
      </c>
      <c r="G21" s="10">
        <v>0.62543981481481481</v>
      </c>
      <c r="H21" t="s">
        <v>82</v>
      </c>
      <c r="I21">
        <v>5.99</v>
      </c>
      <c r="J21" t="s">
        <v>66</v>
      </c>
      <c r="K21" t="s">
        <v>54</v>
      </c>
      <c r="L21" t="s">
        <v>51</v>
      </c>
      <c r="M21" t="s">
        <v>91</v>
      </c>
      <c r="N21">
        <v>2</v>
      </c>
      <c r="O21">
        <v>3</v>
      </c>
    </row>
    <row r="22" spans="1:15" x14ac:dyDescent="0.3">
      <c r="A22">
        <v>9002</v>
      </c>
      <c r="B22">
        <v>3942</v>
      </c>
      <c r="C22" s="1">
        <v>44993</v>
      </c>
      <c r="D22">
        <v>101</v>
      </c>
      <c r="E22" t="s">
        <v>4</v>
      </c>
      <c r="F22" t="s">
        <v>5</v>
      </c>
      <c r="G22" s="10">
        <v>0.52377314814814813</v>
      </c>
      <c r="H22" t="s">
        <v>82</v>
      </c>
      <c r="I22">
        <v>5.99</v>
      </c>
      <c r="J22" t="s">
        <v>66</v>
      </c>
      <c r="K22" t="s">
        <v>51</v>
      </c>
      <c r="L22" t="s">
        <v>51</v>
      </c>
      <c r="M22" t="s">
        <v>53</v>
      </c>
      <c r="N22">
        <v>3</v>
      </c>
      <c r="O22">
        <v>3</v>
      </c>
    </row>
    <row r="23" spans="1:15" x14ac:dyDescent="0.3">
      <c r="A23">
        <v>9022</v>
      </c>
      <c r="B23">
        <v>3952</v>
      </c>
      <c r="C23" s="1">
        <v>44993</v>
      </c>
      <c r="D23">
        <v>101</v>
      </c>
      <c r="E23" t="s">
        <v>4</v>
      </c>
      <c r="F23" t="s">
        <v>5</v>
      </c>
      <c r="G23" s="10">
        <v>0.59354166666666663</v>
      </c>
      <c r="H23" t="s">
        <v>82</v>
      </c>
      <c r="I23">
        <v>5.99</v>
      </c>
      <c r="J23" t="s">
        <v>66</v>
      </c>
      <c r="K23" t="s">
        <v>53</v>
      </c>
      <c r="L23" t="s">
        <v>51</v>
      </c>
      <c r="M23" t="s">
        <v>92</v>
      </c>
      <c r="N23">
        <v>3</v>
      </c>
      <c r="O23">
        <v>3</v>
      </c>
    </row>
    <row r="24" spans="1:15" x14ac:dyDescent="0.3">
      <c r="A24">
        <v>9040</v>
      </c>
      <c r="B24">
        <v>3965</v>
      </c>
      <c r="C24" s="1">
        <v>44993</v>
      </c>
      <c r="D24">
        <v>101</v>
      </c>
      <c r="E24" t="s">
        <v>4</v>
      </c>
      <c r="F24" t="s">
        <v>5</v>
      </c>
      <c r="G24" s="10">
        <v>0.68517361111111108</v>
      </c>
      <c r="H24" t="s">
        <v>82</v>
      </c>
      <c r="I24">
        <v>5.99</v>
      </c>
      <c r="J24" t="s">
        <v>66</v>
      </c>
      <c r="K24" t="s">
        <v>55</v>
      </c>
      <c r="L24" t="s">
        <v>51</v>
      </c>
      <c r="M24" t="s">
        <v>93</v>
      </c>
      <c r="N24">
        <v>3</v>
      </c>
      <c r="O24">
        <v>3</v>
      </c>
    </row>
    <row r="25" spans="1:15" x14ac:dyDescent="0.3">
      <c r="A25">
        <v>9045</v>
      </c>
      <c r="B25">
        <v>3967</v>
      </c>
      <c r="C25" s="1">
        <v>44993</v>
      </c>
      <c r="D25">
        <v>101</v>
      </c>
      <c r="E25" t="s">
        <v>4</v>
      </c>
      <c r="F25" t="s">
        <v>5</v>
      </c>
      <c r="G25" s="10">
        <v>0.70026620370370374</v>
      </c>
      <c r="H25" t="s">
        <v>82</v>
      </c>
      <c r="I25">
        <v>5.99</v>
      </c>
      <c r="J25" t="s">
        <v>66</v>
      </c>
      <c r="K25" t="s">
        <v>55</v>
      </c>
      <c r="L25" t="s">
        <v>51</v>
      </c>
      <c r="M25" t="s">
        <v>63</v>
      </c>
      <c r="N25">
        <v>3</v>
      </c>
      <c r="O25">
        <v>3</v>
      </c>
    </row>
    <row r="26" spans="1:15" x14ac:dyDescent="0.3">
      <c r="A26">
        <v>9136</v>
      </c>
      <c r="B26">
        <v>4007</v>
      </c>
      <c r="C26" s="1">
        <v>44994</v>
      </c>
      <c r="D26">
        <v>101</v>
      </c>
      <c r="E26" t="s">
        <v>6</v>
      </c>
      <c r="F26" t="s">
        <v>5</v>
      </c>
      <c r="G26" s="10">
        <v>0.54428240740740741</v>
      </c>
      <c r="H26" t="s">
        <v>82</v>
      </c>
      <c r="I26">
        <v>5.99</v>
      </c>
      <c r="J26" t="s">
        <v>66</v>
      </c>
      <c r="K26" t="s">
        <v>52</v>
      </c>
      <c r="L26" t="s">
        <v>51</v>
      </c>
      <c r="M26" t="s">
        <v>85</v>
      </c>
      <c r="N26">
        <v>4</v>
      </c>
      <c r="O26">
        <v>3</v>
      </c>
    </row>
    <row r="27" spans="1:15" x14ac:dyDescent="0.3">
      <c r="A27">
        <v>9139</v>
      </c>
      <c r="B27">
        <v>4009</v>
      </c>
      <c r="C27" s="1">
        <v>44994</v>
      </c>
      <c r="D27">
        <v>101</v>
      </c>
      <c r="E27" t="s">
        <v>6</v>
      </c>
      <c r="F27" t="s">
        <v>5</v>
      </c>
      <c r="G27" s="10">
        <v>0.54645833333333338</v>
      </c>
      <c r="H27" t="s">
        <v>82</v>
      </c>
      <c r="I27">
        <v>5.99</v>
      </c>
      <c r="J27" t="s">
        <v>66</v>
      </c>
      <c r="K27" t="s">
        <v>52</v>
      </c>
      <c r="L27" t="s">
        <v>51</v>
      </c>
      <c r="M27" t="s">
        <v>86</v>
      </c>
      <c r="N27">
        <v>4</v>
      </c>
      <c r="O27">
        <v>3</v>
      </c>
    </row>
    <row r="28" spans="1:15" x14ac:dyDescent="0.3">
      <c r="A28">
        <v>9140</v>
      </c>
      <c r="B28">
        <v>4009</v>
      </c>
      <c r="C28" s="1">
        <v>44994</v>
      </c>
      <c r="D28">
        <v>101</v>
      </c>
      <c r="E28" t="s">
        <v>6</v>
      </c>
      <c r="F28" t="s">
        <v>5</v>
      </c>
      <c r="G28" s="10">
        <v>0.54645833333333338</v>
      </c>
      <c r="H28" t="s">
        <v>82</v>
      </c>
      <c r="I28">
        <v>5.99</v>
      </c>
      <c r="J28" t="s">
        <v>66</v>
      </c>
      <c r="K28" t="s">
        <v>52</v>
      </c>
      <c r="L28" t="s">
        <v>51</v>
      </c>
      <c r="M28" t="s">
        <v>86</v>
      </c>
      <c r="N28">
        <v>4</v>
      </c>
      <c r="O28">
        <v>3</v>
      </c>
    </row>
    <row r="29" spans="1:15" x14ac:dyDescent="0.3">
      <c r="A29">
        <v>9150</v>
      </c>
      <c r="B29">
        <v>4013</v>
      </c>
      <c r="C29" s="1">
        <v>44994</v>
      </c>
      <c r="D29">
        <v>101</v>
      </c>
      <c r="E29" t="s">
        <v>6</v>
      </c>
      <c r="F29" t="s">
        <v>5</v>
      </c>
      <c r="G29" s="10">
        <v>0.56380787037037039</v>
      </c>
      <c r="H29" t="s">
        <v>82</v>
      </c>
      <c r="I29">
        <v>5.99</v>
      </c>
      <c r="J29" t="s">
        <v>66</v>
      </c>
      <c r="K29" t="s">
        <v>52</v>
      </c>
      <c r="L29" t="s">
        <v>51</v>
      </c>
      <c r="M29" t="s">
        <v>94</v>
      </c>
      <c r="N29">
        <v>4</v>
      </c>
      <c r="O29">
        <v>3</v>
      </c>
    </row>
    <row r="30" spans="1:15" x14ac:dyDescent="0.3">
      <c r="A30">
        <v>9152</v>
      </c>
      <c r="B30">
        <v>4014</v>
      </c>
      <c r="C30" s="1">
        <v>44994</v>
      </c>
      <c r="D30">
        <v>101</v>
      </c>
      <c r="E30" t="s">
        <v>6</v>
      </c>
      <c r="F30" t="s">
        <v>5</v>
      </c>
      <c r="G30" s="10">
        <v>0.56920138888888894</v>
      </c>
      <c r="H30" t="s">
        <v>82</v>
      </c>
      <c r="I30">
        <v>5.99</v>
      </c>
      <c r="J30" t="s">
        <v>66</v>
      </c>
      <c r="K30" t="s">
        <v>52</v>
      </c>
      <c r="L30" t="s">
        <v>51</v>
      </c>
      <c r="M30" t="s">
        <v>93</v>
      </c>
      <c r="N30">
        <v>4</v>
      </c>
      <c r="O30">
        <v>3</v>
      </c>
    </row>
    <row r="31" spans="1:15" x14ac:dyDescent="0.3">
      <c r="A31">
        <v>9164</v>
      </c>
      <c r="B31">
        <v>4015</v>
      </c>
      <c r="C31" s="1">
        <v>44994</v>
      </c>
      <c r="D31">
        <v>101</v>
      </c>
      <c r="E31" t="s">
        <v>6</v>
      </c>
      <c r="F31" t="s">
        <v>5</v>
      </c>
      <c r="G31" s="10">
        <v>0.58736111111111111</v>
      </c>
      <c r="H31" t="s">
        <v>82</v>
      </c>
      <c r="I31">
        <v>5.99</v>
      </c>
      <c r="J31" t="s">
        <v>66</v>
      </c>
      <c r="K31" t="s">
        <v>53</v>
      </c>
      <c r="L31" t="s">
        <v>51</v>
      </c>
      <c r="M31" t="s">
        <v>95</v>
      </c>
      <c r="N31">
        <v>4</v>
      </c>
      <c r="O31">
        <v>3</v>
      </c>
    </row>
    <row r="32" spans="1:15" x14ac:dyDescent="0.3">
      <c r="A32">
        <v>9303</v>
      </c>
      <c r="B32">
        <v>4076</v>
      </c>
      <c r="C32" s="1">
        <v>44995</v>
      </c>
      <c r="D32">
        <v>101</v>
      </c>
      <c r="E32" t="s">
        <v>7</v>
      </c>
      <c r="F32" t="s">
        <v>5</v>
      </c>
      <c r="G32" s="10">
        <v>0.57216435185185188</v>
      </c>
      <c r="H32" t="s">
        <v>82</v>
      </c>
      <c r="I32">
        <v>5.99</v>
      </c>
      <c r="J32" t="s">
        <v>66</v>
      </c>
      <c r="K32" t="s">
        <v>52</v>
      </c>
      <c r="L32" t="s">
        <v>51</v>
      </c>
      <c r="M32" t="s">
        <v>84</v>
      </c>
      <c r="N32">
        <v>5</v>
      </c>
      <c r="O32">
        <v>3</v>
      </c>
    </row>
    <row r="33" spans="1:15" x14ac:dyDescent="0.3">
      <c r="A33">
        <v>9318</v>
      </c>
      <c r="B33">
        <v>4079</v>
      </c>
      <c r="C33" s="1">
        <v>44995</v>
      </c>
      <c r="D33">
        <v>101</v>
      </c>
      <c r="E33" t="s">
        <v>7</v>
      </c>
      <c r="F33" t="s">
        <v>5</v>
      </c>
      <c r="G33" s="10">
        <v>0.6088541666666667</v>
      </c>
      <c r="H33" t="s">
        <v>82</v>
      </c>
      <c r="I33">
        <v>5.99</v>
      </c>
      <c r="J33" t="s">
        <v>66</v>
      </c>
      <c r="K33" t="s">
        <v>53</v>
      </c>
      <c r="L33" t="s">
        <v>51</v>
      </c>
      <c r="M33" t="s">
        <v>96</v>
      </c>
      <c r="N33">
        <v>5</v>
      </c>
      <c r="O33">
        <v>3</v>
      </c>
    </row>
    <row r="34" spans="1:15" x14ac:dyDescent="0.3">
      <c r="A34">
        <v>9322</v>
      </c>
      <c r="B34">
        <v>4082</v>
      </c>
      <c r="C34" s="1">
        <v>44995</v>
      </c>
      <c r="D34">
        <v>101</v>
      </c>
      <c r="E34" t="s">
        <v>7</v>
      </c>
      <c r="F34" t="s">
        <v>5</v>
      </c>
      <c r="G34" s="10">
        <v>0.62030092592592589</v>
      </c>
      <c r="H34" t="s">
        <v>82</v>
      </c>
      <c r="I34">
        <v>5.99</v>
      </c>
      <c r="J34" t="s">
        <v>66</v>
      </c>
      <c r="K34" t="s">
        <v>53</v>
      </c>
      <c r="L34" t="s">
        <v>51</v>
      </c>
      <c r="M34" t="s">
        <v>53</v>
      </c>
      <c r="N34">
        <v>5</v>
      </c>
      <c r="O34">
        <v>3</v>
      </c>
    </row>
    <row r="35" spans="1:15" x14ac:dyDescent="0.3">
      <c r="A35">
        <v>9686</v>
      </c>
      <c r="B35">
        <v>4242</v>
      </c>
      <c r="C35" s="1">
        <v>44998</v>
      </c>
      <c r="D35">
        <v>101</v>
      </c>
      <c r="E35" t="s">
        <v>8</v>
      </c>
      <c r="F35" t="s">
        <v>5</v>
      </c>
      <c r="G35" s="10">
        <v>0.55266203703703709</v>
      </c>
      <c r="H35" t="s">
        <v>82</v>
      </c>
      <c r="I35">
        <v>5.99</v>
      </c>
      <c r="J35" t="s">
        <v>66</v>
      </c>
      <c r="K35" t="s">
        <v>52</v>
      </c>
      <c r="L35" t="s">
        <v>51</v>
      </c>
      <c r="M35" t="s">
        <v>97</v>
      </c>
      <c r="N35">
        <v>1</v>
      </c>
      <c r="O35">
        <v>3</v>
      </c>
    </row>
    <row r="36" spans="1:15" x14ac:dyDescent="0.3">
      <c r="A36">
        <v>9818</v>
      </c>
      <c r="B36">
        <v>4300</v>
      </c>
      <c r="C36" s="1">
        <v>44999</v>
      </c>
      <c r="D36">
        <v>101</v>
      </c>
      <c r="E36" t="s">
        <v>9</v>
      </c>
      <c r="F36" t="s">
        <v>5</v>
      </c>
      <c r="G36" s="10">
        <v>0.51983796296296292</v>
      </c>
      <c r="H36" t="s">
        <v>82</v>
      </c>
      <c r="I36">
        <v>5.99</v>
      </c>
      <c r="J36" t="s">
        <v>66</v>
      </c>
      <c r="K36" t="s">
        <v>51</v>
      </c>
      <c r="L36" t="s">
        <v>51</v>
      </c>
      <c r="M36" t="s">
        <v>87</v>
      </c>
      <c r="N36">
        <v>2</v>
      </c>
      <c r="O36">
        <v>3</v>
      </c>
    </row>
    <row r="37" spans="1:15" x14ac:dyDescent="0.3">
      <c r="A37">
        <v>9819</v>
      </c>
      <c r="B37">
        <v>4300</v>
      </c>
      <c r="C37" s="1">
        <v>44999</v>
      </c>
      <c r="D37">
        <v>101</v>
      </c>
      <c r="E37" t="s">
        <v>9</v>
      </c>
      <c r="F37" t="s">
        <v>5</v>
      </c>
      <c r="G37" s="10">
        <v>0.51983796296296292</v>
      </c>
      <c r="H37" t="s">
        <v>82</v>
      </c>
      <c r="I37">
        <v>5.99</v>
      </c>
      <c r="J37" t="s">
        <v>66</v>
      </c>
      <c r="K37" t="s">
        <v>51</v>
      </c>
      <c r="L37" t="s">
        <v>51</v>
      </c>
      <c r="M37" t="s">
        <v>87</v>
      </c>
      <c r="N37">
        <v>2</v>
      </c>
      <c r="O37">
        <v>3</v>
      </c>
    </row>
    <row r="38" spans="1:15" x14ac:dyDescent="0.3">
      <c r="A38">
        <v>9827</v>
      </c>
      <c r="B38">
        <v>4305</v>
      </c>
      <c r="C38" s="1">
        <v>44999</v>
      </c>
      <c r="D38">
        <v>101</v>
      </c>
      <c r="E38" t="s">
        <v>9</v>
      </c>
      <c r="F38" t="s">
        <v>5</v>
      </c>
      <c r="G38" s="10">
        <v>0.54814814814814816</v>
      </c>
      <c r="H38" t="s">
        <v>82</v>
      </c>
      <c r="I38">
        <v>5.99</v>
      </c>
      <c r="J38" t="s">
        <v>66</v>
      </c>
      <c r="K38" t="s">
        <v>52</v>
      </c>
      <c r="L38" t="s">
        <v>51</v>
      </c>
      <c r="M38" t="s">
        <v>58</v>
      </c>
      <c r="N38">
        <v>2</v>
      </c>
      <c r="O38">
        <v>3</v>
      </c>
    </row>
    <row r="39" spans="1:15" x14ac:dyDescent="0.3">
      <c r="A39">
        <v>9979</v>
      </c>
      <c r="B39">
        <v>4368</v>
      </c>
      <c r="C39" s="1">
        <v>45000</v>
      </c>
      <c r="D39">
        <v>101</v>
      </c>
      <c r="E39" t="s">
        <v>4</v>
      </c>
      <c r="F39" t="s">
        <v>5</v>
      </c>
      <c r="G39" s="10">
        <v>0.6039930555555556</v>
      </c>
      <c r="H39" t="s">
        <v>82</v>
      </c>
      <c r="I39">
        <v>5.99</v>
      </c>
      <c r="J39" t="s">
        <v>66</v>
      </c>
      <c r="K39" t="s">
        <v>53</v>
      </c>
      <c r="L39" t="s">
        <v>51</v>
      </c>
      <c r="M39" t="s">
        <v>96</v>
      </c>
      <c r="N39">
        <v>3</v>
      </c>
      <c r="O39">
        <v>3</v>
      </c>
    </row>
    <row r="40" spans="1:15" x14ac:dyDescent="0.3">
      <c r="A40">
        <v>9991</v>
      </c>
      <c r="B40">
        <v>4374</v>
      </c>
      <c r="C40" s="1">
        <v>45000</v>
      </c>
      <c r="D40">
        <v>101</v>
      </c>
      <c r="E40" t="s">
        <v>4</v>
      </c>
      <c r="F40" t="s">
        <v>5</v>
      </c>
      <c r="G40" s="10">
        <v>0.6584606481481482</v>
      </c>
      <c r="H40" t="s">
        <v>82</v>
      </c>
      <c r="I40">
        <v>5.99</v>
      </c>
      <c r="J40" t="s">
        <v>66</v>
      </c>
      <c r="K40" t="s">
        <v>54</v>
      </c>
      <c r="L40" t="s">
        <v>51</v>
      </c>
      <c r="M40" t="s">
        <v>50</v>
      </c>
      <c r="N40">
        <v>3</v>
      </c>
      <c r="O40">
        <v>3</v>
      </c>
    </row>
    <row r="41" spans="1:15" x14ac:dyDescent="0.3">
      <c r="A41">
        <v>10017</v>
      </c>
      <c r="B41">
        <v>4384</v>
      </c>
      <c r="C41" s="1">
        <v>45000</v>
      </c>
      <c r="D41">
        <v>101</v>
      </c>
      <c r="E41" t="s">
        <v>4</v>
      </c>
      <c r="F41" t="s">
        <v>5</v>
      </c>
      <c r="G41" s="10">
        <v>0.70633101851851854</v>
      </c>
      <c r="H41" t="s">
        <v>82</v>
      </c>
      <c r="I41">
        <v>5.99</v>
      </c>
      <c r="J41" t="s">
        <v>66</v>
      </c>
      <c r="K41" t="s">
        <v>55</v>
      </c>
      <c r="L41" t="s">
        <v>51</v>
      </c>
      <c r="M41" t="s">
        <v>98</v>
      </c>
      <c r="N41">
        <v>3</v>
      </c>
      <c r="O41">
        <v>3</v>
      </c>
    </row>
    <row r="42" spans="1:15" x14ac:dyDescent="0.3">
      <c r="A42">
        <v>10092</v>
      </c>
      <c r="B42">
        <v>4422</v>
      </c>
      <c r="C42" s="1">
        <v>45001</v>
      </c>
      <c r="D42">
        <v>101</v>
      </c>
      <c r="E42" t="s">
        <v>6</v>
      </c>
      <c r="F42" t="s">
        <v>5</v>
      </c>
      <c r="G42" s="10">
        <v>0.55204861111111114</v>
      </c>
      <c r="H42" t="s">
        <v>82</v>
      </c>
      <c r="I42">
        <v>5.99</v>
      </c>
      <c r="J42" t="s">
        <v>66</v>
      </c>
      <c r="K42" t="s">
        <v>52</v>
      </c>
      <c r="L42" t="s">
        <v>51</v>
      </c>
      <c r="M42" t="s">
        <v>99</v>
      </c>
      <c r="N42">
        <v>4</v>
      </c>
      <c r="O42">
        <v>3</v>
      </c>
    </row>
    <row r="43" spans="1:15" x14ac:dyDescent="0.3">
      <c r="A43">
        <v>10133</v>
      </c>
      <c r="B43">
        <v>4438</v>
      </c>
      <c r="C43" s="1">
        <v>45001</v>
      </c>
      <c r="D43">
        <v>101</v>
      </c>
      <c r="E43" t="s">
        <v>6</v>
      </c>
      <c r="F43" t="s">
        <v>5</v>
      </c>
      <c r="G43" s="10">
        <v>0.68775462962962963</v>
      </c>
      <c r="H43" t="s">
        <v>82</v>
      </c>
      <c r="I43">
        <v>5.99</v>
      </c>
      <c r="J43" t="s">
        <v>66</v>
      </c>
      <c r="K43" t="s">
        <v>55</v>
      </c>
      <c r="L43" t="s">
        <v>51</v>
      </c>
      <c r="M43" t="s">
        <v>60</v>
      </c>
      <c r="N43">
        <v>4</v>
      </c>
      <c r="O43">
        <v>3</v>
      </c>
    </row>
    <row r="44" spans="1:15" x14ac:dyDescent="0.3">
      <c r="A44">
        <v>10139</v>
      </c>
      <c r="B44">
        <v>4440</v>
      </c>
      <c r="C44" s="1">
        <v>45001</v>
      </c>
      <c r="D44">
        <v>101</v>
      </c>
      <c r="E44" t="s">
        <v>6</v>
      </c>
      <c r="F44" t="s">
        <v>5</v>
      </c>
      <c r="G44" s="10">
        <v>0.69978009259259255</v>
      </c>
      <c r="H44" t="s">
        <v>82</v>
      </c>
      <c r="I44">
        <v>5.99</v>
      </c>
      <c r="J44" t="s">
        <v>66</v>
      </c>
      <c r="K44" t="s">
        <v>55</v>
      </c>
      <c r="L44" t="s">
        <v>51</v>
      </c>
      <c r="M44" t="s">
        <v>100</v>
      </c>
      <c r="N44">
        <v>4</v>
      </c>
      <c r="O44">
        <v>3</v>
      </c>
    </row>
    <row r="45" spans="1:15" x14ac:dyDescent="0.3">
      <c r="A45">
        <v>10212</v>
      </c>
      <c r="B45">
        <v>4474</v>
      </c>
      <c r="C45" s="1">
        <v>45002</v>
      </c>
      <c r="D45">
        <v>101</v>
      </c>
      <c r="E45" t="s">
        <v>7</v>
      </c>
      <c r="F45" t="s">
        <v>5</v>
      </c>
      <c r="G45" s="10">
        <v>0.52318287037037037</v>
      </c>
      <c r="H45" t="s">
        <v>82</v>
      </c>
      <c r="I45">
        <v>5.99</v>
      </c>
      <c r="J45" t="s">
        <v>66</v>
      </c>
      <c r="K45" t="s">
        <v>51</v>
      </c>
      <c r="L45" t="s">
        <v>51</v>
      </c>
      <c r="M45" t="s">
        <v>63</v>
      </c>
      <c r="N45">
        <v>5</v>
      </c>
      <c r="O45">
        <v>3</v>
      </c>
    </row>
    <row r="46" spans="1:15" x14ac:dyDescent="0.3">
      <c r="A46">
        <v>10216</v>
      </c>
      <c r="B46">
        <v>4477</v>
      </c>
      <c r="C46" s="1">
        <v>45002</v>
      </c>
      <c r="D46">
        <v>101</v>
      </c>
      <c r="E46" t="s">
        <v>7</v>
      </c>
      <c r="F46" t="s">
        <v>5</v>
      </c>
      <c r="G46" s="10">
        <v>0.54386574074074079</v>
      </c>
      <c r="H46" t="s">
        <v>82</v>
      </c>
      <c r="I46">
        <v>5.99</v>
      </c>
      <c r="J46" t="s">
        <v>66</v>
      </c>
      <c r="K46" t="s">
        <v>52</v>
      </c>
      <c r="L46" t="s">
        <v>51</v>
      </c>
      <c r="M46" t="s">
        <v>62</v>
      </c>
      <c r="N46">
        <v>5</v>
      </c>
      <c r="O46">
        <v>3</v>
      </c>
    </row>
    <row r="47" spans="1:15" x14ac:dyDescent="0.3">
      <c r="A47">
        <v>10234</v>
      </c>
      <c r="B47">
        <v>4480</v>
      </c>
      <c r="C47" s="1">
        <v>45002</v>
      </c>
      <c r="D47">
        <v>101</v>
      </c>
      <c r="E47" t="s">
        <v>7</v>
      </c>
      <c r="F47" t="s">
        <v>5</v>
      </c>
      <c r="G47" s="10">
        <v>0.57047453703703699</v>
      </c>
      <c r="H47" t="s">
        <v>82</v>
      </c>
      <c r="I47">
        <v>5.99</v>
      </c>
      <c r="J47" t="s">
        <v>66</v>
      </c>
      <c r="K47" t="s">
        <v>52</v>
      </c>
      <c r="L47" t="s">
        <v>51</v>
      </c>
      <c r="M47" t="s">
        <v>101</v>
      </c>
      <c r="N47">
        <v>5</v>
      </c>
      <c r="O47">
        <v>3</v>
      </c>
    </row>
    <row r="48" spans="1:15" x14ac:dyDescent="0.3">
      <c r="A48">
        <v>10251</v>
      </c>
      <c r="B48">
        <v>4484</v>
      </c>
      <c r="C48" s="1">
        <v>45002</v>
      </c>
      <c r="D48">
        <v>101</v>
      </c>
      <c r="E48" t="s">
        <v>7</v>
      </c>
      <c r="F48" t="s">
        <v>5</v>
      </c>
      <c r="G48" s="10">
        <v>0.59906250000000005</v>
      </c>
      <c r="H48" t="s">
        <v>82</v>
      </c>
      <c r="I48">
        <v>5.99</v>
      </c>
      <c r="J48" t="s">
        <v>66</v>
      </c>
      <c r="K48" t="s">
        <v>53</v>
      </c>
      <c r="L48" t="s">
        <v>51</v>
      </c>
      <c r="M48" t="s">
        <v>93</v>
      </c>
      <c r="N48">
        <v>5</v>
      </c>
      <c r="O48">
        <v>3</v>
      </c>
    </row>
    <row r="49" spans="1:15" x14ac:dyDescent="0.3">
      <c r="A49">
        <v>10269</v>
      </c>
      <c r="B49">
        <v>4492</v>
      </c>
      <c r="C49" s="1">
        <v>45002</v>
      </c>
      <c r="D49">
        <v>101</v>
      </c>
      <c r="E49" t="s">
        <v>7</v>
      </c>
      <c r="F49" t="s">
        <v>5</v>
      </c>
      <c r="G49" s="10">
        <v>0.65856481481481477</v>
      </c>
      <c r="H49" t="s">
        <v>82</v>
      </c>
      <c r="I49">
        <v>5.99</v>
      </c>
      <c r="J49" t="s">
        <v>66</v>
      </c>
      <c r="K49" t="s">
        <v>54</v>
      </c>
      <c r="L49" t="s">
        <v>51</v>
      </c>
      <c r="M49" t="s">
        <v>58</v>
      </c>
      <c r="N49">
        <v>5</v>
      </c>
      <c r="O49">
        <v>3</v>
      </c>
    </row>
    <row r="50" spans="1:15" x14ac:dyDescent="0.3">
      <c r="A50">
        <v>10277</v>
      </c>
      <c r="B50">
        <v>4496</v>
      </c>
      <c r="C50" s="1">
        <v>45002</v>
      </c>
      <c r="D50">
        <v>101</v>
      </c>
      <c r="E50" t="s">
        <v>7</v>
      </c>
      <c r="F50" t="s">
        <v>5</v>
      </c>
      <c r="G50" s="10">
        <v>0.67746527777777776</v>
      </c>
      <c r="H50" t="s">
        <v>82</v>
      </c>
      <c r="I50">
        <v>5.99</v>
      </c>
      <c r="J50" t="s">
        <v>66</v>
      </c>
      <c r="K50" t="s">
        <v>55</v>
      </c>
      <c r="L50" t="s">
        <v>51</v>
      </c>
      <c r="M50" t="s">
        <v>102</v>
      </c>
      <c r="N50">
        <v>5</v>
      </c>
      <c r="O50">
        <v>3</v>
      </c>
    </row>
    <row r="51" spans="1:15" x14ac:dyDescent="0.3">
      <c r="A51">
        <v>10286</v>
      </c>
      <c r="B51">
        <v>4500</v>
      </c>
      <c r="C51" s="1">
        <v>45002</v>
      </c>
      <c r="D51">
        <v>101</v>
      </c>
      <c r="E51" t="s">
        <v>7</v>
      </c>
      <c r="F51" t="s">
        <v>5</v>
      </c>
      <c r="G51" s="10">
        <v>0.69795138888888886</v>
      </c>
      <c r="H51" t="s">
        <v>82</v>
      </c>
      <c r="I51">
        <v>5.99</v>
      </c>
      <c r="J51" t="s">
        <v>66</v>
      </c>
      <c r="K51" t="s">
        <v>55</v>
      </c>
      <c r="L51" t="s">
        <v>51</v>
      </c>
      <c r="M51" t="s">
        <v>90</v>
      </c>
      <c r="N51">
        <v>5</v>
      </c>
      <c r="O51">
        <v>3</v>
      </c>
    </row>
    <row r="52" spans="1:15" x14ac:dyDescent="0.3">
      <c r="A52">
        <v>10649</v>
      </c>
      <c r="B52">
        <v>4664</v>
      </c>
      <c r="C52" s="1">
        <v>45005</v>
      </c>
      <c r="D52">
        <v>101</v>
      </c>
      <c r="E52" t="s">
        <v>8</v>
      </c>
      <c r="F52" t="s">
        <v>5</v>
      </c>
      <c r="G52" s="10">
        <v>0.51717592592592587</v>
      </c>
      <c r="H52" t="s">
        <v>82</v>
      </c>
      <c r="I52">
        <v>5.99</v>
      </c>
      <c r="J52" t="s">
        <v>66</v>
      </c>
      <c r="K52" t="s">
        <v>51</v>
      </c>
      <c r="L52" t="s">
        <v>51</v>
      </c>
      <c r="M52" t="s">
        <v>89</v>
      </c>
      <c r="N52">
        <v>1</v>
      </c>
      <c r="O52">
        <v>3</v>
      </c>
    </row>
    <row r="53" spans="1:15" x14ac:dyDescent="0.3">
      <c r="A53">
        <v>10659</v>
      </c>
      <c r="B53">
        <v>4666</v>
      </c>
      <c r="C53" s="1">
        <v>45005</v>
      </c>
      <c r="D53">
        <v>101</v>
      </c>
      <c r="E53" t="s">
        <v>8</v>
      </c>
      <c r="F53" t="s">
        <v>5</v>
      </c>
      <c r="G53" s="10">
        <v>0.52792824074074074</v>
      </c>
      <c r="H53" t="s">
        <v>82</v>
      </c>
      <c r="I53">
        <v>5.99</v>
      </c>
      <c r="J53" t="s">
        <v>66</v>
      </c>
      <c r="K53" t="s">
        <v>51</v>
      </c>
      <c r="L53" t="s">
        <v>51</v>
      </c>
      <c r="M53" t="s">
        <v>52</v>
      </c>
      <c r="N53">
        <v>1</v>
      </c>
      <c r="O53">
        <v>3</v>
      </c>
    </row>
    <row r="54" spans="1:15" x14ac:dyDescent="0.3">
      <c r="A54">
        <v>10682</v>
      </c>
      <c r="B54">
        <v>4673</v>
      </c>
      <c r="C54" s="1">
        <v>45005</v>
      </c>
      <c r="D54">
        <v>101</v>
      </c>
      <c r="E54" t="s">
        <v>8</v>
      </c>
      <c r="F54" t="s">
        <v>5</v>
      </c>
      <c r="G54" s="10">
        <v>0.55429398148148146</v>
      </c>
      <c r="H54" t="s">
        <v>82</v>
      </c>
      <c r="I54">
        <v>5.99</v>
      </c>
      <c r="J54" t="s">
        <v>66</v>
      </c>
      <c r="K54" t="s">
        <v>52</v>
      </c>
      <c r="L54" t="s">
        <v>51</v>
      </c>
      <c r="M54" t="s">
        <v>50</v>
      </c>
      <c r="N54">
        <v>1</v>
      </c>
      <c r="O54">
        <v>3</v>
      </c>
    </row>
    <row r="55" spans="1:15" x14ac:dyDescent="0.3">
      <c r="A55">
        <v>10696</v>
      </c>
      <c r="B55">
        <v>4683</v>
      </c>
      <c r="C55" s="1">
        <v>45005</v>
      </c>
      <c r="D55">
        <v>101</v>
      </c>
      <c r="E55" t="s">
        <v>8</v>
      </c>
      <c r="F55" t="s">
        <v>5</v>
      </c>
      <c r="G55" s="10">
        <v>0.62759259259259259</v>
      </c>
      <c r="H55" t="s">
        <v>82</v>
      </c>
      <c r="I55">
        <v>5.99</v>
      </c>
      <c r="J55" t="s">
        <v>66</v>
      </c>
      <c r="K55" t="s">
        <v>54</v>
      </c>
      <c r="L55" t="s">
        <v>51</v>
      </c>
      <c r="M55" t="s">
        <v>89</v>
      </c>
      <c r="N55">
        <v>1</v>
      </c>
      <c r="O55">
        <v>3</v>
      </c>
    </row>
    <row r="56" spans="1:15" x14ac:dyDescent="0.3">
      <c r="A56">
        <v>10797</v>
      </c>
      <c r="B56">
        <v>4730</v>
      </c>
      <c r="C56" s="1">
        <v>45006</v>
      </c>
      <c r="D56">
        <v>101</v>
      </c>
      <c r="E56" t="s">
        <v>9</v>
      </c>
      <c r="F56" t="s">
        <v>5</v>
      </c>
      <c r="G56" s="10">
        <v>0.52812499999999996</v>
      </c>
      <c r="H56" t="s">
        <v>82</v>
      </c>
      <c r="I56">
        <v>5.99</v>
      </c>
      <c r="J56" t="s">
        <v>66</v>
      </c>
      <c r="K56" t="s">
        <v>51</v>
      </c>
      <c r="L56" t="s">
        <v>51</v>
      </c>
      <c r="M56" t="s">
        <v>103</v>
      </c>
      <c r="N56">
        <v>2</v>
      </c>
      <c r="O56">
        <v>3</v>
      </c>
    </row>
    <row r="57" spans="1:15" x14ac:dyDescent="0.3">
      <c r="A57">
        <v>10802</v>
      </c>
      <c r="B57">
        <v>4732</v>
      </c>
      <c r="C57" s="1">
        <v>45006</v>
      </c>
      <c r="D57">
        <v>101</v>
      </c>
      <c r="E57" t="s">
        <v>9</v>
      </c>
      <c r="F57" t="s">
        <v>5</v>
      </c>
      <c r="G57" s="10">
        <v>0.54322916666666665</v>
      </c>
      <c r="H57" t="s">
        <v>82</v>
      </c>
      <c r="I57">
        <v>5.99</v>
      </c>
      <c r="J57" t="s">
        <v>66</v>
      </c>
      <c r="K57" t="s">
        <v>52</v>
      </c>
      <c r="L57" t="s">
        <v>51</v>
      </c>
      <c r="M57" t="s">
        <v>54</v>
      </c>
      <c r="N57">
        <v>2</v>
      </c>
      <c r="O57">
        <v>3</v>
      </c>
    </row>
    <row r="58" spans="1:15" x14ac:dyDescent="0.3">
      <c r="A58">
        <v>11015</v>
      </c>
      <c r="B58">
        <v>4828</v>
      </c>
      <c r="C58" s="1">
        <v>45008</v>
      </c>
      <c r="D58">
        <v>101</v>
      </c>
      <c r="E58" t="s">
        <v>6</v>
      </c>
      <c r="F58" t="s">
        <v>5</v>
      </c>
      <c r="G58" s="10">
        <v>0.50708333333333333</v>
      </c>
      <c r="H58" t="s">
        <v>82</v>
      </c>
      <c r="I58">
        <v>5.99</v>
      </c>
      <c r="J58" t="s">
        <v>66</v>
      </c>
      <c r="K58" t="s">
        <v>51</v>
      </c>
      <c r="L58" t="s">
        <v>51</v>
      </c>
      <c r="M58" t="s">
        <v>51</v>
      </c>
      <c r="N58">
        <v>4</v>
      </c>
      <c r="O58">
        <v>3</v>
      </c>
    </row>
    <row r="59" spans="1:15" x14ac:dyDescent="0.3">
      <c r="A59">
        <v>11016</v>
      </c>
      <c r="B59">
        <v>4829</v>
      </c>
      <c r="C59" s="1">
        <v>45008</v>
      </c>
      <c r="D59">
        <v>101</v>
      </c>
      <c r="E59" t="s">
        <v>6</v>
      </c>
      <c r="F59" t="s">
        <v>5</v>
      </c>
      <c r="G59" s="10">
        <v>0.50973379629629634</v>
      </c>
      <c r="H59" t="s">
        <v>82</v>
      </c>
      <c r="I59">
        <v>5.99</v>
      </c>
      <c r="J59" t="s">
        <v>66</v>
      </c>
      <c r="K59" t="s">
        <v>51</v>
      </c>
      <c r="L59" t="s">
        <v>51</v>
      </c>
      <c r="M59" t="s">
        <v>104</v>
      </c>
      <c r="N59">
        <v>4</v>
      </c>
      <c r="O59">
        <v>3</v>
      </c>
    </row>
    <row r="60" spans="1:15" x14ac:dyDescent="0.3">
      <c r="A60">
        <v>11027</v>
      </c>
      <c r="B60">
        <v>4836</v>
      </c>
      <c r="C60" s="1">
        <v>45008</v>
      </c>
      <c r="D60">
        <v>101</v>
      </c>
      <c r="E60" t="s">
        <v>6</v>
      </c>
      <c r="F60" t="s">
        <v>5</v>
      </c>
      <c r="G60" s="10">
        <v>0.54015046296296299</v>
      </c>
      <c r="H60" t="s">
        <v>82</v>
      </c>
      <c r="I60">
        <v>5.99</v>
      </c>
      <c r="J60" t="s">
        <v>66</v>
      </c>
      <c r="K60" t="s">
        <v>51</v>
      </c>
      <c r="L60" t="s">
        <v>51</v>
      </c>
      <c r="M60" t="s">
        <v>83</v>
      </c>
      <c r="N60">
        <v>4</v>
      </c>
      <c r="O60">
        <v>3</v>
      </c>
    </row>
    <row r="61" spans="1:15" x14ac:dyDescent="0.3">
      <c r="A61">
        <v>11040</v>
      </c>
      <c r="B61">
        <v>4837</v>
      </c>
      <c r="C61" s="1">
        <v>45008</v>
      </c>
      <c r="D61">
        <v>101</v>
      </c>
      <c r="E61" t="s">
        <v>6</v>
      </c>
      <c r="F61" t="s">
        <v>5</v>
      </c>
      <c r="G61" s="10">
        <v>0.54509259259259257</v>
      </c>
      <c r="H61" t="s">
        <v>82</v>
      </c>
      <c r="I61">
        <v>5.99</v>
      </c>
      <c r="J61" t="s">
        <v>66</v>
      </c>
      <c r="K61" t="s">
        <v>52</v>
      </c>
      <c r="L61" t="s">
        <v>51</v>
      </c>
      <c r="M61" t="s">
        <v>105</v>
      </c>
      <c r="N61">
        <v>4</v>
      </c>
      <c r="O61">
        <v>3</v>
      </c>
    </row>
    <row r="62" spans="1:15" x14ac:dyDescent="0.3">
      <c r="A62">
        <v>11042</v>
      </c>
      <c r="B62">
        <v>4838</v>
      </c>
      <c r="C62" s="1">
        <v>45008</v>
      </c>
      <c r="D62">
        <v>101</v>
      </c>
      <c r="E62" t="s">
        <v>6</v>
      </c>
      <c r="F62" t="s">
        <v>5</v>
      </c>
      <c r="G62" s="10">
        <v>0.55143518518518519</v>
      </c>
      <c r="H62" t="s">
        <v>82</v>
      </c>
      <c r="I62">
        <v>5.99</v>
      </c>
      <c r="J62" t="s">
        <v>66</v>
      </c>
      <c r="K62" t="s">
        <v>52</v>
      </c>
      <c r="L62" t="s">
        <v>51</v>
      </c>
      <c r="M62" t="s">
        <v>106</v>
      </c>
      <c r="N62">
        <v>4</v>
      </c>
      <c r="O62">
        <v>3</v>
      </c>
    </row>
    <row r="63" spans="1:15" x14ac:dyDescent="0.3">
      <c r="A63">
        <v>11043</v>
      </c>
      <c r="B63">
        <v>4838</v>
      </c>
      <c r="C63" s="1">
        <v>45008</v>
      </c>
      <c r="D63">
        <v>101</v>
      </c>
      <c r="E63" t="s">
        <v>6</v>
      </c>
      <c r="F63" t="s">
        <v>5</v>
      </c>
      <c r="G63" s="10">
        <v>0.55143518518518519</v>
      </c>
      <c r="H63" t="s">
        <v>82</v>
      </c>
      <c r="I63">
        <v>5.99</v>
      </c>
      <c r="J63" t="s">
        <v>66</v>
      </c>
      <c r="K63" t="s">
        <v>52</v>
      </c>
      <c r="L63" t="s">
        <v>51</v>
      </c>
      <c r="M63" t="s">
        <v>106</v>
      </c>
      <c r="N63">
        <v>4</v>
      </c>
      <c r="O63">
        <v>3</v>
      </c>
    </row>
    <row r="64" spans="1:15" x14ac:dyDescent="0.3">
      <c r="A64">
        <v>11072</v>
      </c>
      <c r="B64">
        <v>4850</v>
      </c>
      <c r="C64" s="1">
        <v>45008</v>
      </c>
      <c r="D64">
        <v>101</v>
      </c>
      <c r="E64" t="s">
        <v>6</v>
      </c>
      <c r="F64" t="s">
        <v>5</v>
      </c>
      <c r="G64" s="10">
        <v>0.68804398148148149</v>
      </c>
      <c r="H64" t="s">
        <v>82</v>
      </c>
      <c r="I64">
        <v>5.99</v>
      </c>
      <c r="J64" t="s">
        <v>66</v>
      </c>
      <c r="K64" t="s">
        <v>55</v>
      </c>
      <c r="L64" t="s">
        <v>51</v>
      </c>
      <c r="M64" t="s">
        <v>107</v>
      </c>
      <c r="N64">
        <v>4</v>
      </c>
      <c r="O64">
        <v>3</v>
      </c>
    </row>
    <row r="65" spans="1:15" x14ac:dyDescent="0.3">
      <c r="A65">
        <v>11144</v>
      </c>
      <c r="B65">
        <v>4889</v>
      </c>
      <c r="C65" s="1">
        <v>45009</v>
      </c>
      <c r="D65">
        <v>101</v>
      </c>
      <c r="E65" t="s">
        <v>7</v>
      </c>
      <c r="F65" t="s">
        <v>5</v>
      </c>
      <c r="G65" s="10">
        <v>0.51484953703703706</v>
      </c>
      <c r="H65" t="s">
        <v>82</v>
      </c>
      <c r="I65">
        <v>5.99</v>
      </c>
      <c r="J65" t="s">
        <v>66</v>
      </c>
      <c r="K65" t="s">
        <v>51</v>
      </c>
      <c r="L65" t="s">
        <v>51</v>
      </c>
      <c r="M65" t="s">
        <v>63</v>
      </c>
      <c r="N65">
        <v>5</v>
      </c>
      <c r="O65">
        <v>3</v>
      </c>
    </row>
    <row r="66" spans="1:15" x14ac:dyDescent="0.3">
      <c r="A66">
        <v>11177</v>
      </c>
      <c r="B66">
        <v>4903</v>
      </c>
      <c r="C66" s="1">
        <v>45009</v>
      </c>
      <c r="D66">
        <v>101</v>
      </c>
      <c r="E66" t="s">
        <v>7</v>
      </c>
      <c r="F66" t="s">
        <v>5</v>
      </c>
      <c r="G66" s="10">
        <v>0.66481481481481486</v>
      </c>
      <c r="H66" t="s">
        <v>82</v>
      </c>
      <c r="I66">
        <v>5.99</v>
      </c>
      <c r="J66" t="s">
        <v>66</v>
      </c>
      <c r="K66" t="s">
        <v>54</v>
      </c>
      <c r="L66" t="s">
        <v>51</v>
      </c>
      <c r="M66" t="s">
        <v>58</v>
      </c>
      <c r="N66">
        <v>5</v>
      </c>
      <c r="O66">
        <v>3</v>
      </c>
    </row>
    <row r="67" spans="1:15" x14ac:dyDescent="0.3">
      <c r="A67">
        <v>11577</v>
      </c>
      <c r="B67">
        <v>5091</v>
      </c>
      <c r="C67" s="1">
        <v>45012</v>
      </c>
      <c r="D67">
        <v>101</v>
      </c>
      <c r="E67" t="s">
        <v>8</v>
      </c>
      <c r="F67" t="s">
        <v>5</v>
      </c>
      <c r="G67" s="10">
        <v>0.68451388888888887</v>
      </c>
      <c r="H67" t="s">
        <v>82</v>
      </c>
      <c r="I67">
        <v>5.99</v>
      </c>
      <c r="J67" t="s">
        <v>66</v>
      </c>
      <c r="K67" t="s">
        <v>55</v>
      </c>
      <c r="L67" t="s">
        <v>51</v>
      </c>
      <c r="M67" t="s">
        <v>92</v>
      </c>
      <c r="N67">
        <v>1</v>
      </c>
      <c r="O67">
        <v>3</v>
      </c>
    </row>
    <row r="68" spans="1:15" x14ac:dyDescent="0.3">
      <c r="A68">
        <v>11679</v>
      </c>
      <c r="B68">
        <v>5136</v>
      </c>
      <c r="C68" s="1">
        <v>45013</v>
      </c>
      <c r="D68">
        <v>101</v>
      </c>
      <c r="E68" t="s">
        <v>9</v>
      </c>
      <c r="F68" t="s">
        <v>5</v>
      </c>
      <c r="G68" s="10">
        <v>0.52615740740740746</v>
      </c>
      <c r="H68" t="s">
        <v>82</v>
      </c>
      <c r="I68">
        <v>5.99</v>
      </c>
      <c r="J68" t="s">
        <v>66</v>
      </c>
      <c r="K68" t="s">
        <v>51</v>
      </c>
      <c r="L68" t="s">
        <v>51</v>
      </c>
      <c r="M68" t="s">
        <v>108</v>
      </c>
      <c r="N68">
        <v>2</v>
      </c>
      <c r="O68">
        <v>3</v>
      </c>
    </row>
    <row r="69" spans="1:15" x14ac:dyDescent="0.3">
      <c r="A69">
        <v>11699</v>
      </c>
      <c r="B69">
        <v>5141</v>
      </c>
      <c r="C69" s="1">
        <v>45013</v>
      </c>
      <c r="D69">
        <v>101</v>
      </c>
      <c r="E69" t="s">
        <v>9</v>
      </c>
      <c r="F69" t="s">
        <v>5</v>
      </c>
      <c r="G69" s="10">
        <v>0.54017361111111106</v>
      </c>
      <c r="H69" t="s">
        <v>82</v>
      </c>
      <c r="I69">
        <v>5.99</v>
      </c>
      <c r="J69" t="s">
        <v>66</v>
      </c>
      <c r="K69" t="s">
        <v>51</v>
      </c>
      <c r="L69" t="s">
        <v>51</v>
      </c>
      <c r="M69" t="s">
        <v>109</v>
      </c>
      <c r="N69">
        <v>2</v>
      </c>
      <c r="O69">
        <v>3</v>
      </c>
    </row>
    <row r="70" spans="1:15" x14ac:dyDescent="0.3">
      <c r="A70">
        <v>11702</v>
      </c>
      <c r="B70">
        <v>5142</v>
      </c>
      <c r="C70" s="1">
        <v>45013</v>
      </c>
      <c r="D70">
        <v>101</v>
      </c>
      <c r="E70" t="s">
        <v>9</v>
      </c>
      <c r="F70" t="s">
        <v>5</v>
      </c>
      <c r="G70" s="10">
        <v>0.5662152777777778</v>
      </c>
      <c r="H70" t="s">
        <v>82</v>
      </c>
      <c r="I70">
        <v>5.99</v>
      </c>
      <c r="J70" t="s">
        <v>66</v>
      </c>
      <c r="K70" t="s">
        <v>52</v>
      </c>
      <c r="L70" t="s">
        <v>51</v>
      </c>
      <c r="M70" t="s">
        <v>61</v>
      </c>
      <c r="N70">
        <v>2</v>
      </c>
      <c r="O70">
        <v>3</v>
      </c>
    </row>
    <row r="71" spans="1:15" x14ac:dyDescent="0.3">
      <c r="A71">
        <v>11720</v>
      </c>
      <c r="B71">
        <v>5151</v>
      </c>
      <c r="C71" s="1">
        <v>45013</v>
      </c>
      <c r="D71">
        <v>101</v>
      </c>
      <c r="E71" t="s">
        <v>9</v>
      </c>
      <c r="F71" t="s">
        <v>5</v>
      </c>
      <c r="G71" s="10">
        <v>0.63083333333333336</v>
      </c>
      <c r="H71" t="s">
        <v>82</v>
      </c>
      <c r="I71">
        <v>5.99</v>
      </c>
      <c r="J71" t="s">
        <v>66</v>
      </c>
      <c r="K71" t="s">
        <v>54</v>
      </c>
      <c r="L71" t="s">
        <v>51</v>
      </c>
      <c r="M71" t="s">
        <v>110</v>
      </c>
      <c r="N71">
        <v>2</v>
      </c>
      <c r="O71">
        <v>3</v>
      </c>
    </row>
    <row r="72" spans="1:15" x14ac:dyDescent="0.3">
      <c r="A72">
        <v>11732</v>
      </c>
      <c r="B72">
        <v>5156</v>
      </c>
      <c r="C72" s="1">
        <v>45013</v>
      </c>
      <c r="D72">
        <v>101</v>
      </c>
      <c r="E72" t="s">
        <v>9</v>
      </c>
      <c r="F72" t="s">
        <v>5</v>
      </c>
      <c r="G72" s="10">
        <v>0.67190972222222223</v>
      </c>
      <c r="H72" t="s">
        <v>82</v>
      </c>
      <c r="I72">
        <v>5.99</v>
      </c>
      <c r="J72" t="s">
        <v>66</v>
      </c>
      <c r="K72" t="s">
        <v>55</v>
      </c>
      <c r="L72" t="s">
        <v>51</v>
      </c>
      <c r="M72" t="s">
        <v>102</v>
      </c>
      <c r="N72">
        <v>2</v>
      </c>
      <c r="O72">
        <v>3</v>
      </c>
    </row>
    <row r="73" spans="1:15" x14ac:dyDescent="0.3">
      <c r="A73">
        <v>11738</v>
      </c>
      <c r="B73">
        <v>5158</v>
      </c>
      <c r="C73" s="1">
        <v>45013</v>
      </c>
      <c r="D73">
        <v>101</v>
      </c>
      <c r="E73" t="s">
        <v>9</v>
      </c>
      <c r="F73" t="s">
        <v>5</v>
      </c>
      <c r="G73" s="10">
        <v>0.67820601851851847</v>
      </c>
      <c r="H73" t="s">
        <v>82</v>
      </c>
      <c r="I73">
        <v>5.99</v>
      </c>
      <c r="J73" t="s">
        <v>66</v>
      </c>
      <c r="K73" t="s">
        <v>55</v>
      </c>
      <c r="L73" t="s">
        <v>51</v>
      </c>
      <c r="M73" t="s">
        <v>111</v>
      </c>
      <c r="N73">
        <v>2</v>
      </c>
      <c r="O73">
        <v>3</v>
      </c>
    </row>
    <row r="74" spans="1:15" x14ac:dyDescent="0.3">
      <c r="A74">
        <v>11826</v>
      </c>
      <c r="B74">
        <v>5200</v>
      </c>
      <c r="C74" s="1">
        <v>45014</v>
      </c>
      <c r="D74">
        <v>101</v>
      </c>
      <c r="E74" t="s">
        <v>4</v>
      </c>
      <c r="F74" t="s">
        <v>5</v>
      </c>
      <c r="G74" s="10">
        <v>0.52230324074074075</v>
      </c>
      <c r="H74" t="s">
        <v>82</v>
      </c>
      <c r="I74">
        <v>5.99</v>
      </c>
      <c r="J74" t="s">
        <v>66</v>
      </c>
      <c r="K74" t="s">
        <v>51</v>
      </c>
      <c r="L74" t="s">
        <v>51</v>
      </c>
      <c r="M74" t="s">
        <v>98</v>
      </c>
      <c r="N74">
        <v>3</v>
      </c>
      <c r="O74">
        <v>3</v>
      </c>
    </row>
    <row r="75" spans="1:15" x14ac:dyDescent="0.3">
      <c r="A75">
        <v>11893</v>
      </c>
      <c r="B75">
        <v>5221</v>
      </c>
      <c r="C75" s="1">
        <v>45014</v>
      </c>
      <c r="D75">
        <v>101</v>
      </c>
      <c r="E75" t="s">
        <v>4</v>
      </c>
      <c r="F75" t="s">
        <v>5</v>
      </c>
      <c r="G75" s="10">
        <v>0.70203703703703701</v>
      </c>
      <c r="H75" t="s">
        <v>82</v>
      </c>
      <c r="I75">
        <v>5.99</v>
      </c>
      <c r="J75" t="s">
        <v>66</v>
      </c>
      <c r="K75" t="s">
        <v>55</v>
      </c>
      <c r="L75" t="s">
        <v>51</v>
      </c>
      <c r="M75" t="s">
        <v>105</v>
      </c>
      <c r="N75">
        <v>3</v>
      </c>
      <c r="O75">
        <v>3</v>
      </c>
    </row>
    <row r="76" spans="1:15" x14ac:dyDescent="0.3">
      <c r="A76">
        <v>11960</v>
      </c>
      <c r="B76">
        <v>5254</v>
      </c>
      <c r="C76" s="1">
        <v>45015</v>
      </c>
      <c r="D76">
        <v>101</v>
      </c>
      <c r="E76" t="s">
        <v>6</v>
      </c>
      <c r="F76" t="s">
        <v>5</v>
      </c>
      <c r="G76" s="10">
        <v>0.51304398148148145</v>
      </c>
      <c r="H76" t="s">
        <v>82</v>
      </c>
      <c r="I76">
        <v>5.99</v>
      </c>
      <c r="J76" t="s">
        <v>66</v>
      </c>
      <c r="K76" t="s">
        <v>51</v>
      </c>
      <c r="L76" t="s">
        <v>51</v>
      </c>
      <c r="M76" t="s">
        <v>107</v>
      </c>
      <c r="N76">
        <v>4</v>
      </c>
      <c r="O76">
        <v>3</v>
      </c>
    </row>
    <row r="77" spans="1:15" x14ac:dyDescent="0.3">
      <c r="A77">
        <v>11971</v>
      </c>
      <c r="B77">
        <v>5261</v>
      </c>
      <c r="C77" s="1">
        <v>45015</v>
      </c>
      <c r="D77">
        <v>101</v>
      </c>
      <c r="E77" t="s">
        <v>6</v>
      </c>
      <c r="F77" t="s">
        <v>5</v>
      </c>
      <c r="G77" s="10">
        <v>0.54847222222222225</v>
      </c>
      <c r="H77" t="s">
        <v>82</v>
      </c>
      <c r="I77">
        <v>5.99</v>
      </c>
      <c r="J77" t="s">
        <v>66</v>
      </c>
      <c r="K77" t="s">
        <v>52</v>
      </c>
      <c r="L77" t="s">
        <v>51</v>
      </c>
      <c r="M77" t="s">
        <v>95</v>
      </c>
      <c r="N77">
        <v>4</v>
      </c>
      <c r="O77">
        <v>3</v>
      </c>
    </row>
    <row r="78" spans="1:15" x14ac:dyDescent="0.3">
      <c r="A78">
        <v>11976</v>
      </c>
      <c r="B78">
        <v>5264</v>
      </c>
      <c r="C78" s="1">
        <v>45015</v>
      </c>
      <c r="D78">
        <v>101</v>
      </c>
      <c r="E78" t="s">
        <v>6</v>
      </c>
      <c r="F78" t="s">
        <v>5</v>
      </c>
      <c r="G78" s="10">
        <v>0.55873842592592593</v>
      </c>
      <c r="H78" t="s">
        <v>82</v>
      </c>
      <c r="I78">
        <v>5.99</v>
      </c>
      <c r="J78" t="s">
        <v>66</v>
      </c>
      <c r="K78" t="s">
        <v>52</v>
      </c>
      <c r="L78" t="s">
        <v>51</v>
      </c>
      <c r="M78" t="s">
        <v>112</v>
      </c>
      <c r="N78">
        <v>4</v>
      </c>
      <c r="O78">
        <v>3</v>
      </c>
    </row>
    <row r="79" spans="1:15" x14ac:dyDescent="0.3">
      <c r="A79">
        <v>11995</v>
      </c>
      <c r="B79">
        <v>5268</v>
      </c>
      <c r="C79" s="1">
        <v>45015</v>
      </c>
      <c r="D79">
        <v>101</v>
      </c>
      <c r="E79" t="s">
        <v>6</v>
      </c>
      <c r="F79" t="s">
        <v>5</v>
      </c>
      <c r="G79" s="10">
        <v>0.6021643518518518</v>
      </c>
      <c r="H79" t="s">
        <v>82</v>
      </c>
      <c r="I79">
        <v>5.99</v>
      </c>
      <c r="J79" t="s">
        <v>66</v>
      </c>
      <c r="K79" t="s">
        <v>53</v>
      </c>
      <c r="L79" t="s">
        <v>51</v>
      </c>
      <c r="M79" t="s">
        <v>98</v>
      </c>
      <c r="N79">
        <v>4</v>
      </c>
      <c r="O79">
        <v>3</v>
      </c>
    </row>
    <row r="80" spans="1:15" x14ac:dyDescent="0.3">
      <c r="A80">
        <v>11998</v>
      </c>
      <c r="B80">
        <v>5270</v>
      </c>
      <c r="C80" s="1">
        <v>45015</v>
      </c>
      <c r="D80">
        <v>101</v>
      </c>
      <c r="E80" t="s">
        <v>6</v>
      </c>
      <c r="F80" t="s">
        <v>5</v>
      </c>
      <c r="G80" s="10">
        <v>0.63370370370370366</v>
      </c>
      <c r="H80" t="s">
        <v>82</v>
      </c>
      <c r="I80">
        <v>5.99</v>
      </c>
      <c r="J80" t="s">
        <v>66</v>
      </c>
      <c r="K80" t="s">
        <v>54</v>
      </c>
      <c r="L80" t="s">
        <v>51</v>
      </c>
      <c r="M80" t="s">
        <v>113</v>
      </c>
      <c r="N80">
        <v>4</v>
      </c>
      <c r="O80">
        <v>3</v>
      </c>
    </row>
    <row r="81" spans="1:15" x14ac:dyDescent="0.3">
      <c r="A81">
        <v>12000</v>
      </c>
      <c r="B81">
        <v>5271</v>
      </c>
      <c r="C81" s="1">
        <v>45015</v>
      </c>
      <c r="D81">
        <v>101</v>
      </c>
      <c r="E81" t="s">
        <v>6</v>
      </c>
      <c r="F81" t="s">
        <v>5</v>
      </c>
      <c r="G81" s="10">
        <v>0.64163194444444449</v>
      </c>
      <c r="H81" t="s">
        <v>82</v>
      </c>
      <c r="I81">
        <v>5.99</v>
      </c>
      <c r="J81" t="s">
        <v>66</v>
      </c>
      <c r="K81" t="s">
        <v>54</v>
      </c>
      <c r="L81" t="s">
        <v>51</v>
      </c>
      <c r="M81" t="s">
        <v>99</v>
      </c>
      <c r="N81">
        <v>4</v>
      </c>
      <c r="O81">
        <v>3</v>
      </c>
    </row>
    <row r="82" spans="1:15" x14ac:dyDescent="0.3">
      <c r="A82">
        <v>12001</v>
      </c>
      <c r="B82">
        <v>5272</v>
      </c>
      <c r="C82" s="1">
        <v>45015</v>
      </c>
      <c r="D82">
        <v>101</v>
      </c>
      <c r="E82" t="s">
        <v>6</v>
      </c>
      <c r="F82" t="s">
        <v>5</v>
      </c>
      <c r="G82" s="10">
        <v>0.65222222222222226</v>
      </c>
      <c r="H82" t="s">
        <v>82</v>
      </c>
      <c r="I82">
        <v>5.99</v>
      </c>
      <c r="J82" t="s">
        <v>66</v>
      </c>
      <c r="K82" t="s">
        <v>54</v>
      </c>
      <c r="L82" t="s">
        <v>51</v>
      </c>
      <c r="M82" t="s">
        <v>51</v>
      </c>
      <c r="N82">
        <v>4</v>
      </c>
      <c r="O82">
        <v>3</v>
      </c>
    </row>
    <row r="83" spans="1:15" x14ac:dyDescent="0.3">
      <c r="A83">
        <v>12092</v>
      </c>
      <c r="B83">
        <v>5316</v>
      </c>
      <c r="C83" s="1">
        <v>45016</v>
      </c>
      <c r="D83">
        <v>101</v>
      </c>
      <c r="E83" t="s">
        <v>7</v>
      </c>
      <c r="F83" t="s">
        <v>5</v>
      </c>
      <c r="G83" s="10">
        <v>0.5414930555555556</v>
      </c>
      <c r="H83" t="s">
        <v>82</v>
      </c>
      <c r="I83">
        <v>5.99</v>
      </c>
      <c r="J83" t="s">
        <v>66</v>
      </c>
      <c r="K83" t="s">
        <v>51</v>
      </c>
      <c r="L83" t="s">
        <v>51</v>
      </c>
      <c r="M83" t="s">
        <v>96</v>
      </c>
      <c r="N83">
        <v>5</v>
      </c>
      <c r="O83">
        <v>3</v>
      </c>
    </row>
    <row r="84" spans="1:15" x14ac:dyDescent="0.3">
      <c r="A84">
        <v>12094</v>
      </c>
      <c r="B84">
        <v>5317</v>
      </c>
      <c r="C84" s="1">
        <v>45016</v>
      </c>
      <c r="D84">
        <v>101</v>
      </c>
      <c r="E84" t="s">
        <v>7</v>
      </c>
      <c r="F84" t="s">
        <v>5</v>
      </c>
      <c r="G84" s="10">
        <v>0.54459490740740746</v>
      </c>
      <c r="H84" t="s">
        <v>82</v>
      </c>
      <c r="I84">
        <v>5.99</v>
      </c>
      <c r="J84" t="s">
        <v>66</v>
      </c>
      <c r="K84" t="s">
        <v>52</v>
      </c>
      <c r="L84" t="s">
        <v>51</v>
      </c>
      <c r="M84" t="s">
        <v>52</v>
      </c>
      <c r="N84">
        <v>5</v>
      </c>
      <c r="O84">
        <v>3</v>
      </c>
    </row>
    <row r="85" spans="1:15" x14ac:dyDescent="0.3">
      <c r="A85">
        <v>12108</v>
      </c>
      <c r="B85">
        <v>5320</v>
      </c>
      <c r="C85" s="1">
        <v>45016</v>
      </c>
      <c r="D85">
        <v>101</v>
      </c>
      <c r="E85" t="s">
        <v>7</v>
      </c>
      <c r="F85" t="s">
        <v>5</v>
      </c>
      <c r="G85" s="10">
        <v>0.55759259259259264</v>
      </c>
      <c r="H85" t="s">
        <v>82</v>
      </c>
      <c r="I85">
        <v>5.99</v>
      </c>
      <c r="J85" t="s">
        <v>66</v>
      </c>
      <c r="K85" t="s">
        <v>52</v>
      </c>
      <c r="L85" t="s">
        <v>51</v>
      </c>
      <c r="M85" t="s">
        <v>105</v>
      </c>
      <c r="N85">
        <v>5</v>
      </c>
      <c r="O85">
        <v>3</v>
      </c>
    </row>
    <row r="86" spans="1:15" x14ac:dyDescent="0.3">
      <c r="A86">
        <v>12112</v>
      </c>
      <c r="B86">
        <v>5321</v>
      </c>
      <c r="C86" s="1">
        <v>45016</v>
      </c>
      <c r="D86">
        <v>101</v>
      </c>
      <c r="E86" t="s">
        <v>7</v>
      </c>
      <c r="F86" t="s">
        <v>5</v>
      </c>
      <c r="G86" s="10">
        <v>0.56234953703703705</v>
      </c>
      <c r="H86" t="s">
        <v>82</v>
      </c>
      <c r="I86">
        <v>5.99</v>
      </c>
      <c r="J86" t="s">
        <v>66</v>
      </c>
      <c r="K86" t="s">
        <v>52</v>
      </c>
      <c r="L86" t="s">
        <v>51</v>
      </c>
      <c r="M86" t="s">
        <v>107</v>
      </c>
      <c r="N86">
        <v>5</v>
      </c>
      <c r="O86">
        <v>3</v>
      </c>
    </row>
    <row r="87" spans="1:15" x14ac:dyDescent="0.3">
      <c r="A87">
        <v>12136</v>
      </c>
      <c r="B87">
        <v>5330</v>
      </c>
      <c r="C87" s="1">
        <v>45016</v>
      </c>
      <c r="D87">
        <v>101</v>
      </c>
      <c r="E87" t="s">
        <v>7</v>
      </c>
      <c r="F87" t="s">
        <v>5</v>
      </c>
      <c r="G87" s="10">
        <v>0.61721064814814819</v>
      </c>
      <c r="H87" t="s">
        <v>82</v>
      </c>
      <c r="I87">
        <v>5.99</v>
      </c>
      <c r="J87" t="s">
        <v>66</v>
      </c>
      <c r="K87" t="s">
        <v>53</v>
      </c>
      <c r="L87" t="s">
        <v>51</v>
      </c>
      <c r="M87" t="s">
        <v>107</v>
      </c>
      <c r="N87">
        <v>5</v>
      </c>
      <c r="O87">
        <v>3</v>
      </c>
    </row>
    <row r="88" spans="1:15" x14ac:dyDescent="0.3">
      <c r="A88">
        <v>12139</v>
      </c>
      <c r="B88">
        <v>5331</v>
      </c>
      <c r="C88" s="1">
        <v>45016</v>
      </c>
      <c r="D88">
        <v>101</v>
      </c>
      <c r="E88" t="s">
        <v>7</v>
      </c>
      <c r="F88" t="s">
        <v>5</v>
      </c>
      <c r="G88" s="10">
        <v>0.61849537037037039</v>
      </c>
      <c r="H88" t="s">
        <v>82</v>
      </c>
      <c r="I88">
        <v>5.99</v>
      </c>
      <c r="J88" t="s">
        <v>66</v>
      </c>
      <c r="K88" t="s">
        <v>53</v>
      </c>
      <c r="L88" t="s">
        <v>51</v>
      </c>
      <c r="M88" t="s">
        <v>91</v>
      </c>
      <c r="N88">
        <v>5</v>
      </c>
      <c r="O88">
        <v>3</v>
      </c>
    </row>
    <row r="89" spans="1:15" x14ac:dyDescent="0.3">
      <c r="A89">
        <v>12151</v>
      </c>
      <c r="B89">
        <v>5336</v>
      </c>
      <c r="C89" s="1">
        <v>45016</v>
      </c>
      <c r="D89">
        <v>101</v>
      </c>
      <c r="E89" t="s">
        <v>7</v>
      </c>
      <c r="F89" t="s">
        <v>5</v>
      </c>
      <c r="G89" s="10">
        <v>0.6476736111111111</v>
      </c>
      <c r="H89" t="s">
        <v>82</v>
      </c>
      <c r="I89">
        <v>5.99</v>
      </c>
      <c r="J89" t="s">
        <v>66</v>
      </c>
      <c r="K89" t="s">
        <v>54</v>
      </c>
      <c r="L89" t="s">
        <v>51</v>
      </c>
      <c r="M89" t="s">
        <v>93</v>
      </c>
      <c r="N89">
        <v>5</v>
      </c>
      <c r="O89">
        <v>3</v>
      </c>
    </row>
    <row r="90" spans="1:15" x14ac:dyDescent="0.3">
      <c r="A90">
        <v>12158</v>
      </c>
      <c r="B90">
        <v>5339</v>
      </c>
      <c r="C90" s="1">
        <v>45016</v>
      </c>
      <c r="D90">
        <v>101</v>
      </c>
      <c r="E90" t="s">
        <v>7</v>
      </c>
      <c r="F90" t="s">
        <v>5</v>
      </c>
      <c r="G90" s="10">
        <v>0.67563657407407407</v>
      </c>
      <c r="H90" t="s">
        <v>82</v>
      </c>
      <c r="I90">
        <v>5.99</v>
      </c>
      <c r="J90" t="s">
        <v>66</v>
      </c>
      <c r="K90" t="s">
        <v>55</v>
      </c>
      <c r="L90" t="s">
        <v>51</v>
      </c>
      <c r="M90" t="s">
        <v>84</v>
      </c>
      <c r="N90">
        <v>5</v>
      </c>
      <c r="O90">
        <v>3</v>
      </c>
    </row>
    <row r="91" spans="1:15" x14ac:dyDescent="0.3">
      <c r="A91">
        <v>8445</v>
      </c>
      <c r="B91">
        <v>3702</v>
      </c>
      <c r="C91" s="1">
        <v>44989</v>
      </c>
      <c r="D91">
        <v>101</v>
      </c>
      <c r="E91" t="s">
        <v>10</v>
      </c>
      <c r="F91" t="s">
        <v>11</v>
      </c>
      <c r="G91" s="10">
        <v>0.53714120370370366</v>
      </c>
      <c r="H91" t="s">
        <v>82</v>
      </c>
      <c r="I91">
        <v>5.99</v>
      </c>
      <c r="J91" t="s">
        <v>66</v>
      </c>
      <c r="K91" t="s">
        <v>51</v>
      </c>
      <c r="L91" t="s">
        <v>51</v>
      </c>
      <c r="M91" t="s">
        <v>101</v>
      </c>
      <c r="N91">
        <v>6</v>
      </c>
      <c r="O91">
        <v>3</v>
      </c>
    </row>
    <row r="92" spans="1:15" x14ac:dyDescent="0.3">
      <c r="A92">
        <v>8453</v>
      </c>
      <c r="B92">
        <v>3703</v>
      </c>
      <c r="C92" s="1">
        <v>44989</v>
      </c>
      <c r="D92">
        <v>101</v>
      </c>
      <c r="E92" t="s">
        <v>10</v>
      </c>
      <c r="F92" t="s">
        <v>11</v>
      </c>
      <c r="G92" s="10">
        <v>0.54156249999999995</v>
      </c>
      <c r="H92" t="s">
        <v>82</v>
      </c>
      <c r="I92">
        <v>5.99</v>
      </c>
      <c r="J92" t="s">
        <v>66</v>
      </c>
      <c r="K92" t="s">
        <v>51</v>
      </c>
      <c r="L92" t="s">
        <v>51</v>
      </c>
      <c r="M92" t="s">
        <v>109</v>
      </c>
      <c r="N92">
        <v>6</v>
      </c>
      <c r="O92">
        <v>3</v>
      </c>
    </row>
    <row r="93" spans="1:15" x14ac:dyDescent="0.3">
      <c r="A93">
        <v>8467</v>
      </c>
      <c r="B93">
        <v>3710</v>
      </c>
      <c r="C93" s="1">
        <v>44989</v>
      </c>
      <c r="D93">
        <v>101</v>
      </c>
      <c r="E93" t="s">
        <v>10</v>
      </c>
      <c r="F93" t="s">
        <v>11</v>
      </c>
      <c r="G93" s="10">
        <v>0.57546296296296295</v>
      </c>
      <c r="H93" t="s">
        <v>82</v>
      </c>
      <c r="I93">
        <v>5.99</v>
      </c>
      <c r="J93" t="s">
        <v>66</v>
      </c>
      <c r="K93" t="s">
        <v>52</v>
      </c>
      <c r="L93" t="s">
        <v>51</v>
      </c>
      <c r="M93" t="s">
        <v>108</v>
      </c>
      <c r="N93">
        <v>6</v>
      </c>
      <c r="O93">
        <v>3</v>
      </c>
    </row>
    <row r="94" spans="1:15" x14ac:dyDescent="0.3">
      <c r="A94">
        <v>8479</v>
      </c>
      <c r="B94">
        <v>3713</v>
      </c>
      <c r="C94" s="1">
        <v>44989</v>
      </c>
      <c r="D94">
        <v>101</v>
      </c>
      <c r="E94" t="s">
        <v>10</v>
      </c>
      <c r="F94" t="s">
        <v>11</v>
      </c>
      <c r="G94" s="10">
        <v>0.61481481481481481</v>
      </c>
      <c r="H94" t="s">
        <v>82</v>
      </c>
      <c r="I94">
        <v>5.99</v>
      </c>
      <c r="J94" t="s">
        <v>66</v>
      </c>
      <c r="K94" t="s">
        <v>53</v>
      </c>
      <c r="L94" t="s">
        <v>51</v>
      </c>
      <c r="M94" t="s">
        <v>58</v>
      </c>
      <c r="N94">
        <v>6</v>
      </c>
      <c r="O94">
        <v>3</v>
      </c>
    </row>
    <row r="95" spans="1:15" x14ac:dyDescent="0.3">
      <c r="A95">
        <v>8573</v>
      </c>
      <c r="B95">
        <v>3755</v>
      </c>
      <c r="C95" s="1">
        <v>44990</v>
      </c>
      <c r="D95">
        <v>101</v>
      </c>
      <c r="E95" t="s">
        <v>12</v>
      </c>
      <c r="F95" t="s">
        <v>11</v>
      </c>
      <c r="G95" s="10">
        <v>0.51428240740740738</v>
      </c>
      <c r="H95" t="s">
        <v>82</v>
      </c>
      <c r="I95">
        <v>5.99</v>
      </c>
      <c r="J95" t="s">
        <v>66</v>
      </c>
      <c r="K95" t="s">
        <v>51</v>
      </c>
      <c r="L95" t="s">
        <v>51</v>
      </c>
      <c r="M95" t="s">
        <v>87</v>
      </c>
      <c r="N95">
        <v>7</v>
      </c>
      <c r="O95">
        <v>3</v>
      </c>
    </row>
    <row r="96" spans="1:15" x14ac:dyDescent="0.3">
      <c r="A96">
        <v>8574</v>
      </c>
      <c r="B96">
        <v>3756</v>
      </c>
      <c r="C96" s="1">
        <v>44990</v>
      </c>
      <c r="D96">
        <v>101</v>
      </c>
      <c r="E96" t="s">
        <v>12</v>
      </c>
      <c r="F96" t="s">
        <v>11</v>
      </c>
      <c r="G96" s="10">
        <v>0.52111111111111108</v>
      </c>
      <c r="H96" t="s">
        <v>82</v>
      </c>
      <c r="I96">
        <v>5.99</v>
      </c>
      <c r="J96" t="s">
        <v>66</v>
      </c>
      <c r="K96" t="s">
        <v>51</v>
      </c>
      <c r="L96" t="s">
        <v>51</v>
      </c>
      <c r="M96" t="s">
        <v>110</v>
      </c>
      <c r="N96">
        <v>7</v>
      </c>
      <c r="O96">
        <v>3</v>
      </c>
    </row>
    <row r="97" spans="1:15" x14ac:dyDescent="0.3">
      <c r="A97">
        <v>8581</v>
      </c>
      <c r="B97">
        <v>3760</v>
      </c>
      <c r="C97" s="1">
        <v>44990</v>
      </c>
      <c r="D97">
        <v>101</v>
      </c>
      <c r="E97" t="s">
        <v>12</v>
      </c>
      <c r="F97" t="s">
        <v>11</v>
      </c>
      <c r="G97" s="10">
        <v>0.53454861111111107</v>
      </c>
      <c r="H97" t="s">
        <v>82</v>
      </c>
      <c r="I97">
        <v>5.99</v>
      </c>
      <c r="J97" t="s">
        <v>66</v>
      </c>
      <c r="K97" t="s">
        <v>51</v>
      </c>
      <c r="L97" t="s">
        <v>51</v>
      </c>
      <c r="M97" t="s">
        <v>96</v>
      </c>
      <c r="N97">
        <v>7</v>
      </c>
      <c r="O97">
        <v>3</v>
      </c>
    </row>
    <row r="98" spans="1:15" x14ac:dyDescent="0.3">
      <c r="A98">
        <v>9426</v>
      </c>
      <c r="B98">
        <v>4125</v>
      </c>
      <c r="C98" s="1">
        <v>44996</v>
      </c>
      <c r="D98">
        <v>101</v>
      </c>
      <c r="E98" t="s">
        <v>10</v>
      </c>
      <c r="F98" t="s">
        <v>11</v>
      </c>
      <c r="G98" s="10">
        <v>0.54177083333333331</v>
      </c>
      <c r="H98" t="s">
        <v>82</v>
      </c>
      <c r="I98">
        <v>5.99</v>
      </c>
      <c r="J98" t="s">
        <v>66</v>
      </c>
      <c r="K98" t="s">
        <v>52</v>
      </c>
      <c r="L98" t="s">
        <v>51</v>
      </c>
      <c r="M98" t="s">
        <v>114</v>
      </c>
      <c r="N98">
        <v>6</v>
      </c>
      <c r="O98">
        <v>3</v>
      </c>
    </row>
    <row r="99" spans="1:15" x14ac:dyDescent="0.3">
      <c r="A99">
        <v>9434</v>
      </c>
      <c r="B99">
        <v>4131</v>
      </c>
      <c r="C99" s="1">
        <v>44996</v>
      </c>
      <c r="D99">
        <v>101</v>
      </c>
      <c r="E99" t="s">
        <v>10</v>
      </c>
      <c r="F99" t="s">
        <v>11</v>
      </c>
      <c r="G99" s="10">
        <v>0.57306712962962958</v>
      </c>
      <c r="H99" t="s">
        <v>82</v>
      </c>
      <c r="I99">
        <v>5.99</v>
      </c>
      <c r="J99" t="s">
        <v>66</v>
      </c>
      <c r="K99" t="s">
        <v>52</v>
      </c>
      <c r="L99" t="s">
        <v>51</v>
      </c>
      <c r="M99" t="s">
        <v>52</v>
      </c>
      <c r="N99">
        <v>6</v>
      </c>
      <c r="O99">
        <v>3</v>
      </c>
    </row>
    <row r="100" spans="1:15" x14ac:dyDescent="0.3">
      <c r="A100">
        <v>9435</v>
      </c>
      <c r="B100">
        <v>4131</v>
      </c>
      <c r="C100" s="1">
        <v>44996</v>
      </c>
      <c r="D100">
        <v>101</v>
      </c>
      <c r="E100" t="s">
        <v>10</v>
      </c>
      <c r="F100" t="s">
        <v>11</v>
      </c>
      <c r="G100" s="10">
        <v>0.57306712962962958</v>
      </c>
      <c r="H100" t="s">
        <v>82</v>
      </c>
      <c r="I100">
        <v>5.99</v>
      </c>
      <c r="J100" t="s">
        <v>66</v>
      </c>
      <c r="K100" t="s">
        <v>52</v>
      </c>
      <c r="L100" t="s">
        <v>51</v>
      </c>
      <c r="M100" t="s">
        <v>52</v>
      </c>
      <c r="N100">
        <v>6</v>
      </c>
      <c r="O100">
        <v>3</v>
      </c>
    </row>
    <row r="101" spans="1:15" x14ac:dyDescent="0.3">
      <c r="A101">
        <v>9538</v>
      </c>
      <c r="B101">
        <v>4181</v>
      </c>
      <c r="C101" s="1">
        <v>44997</v>
      </c>
      <c r="D101">
        <v>101</v>
      </c>
      <c r="E101" t="s">
        <v>12</v>
      </c>
      <c r="F101" t="s">
        <v>11</v>
      </c>
      <c r="G101" s="10">
        <v>0.50577546296296294</v>
      </c>
      <c r="H101" t="s">
        <v>82</v>
      </c>
      <c r="I101">
        <v>5.99</v>
      </c>
      <c r="J101" t="s">
        <v>66</v>
      </c>
      <c r="K101" t="s">
        <v>51</v>
      </c>
      <c r="L101" t="s">
        <v>51</v>
      </c>
      <c r="M101" t="s">
        <v>59</v>
      </c>
      <c r="N101">
        <v>7</v>
      </c>
      <c r="O101">
        <v>3</v>
      </c>
    </row>
    <row r="102" spans="1:15" x14ac:dyDescent="0.3">
      <c r="A102">
        <v>9549</v>
      </c>
      <c r="B102">
        <v>4186</v>
      </c>
      <c r="C102" s="1">
        <v>44997</v>
      </c>
      <c r="D102">
        <v>101</v>
      </c>
      <c r="E102" t="s">
        <v>12</v>
      </c>
      <c r="F102" t="s">
        <v>11</v>
      </c>
      <c r="G102" s="10">
        <v>0.52644675925925921</v>
      </c>
      <c r="H102" t="s">
        <v>82</v>
      </c>
      <c r="I102">
        <v>5.99</v>
      </c>
      <c r="J102" t="s">
        <v>66</v>
      </c>
      <c r="K102" t="s">
        <v>51</v>
      </c>
      <c r="L102" t="s">
        <v>51</v>
      </c>
      <c r="M102" t="s">
        <v>115</v>
      </c>
      <c r="N102">
        <v>7</v>
      </c>
      <c r="O102">
        <v>3</v>
      </c>
    </row>
    <row r="103" spans="1:15" x14ac:dyDescent="0.3">
      <c r="A103">
        <v>9563</v>
      </c>
      <c r="B103">
        <v>4189</v>
      </c>
      <c r="C103" s="1">
        <v>44997</v>
      </c>
      <c r="D103">
        <v>101</v>
      </c>
      <c r="E103" t="s">
        <v>12</v>
      </c>
      <c r="F103" t="s">
        <v>11</v>
      </c>
      <c r="G103" s="10">
        <v>0.55256944444444445</v>
      </c>
      <c r="H103" t="s">
        <v>82</v>
      </c>
      <c r="I103">
        <v>5.99</v>
      </c>
      <c r="J103" t="s">
        <v>66</v>
      </c>
      <c r="K103" t="s">
        <v>52</v>
      </c>
      <c r="L103" t="s">
        <v>51</v>
      </c>
      <c r="M103" t="s">
        <v>92</v>
      </c>
      <c r="N103">
        <v>7</v>
      </c>
      <c r="O103">
        <v>3</v>
      </c>
    </row>
    <row r="104" spans="1:15" x14ac:dyDescent="0.3">
      <c r="A104">
        <v>9569</v>
      </c>
      <c r="B104">
        <v>4191</v>
      </c>
      <c r="C104" s="1">
        <v>44997</v>
      </c>
      <c r="D104">
        <v>101</v>
      </c>
      <c r="E104" t="s">
        <v>12</v>
      </c>
      <c r="F104" t="s">
        <v>11</v>
      </c>
      <c r="G104" s="10">
        <v>0.58008101851851857</v>
      </c>
      <c r="H104" t="s">
        <v>82</v>
      </c>
      <c r="I104">
        <v>5.99</v>
      </c>
      <c r="J104" t="s">
        <v>66</v>
      </c>
      <c r="K104" t="s">
        <v>52</v>
      </c>
      <c r="L104" t="s">
        <v>51</v>
      </c>
      <c r="M104" t="s">
        <v>59</v>
      </c>
      <c r="N104">
        <v>7</v>
      </c>
      <c r="O104">
        <v>3</v>
      </c>
    </row>
    <row r="105" spans="1:15" x14ac:dyDescent="0.3">
      <c r="A105">
        <v>9576</v>
      </c>
      <c r="B105">
        <v>4195</v>
      </c>
      <c r="C105" s="1">
        <v>44997</v>
      </c>
      <c r="D105">
        <v>101</v>
      </c>
      <c r="E105" t="s">
        <v>12</v>
      </c>
      <c r="F105" t="s">
        <v>11</v>
      </c>
      <c r="G105" s="10">
        <v>0.61645833333333333</v>
      </c>
      <c r="H105" t="s">
        <v>82</v>
      </c>
      <c r="I105">
        <v>5.99</v>
      </c>
      <c r="J105" t="s">
        <v>66</v>
      </c>
      <c r="K105" t="s">
        <v>53</v>
      </c>
      <c r="L105" t="s">
        <v>51</v>
      </c>
      <c r="M105" t="s">
        <v>92</v>
      </c>
      <c r="N105">
        <v>7</v>
      </c>
      <c r="O105">
        <v>3</v>
      </c>
    </row>
    <row r="106" spans="1:15" x14ac:dyDescent="0.3">
      <c r="A106">
        <v>10396</v>
      </c>
      <c r="B106">
        <v>4550</v>
      </c>
      <c r="C106" s="1">
        <v>45003</v>
      </c>
      <c r="D106">
        <v>101</v>
      </c>
      <c r="E106" t="s">
        <v>10</v>
      </c>
      <c r="F106" t="s">
        <v>11</v>
      </c>
      <c r="G106" s="10">
        <v>0.53145833333333337</v>
      </c>
      <c r="H106" t="s">
        <v>82</v>
      </c>
      <c r="I106">
        <v>5.99</v>
      </c>
      <c r="J106" t="s">
        <v>66</v>
      </c>
      <c r="K106" t="s">
        <v>51</v>
      </c>
      <c r="L106" t="s">
        <v>51</v>
      </c>
      <c r="M106" t="s">
        <v>57</v>
      </c>
      <c r="N106">
        <v>6</v>
      </c>
      <c r="O106">
        <v>3</v>
      </c>
    </row>
    <row r="107" spans="1:15" x14ac:dyDescent="0.3">
      <c r="A107">
        <v>10398</v>
      </c>
      <c r="B107">
        <v>4551</v>
      </c>
      <c r="C107" s="1">
        <v>45003</v>
      </c>
      <c r="D107">
        <v>101</v>
      </c>
      <c r="E107" t="s">
        <v>10</v>
      </c>
      <c r="F107" t="s">
        <v>11</v>
      </c>
      <c r="G107" s="10">
        <v>0.53335648148148151</v>
      </c>
      <c r="H107" t="s">
        <v>82</v>
      </c>
      <c r="I107">
        <v>5.99</v>
      </c>
      <c r="J107" t="s">
        <v>66</v>
      </c>
      <c r="K107" t="s">
        <v>51</v>
      </c>
      <c r="L107" t="s">
        <v>51</v>
      </c>
      <c r="M107" t="s">
        <v>88</v>
      </c>
      <c r="N107">
        <v>6</v>
      </c>
      <c r="O107">
        <v>3</v>
      </c>
    </row>
    <row r="108" spans="1:15" x14ac:dyDescent="0.3">
      <c r="A108">
        <v>10419</v>
      </c>
      <c r="B108">
        <v>4561</v>
      </c>
      <c r="C108" s="1">
        <v>45003</v>
      </c>
      <c r="D108">
        <v>101</v>
      </c>
      <c r="E108" t="s">
        <v>10</v>
      </c>
      <c r="F108" t="s">
        <v>11</v>
      </c>
      <c r="G108" s="10">
        <v>0.56754629629629627</v>
      </c>
      <c r="H108" t="s">
        <v>82</v>
      </c>
      <c r="I108">
        <v>5.99</v>
      </c>
      <c r="J108" t="s">
        <v>66</v>
      </c>
      <c r="K108" t="s">
        <v>52</v>
      </c>
      <c r="L108" t="s">
        <v>51</v>
      </c>
      <c r="M108" t="s">
        <v>55</v>
      </c>
      <c r="N108">
        <v>6</v>
      </c>
      <c r="O108">
        <v>3</v>
      </c>
    </row>
    <row r="109" spans="1:15" x14ac:dyDescent="0.3">
      <c r="A109">
        <v>10433</v>
      </c>
      <c r="B109">
        <v>4568</v>
      </c>
      <c r="C109" s="1">
        <v>45003</v>
      </c>
      <c r="D109">
        <v>101</v>
      </c>
      <c r="E109" t="s">
        <v>10</v>
      </c>
      <c r="F109" t="s">
        <v>11</v>
      </c>
      <c r="G109" s="10">
        <v>0.68042824074074071</v>
      </c>
      <c r="H109" t="s">
        <v>82</v>
      </c>
      <c r="I109">
        <v>5.99</v>
      </c>
      <c r="J109" t="s">
        <v>66</v>
      </c>
      <c r="K109" t="s">
        <v>55</v>
      </c>
      <c r="L109" t="s">
        <v>51</v>
      </c>
      <c r="M109" t="s">
        <v>83</v>
      </c>
      <c r="N109">
        <v>6</v>
      </c>
      <c r="O109">
        <v>3</v>
      </c>
    </row>
    <row r="110" spans="1:15" x14ac:dyDescent="0.3">
      <c r="A110">
        <v>10435</v>
      </c>
      <c r="B110">
        <v>4569</v>
      </c>
      <c r="C110" s="1">
        <v>45003</v>
      </c>
      <c r="D110">
        <v>101</v>
      </c>
      <c r="E110" t="s">
        <v>10</v>
      </c>
      <c r="F110" t="s">
        <v>11</v>
      </c>
      <c r="G110" s="10">
        <v>0.68601851851851847</v>
      </c>
      <c r="H110" t="s">
        <v>82</v>
      </c>
      <c r="I110">
        <v>5.99</v>
      </c>
      <c r="J110" t="s">
        <v>66</v>
      </c>
      <c r="K110" t="s">
        <v>55</v>
      </c>
      <c r="L110" t="s">
        <v>51</v>
      </c>
      <c r="M110" t="s">
        <v>116</v>
      </c>
      <c r="N110">
        <v>6</v>
      </c>
      <c r="O110">
        <v>3</v>
      </c>
    </row>
    <row r="111" spans="1:15" x14ac:dyDescent="0.3">
      <c r="A111">
        <v>10532</v>
      </c>
      <c r="B111">
        <v>4617</v>
      </c>
      <c r="C111" s="1">
        <v>45004</v>
      </c>
      <c r="D111">
        <v>101</v>
      </c>
      <c r="E111" t="s">
        <v>12</v>
      </c>
      <c r="F111" t="s">
        <v>11</v>
      </c>
      <c r="G111" s="10">
        <v>0.55164351851851856</v>
      </c>
      <c r="H111" t="s">
        <v>82</v>
      </c>
      <c r="I111">
        <v>5.99</v>
      </c>
      <c r="J111" t="s">
        <v>66</v>
      </c>
      <c r="K111" t="s">
        <v>52</v>
      </c>
      <c r="L111" t="s">
        <v>51</v>
      </c>
      <c r="M111" t="s">
        <v>60</v>
      </c>
      <c r="N111">
        <v>7</v>
      </c>
      <c r="O111">
        <v>3</v>
      </c>
    </row>
    <row r="112" spans="1:15" x14ac:dyDescent="0.3">
      <c r="A112">
        <v>10547</v>
      </c>
      <c r="B112">
        <v>4623</v>
      </c>
      <c r="C112" s="1">
        <v>45004</v>
      </c>
      <c r="D112">
        <v>101</v>
      </c>
      <c r="E112" t="s">
        <v>12</v>
      </c>
      <c r="F112" t="s">
        <v>11</v>
      </c>
      <c r="G112" s="10">
        <v>0.61231481481481487</v>
      </c>
      <c r="H112" t="s">
        <v>82</v>
      </c>
      <c r="I112">
        <v>5.99</v>
      </c>
      <c r="J112" t="s">
        <v>66</v>
      </c>
      <c r="K112" t="s">
        <v>53</v>
      </c>
      <c r="L112" t="s">
        <v>51</v>
      </c>
      <c r="M112" t="s">
        <v>89</v>
      </c>
      <c r="N112">
        <v>7</v>
      </c>
      <c r="O112">
        <v>3</v>
      </c>
    </row>
    <row r="113" spans="1:15" x14ac:dyDescent="0.3">
      <c r="A113">
        <v>10548</v>
      </c>
      <c r="B113">
        <v>4623</v>
      </c>
      <c r="C113" s="1">
        <v>45004</v>
      </c>
      <c r="D113">
        <v>101</v>
      </c>
      <c r="E113" t="s">
        <v>12</v>
      </c>
      <c r="F113" t="s">
        <v>11</v>
      </c>
      <c r="G113" s="10">
        <v>0.61231481481481487</v>
      </c>
      <c r="H113" t="s">
        <v>82</v>
      </c>
      <c r="I113">
        <v>5.99</v>
      </c>
      <c r="J113" t="s">
        <v>66</v>
      </c>
      <c r="K113" t="s">
        <v>53</v>
      </c>
      <c r="L113" t="s">
        <v>51</v>
      </c>
      <c r="M113" t="s">
        <v>89</v>
      </c>
      <c r="N113">
        <v>7</v>
      </c>
      <c r="O113">
        <v>3</v>
      </c>
    </row>
    <row r="114" spans="1:15" x14ac:dyDescent="0.3">
      <c r="A114">
        <v>10561</v>
      </c>
      <c r="B114">
        <v>4625</v>
      </c>
      <c r="C114" s="1">
        <v>45004</v>
      </c>
      <c r="D114">
        <v>101</v>
      </c>
      <c r="E114" t="s">
        <v>12</v>
      </c>
      <c r="F114" t="s">
        <v>11</v>
      </c>
      <c r="G114" s="10">
        <v>0.65451388888888884</v>
      </c>
      <c r="H114" t="s">
        <v>82</v>
      </c>
      <c r="I114">
        <v>5.99</v>
      </c>
      <c r="J114" t="s">
        <v>66</v>
      </c>
      <c r="K114" t="s">
        <v>54</v>
      </c>
      <c r="L114" t="s">
        <v>51</v>
      </c>
      <c r="M114" t="s">
        <v>103</v>
      </c>
      <c r="N114">
        <v>7</v>
      </c>
      <c r="O114">
        <v>3</v>
      </c>
    </row>
    <row r="115" spans="1:15" x14ac:dyDescent="0.3">
      <c r="A115">
        <v>10573</v>
      </c>
      <c r="B115">
        <v>4630</v>
      </c>
      <c r="C115" s="1">
        <v>45004</v>
      </c>
      <c r="D115">
        <v>101</v>
      </c>
      <c r="E115" t="s">
        <v>12</v>
      </c>
      <c r="F115" t="s">
        <v>11</v>
      </c>
      <c r="G115" s="10">
        <v>0.70230324074074069</v>
      </c>
      <c r="H115" t="s">
        <v>82</v>
      </c>
      <c r="I115">
        <v>5.99</v>
      </c>
      <c r="J115" t="s">
        <v>66</v>
      </c>
      <c r="K115" t="s">
        <v>55</v>
      </c>
      <c r="L115" t="s">
        <v>51</v>
      </c>
      <c r="M115" t="s">
        <v>59</v>
      </c>
      <c r="N115">
        <v>7</v>
      </c>
      <c r="O115">
        <v>3</v>
      </c>
    </row>
    <row r="116" spans="1:15" x14ac:dyDescent="0.3">
      <c r="A116">
        <v>11396</v>
      </c>
      <c r="B116">
        <v>5011</v>
      </c>
      <c r="C116" s="1">
        <v>45011</v>
      </c>
      <c r="D116">
        <v>101</v>
      </c>
      <c r="E116" t="s">
        <v>12</v>
      </c>
      <c r="F116" t="s">
        <v>11</v>
      </c>
      <c r="G116" s="10">
        <v>0.53870370370370368</v>
      </c>
      <c r="H116" t="s">
        <v>82</v>
      </c>
      <c r="I116">
        <v>5.99</v>
      </c>
      <c r="J116" t="s">
        <v>66</v>
      </c>
      <c r="K116" t="s">
        <v>51</v>
      </c>
      <c r="L116" t="s">
        <v>51</v>
      </c>
      <c r="M116" t="s">
        <v>89</v>
      </c>
      <c r="N116">
        <v>7</v>
      </c>
      <c r="O116">
        <v>3</v>
      </c>
    </row>
    <row r="117" spans="1:15" x14ac:dyDescent="0.3">
      <c r="A117">
        <v>11423</v>
      </c>
      <c r="B117">
        <v>5019</v>
      </c>
      <c r="C117" s="1">
        <v>45011</v>
      </c>
      <c r="D117">
        <v>101</v>
      </c>
      <c r="E117" t="s">
        <v>12</v>
      </c>
      <c r="F117" t="s">
        <v>11</v>
      </c>
      <c r="G117" s="10">
        <v>0.59202546296296299</v>
      </c>
      <c r="H117" t="s">
        <v>82</v>
      </c>
      <c r="I117">
        <v>5.99</v>
      </c>
      <c r="J117" t="s">
        <v>66</v>
      </c>
      <c r="K117" t="s">
        <v>53</v>
      </c>
      <c r="L117" t="s">
        <v>51</v>
      </c>
      <c r="M117" t="s">
        <v>117</v>
      </c>
      <c r="N117">
        <v>7</v>
      </c>
      <c r="O117">
        <v>3</v>
      </c>
    </row>
    <row r="118" spans="1:15" x14ac:dyDescent="0.3">
      <c r="A118">
        <v>11428</v>
      </c>
      <c r="B118">
        <v>5021</v>
      </c>
      <c r="C118" s="1">
        <v>45011</v>
      </c>
      <c r="D118">
        <v>101</v>
      </c>
      <c r="E118" t="s">
        <v>12</v>
      </c>
      <c r="F118" t="s">
        <v>11</v>
      </c>
      <c r="G118" s="10">
        <v>0.59930555555555554</v>
      </c>
      <c r="H118" t="s">
        <v>82</v>
      </c>
      <c r="I118">
        <v>5.99</v>
      </c>
      <c r="J118" t="s">
        <v>66</v>
      </c>
      <c r="K118" t="s">
        <v>53</v>
      </c>
      <c r="L118" t="s">
        <v>51</v>
      </c>
      <c r="M118" t="s">
        <v>118</v>
      </c>
      <c r="N118">
        <v>7</v>
      </c>
      <c r="O118">
        <v>3</v>
      </c>
    </row>
    <row r="119" spans="1:15" x14ac:dyDescent="0.3">
      <c r="A119">
        <v>8200</v>
      </c>
      <c r="B119">
        <v>3600</v>
      </c>
      <c r="C119" s="1">
        <v>44987</v>
      </c>
      <c r="D119">
        <v>123</v>
      </c>
      <c r="E119" t="s">
        <v>6</v>
      </c>
      <c r="F119" t="s">
        <v>5</v>
      </c>
      <c r="G119" s="10">
        <v>0.58414351851851853</v>
      </c>
      <c r="H119" t="s">
        <v>82</v>
      </c>
      <c r="I119">
        <v>5.99</v>
      </c>
      <c r="J119" t="s">
        <v>66</v>
      </c>
      <c r="K119" t="s">
        <v>53</v>
      </c>
      <c r="L119" t="s">
        <v>51</v>
      </c>
      <c r="M119" t="s">
        <v>62</v>
      </c>
      <c r="N119">
        <v>4</v>
      </c>
      <c r="O119">
        <v>3</v>
      </c>
    </row>
    <row r="120" spans="1:15" x14ac:dyDescent="0.3">
      <c r="A120">
        <v>8201</v>
      </c>
      <c r="B120">
        <v>3600</v>
      </c>
      <c r="C120" s="1">
        <v>44987</v>
      </c>
      <c r="D120">
        <v>123</v>
      </c>
      <c r="E120" t="s">
        <v>6</v>
      </c>
      <c r="F120" t="s">
        <v>5</v>
      </c>
      <c r="G120" s="10">
        <v>0.58414351851851853</v>
      </c>
      <c r="H120" t="s">
        <v>82</v>
      </c>
      <c r="I120">
        <v>5.99</v>
      </c>
      <c r="J120" t="s">
        <v>66</v>
      </c>
      <c r="K120" t="s">
        <v>53</v>
      </c>
      <c r="L120" t="s">
        <v>51</v>
      </c>
      <c r="M120" t="s">
        <v>62</v>
      </c>
      <c r="N120">
        <v>4</v>
      </c>
      <c r="O120">
        <v>3</v>
      </c>
    </row>
    <row r="121" spans="1:15" x14ac:dyDescent="0.3">
      <c r="A121">
        <v>8214</v>
      </c>
      <c r="B121">
        <v>3607</v>
      </c>
      <c r="C121" s="1">
        <v>44987</v>
      </c>
      <c r="D121">
        <v>123</v>
      </c>
      <c r="E121" t="s">
        <v>6</v>
      </c>
      <c r="F121" t="s">
        <v>5</v>
      </c>
      <c r="G121" s="10">
        <v>0.65521990740740743</v>
      </c>
      <c r="H121" t="s">
        <v>82</v>
      </c>
      <c r="I121">
        <v>5.99</v>
      </c>
      <c r="J121" t="s">
        <v>66</v>
      </c>
      <c r="K121" t="s">
        <v>54</v>
      </c>
      <c r="L121" t="s">
        <v>51</v>
      </c>
      <c r="M121" t="s">
        <v>117</v>
      </c>
      <c r="N121">
        <v>4</v>
      </c>
      <c r="O121">
        <v>3</v>
      </c>
    </row>
    <row r="122" spans="1:15" x14ac:dyDescent="0.3">
      <c r="A122">
        <v>8308</v>
      </c>
      <c r="B122">
        <v>3649</v>
      </c>
      <c r="C122" s="1">
        <v>44988</v>
      </c>
      <c r="D122">
        <v>123</v>
      </c>
      <c r="E122" t="s">
        <v>7</v>
      </c>
      <c r="F122" t="s">
        <v>5</v>
      </c>
      <c r="G122" s="10">
        <v>0.54675925925925928</v>
      </c>
      <c r="H122" t="s">
        <v>82</v>
      </c>
      <c r="I122">
        <v>5.99</v>
      </c>
      <c r="J122" t="s">
        <v>66</v>
      </c>
      <c r="K122" t="s">
        <v>52</v>
      </c>
      <c r="L122" t="s">
        <v>51</v>
      </c>
      <c r="M122" t="s">
        <v>58</v>
      </c>
      <c r="N122">
        <v>5</v>
      </c>
      <c r="O122">
        <v>3</v>
      </c>
    </row>
    <row r="123" spans="1:15" x14ac:dyDescent="0.3">
      <c r="A123">
        <v>8316</v>
      </c>
      <c r="B123">
        <v>3652</v>
      </c>
      <c r="C123" s="1">
        <v>44988</v>
      </c>
      <c r="D123">
        <v>123</v>
      </c>
      <c r="E123" t="s">
        <v>7</v>
      </c>
      <c r="F123" t="s">
        <v>5</v>
      </c>
      <c r="G123" s="10">
        <v>0.55626157407407406</v>
      </c>
      <c r="H123" t="s">
        <v>82</v>
      </c>
      <c r="I123">
        <v>5.99</v>
      </c>
      <c r="J123" t="s">
        <v>66</v>
      </c>
      <c r="K123" t="s">
        <v>52</v>
      </c>
      <c r="L123" t="s">
        <v>51</v>
      </c>
      <c r="M123" t="s">
        <v>104</v>
      </c>
      <c r="N123">
        <v>5</v>
      </c>
      <c r="O123">
        <v>3</v>
      </c>
    </row>
    <row r="124" spans="1:15" x14ac:dyDescent="0.3">
      <c r="A124">
        <v>8744</v>
      </c>
      <c r="B124">
        <v>3831</v>
      </c>
      <c r="C124" s="1">
        <v>44991</v>
      </c>
      <c r="D124">
        <v>123</v>
      </c>
      <c r="E124" t="s">
        <v>8</v>
      </c>
      <c r="F124" t="s">
        <v>5</v>
      </c>
      <c r="G124" s="10">
        <v>0.55200231481481477</v>
      </c>
      <c r="H124" t="s">
        <v>82</v>
      </c>
      <c r="I124">
        <v>5.99</v>
      </c>
      <c r="J124" t="s">
        <v>66</v>
      </c>
      <c r="K124" t="s">
        <v>52</v>
      </c>
      <c r="L124" t="s">
        <v>51</v>
      </c>
      <c r="M124" t="s">
        <v>94</v>
      </c>
      <c r="N124">
        <v>1</v>
      </c>
      <c r="O124">
        <v>3</v>
      </c>
    </row>
    <row r="125" spans="1:15" x14ac:dyDescent="0.3">
      <c r="A125">
        <v>9175</v>
      </c>
      <c r="B125">
        <v>4020</v>
      </c>
      <c r="C125" s="1">
        <v>44994</v>
      </c>
      <c r="D125">
        <v>123</v>
      </c>
      <c r="E125" t="s">
        <v>6</v>
      </c>
      <c r="F125" t="s">
        <v>5</v>
      </c>
      <c r="G125" s="10">
        <v>0.6462268518518518</v>
      </c>
      <c r="H125" t="s">
        <v>82</v>
      </c>
      <c r="I125">
        <v>5.99</v>
      </c>
      <c r="J125" t="s">
        <v>66</v>
      </c>
      <c r="K125" t="s">
        <v>54</v>
      </c>
      <c r="L125" t="s">
        <v>51</v>
      </c>
      <c r="M125" t="s">
        <v>87</v>
      </c>
      <c r="N125">
        <v>4</v>
      </c>
      <c r="O125">
        <v>3</v>
      </c>
    </row>
    <row r="126" spans="1:15" x14ac:dyDescent="0.3">
      <c r="A126">
        <v>9176</v>
      </c>
      <c r="B126">
        <v>4020</v>
      </c>
      <c r="C126" s="1">
        <v>44994</v>
      </c>
      <c r="D126">
        <v>123</v>
      </c>
      <c r="E126" t="s">
        <v>6</v>
      </c>
      <c r="F126" t="s">
        <v>5</v>
      </c>
      <c r="G126" s="10">
        <v>0.6462268518518518</v>
      </c>
      <c r="H126" t="s">
        <v>82</v>
      </c>
      <c r="I126">
        <v>5.99</v>
      </c>
      <c r="J126" t="s">
        <v>66</v>
      </c>
      <c r="K126" t="s">
        <v>54</v>
      </c>
      <c r="L126" t="s">
        <v>51</v>
      </c>
      <c r="M126" t="s">
        <v>87</v>
      </c>
      <c r="N126">
        <v>4</v>
      </c>
      <c r="O126">
        <v>3</v>
      </c>
    </row>
    <row r="127" spans="1:15" x14ac:dyDescent="0.3">
      <c r="A127">
        <v>9185</v>
      </c>
      <c r="B127">
        <v>4023</v>
      </c>
      <c r="C127" s="1">
        <v>44994</v>
      </c>
      <c r="D127">
        <v>123</v>
      </c>
      <c r="E127" t="s">
        <v>6</v>
      </c>
      <c r="F127" t="s">
        <v>5</v>
      </c>
      <c r="G127" s="10">
        <v>0.67959490740740736</v>
      </c>
      <c r="H127" t="s">
        <v>82</v>
      </c>
      <c r="I127">
        <v>5.99</v>
      </c>
      <c r="J127" t="s">
        <v>66</v>
      </c>
      <c r="K127" t="s">
        <v>55</v>
      </c>
      <c r="L127" t="s">
        <v>51</v>
      </c>
      <c r="M127" t="s">
        <v>111</v>
      </c>
      <c r="N127">
        <v>4</v>
      </c>
      <c r="O127">
        <v>3</v>
      </c>
    </row>
    <row r="128" spans="1:15" x14ac:dyDescent="0.3">
      <c r="A128">
        <v>9863</v>
      </c>
      <c r="B128">
        <v>4315</v>
      </c>
      <c r="C128" s="1">
        <v>44999</v>
      </c>
      <c r="D128">
        <v>123</v>
      </c>
      <c r="E128" t="s">
        <v>9</v>
      </c>
      <c r="F128" t="s">
        <v>5</v>
      </c>
      <c r="G128" s="10">
        <v>0.63855324074074071</v>
      </c>
      <c r="H128" t="s">
        <v>82</v>
      </c>
      <c r="I128">
        <v>5.99</v>
      </c>
      <c r="J128" t="s">
        <v>66</v>
      </c>
      <c r="K128" t="s">
        <v>54</v>
      </c>
      <c r="L128" t="s">
        <v>51</v>
      </c>
      <c r="M128" t="s">
        <v>117</v>
      </c>
      <c r="N128">
        <v>2</v>
      </c>
      <c r="O128">
        <v>3</v>
      </c>
    </row>
    <row r="129" spans="1:15" x14ac:dyDescent="0.3">
      <c r="A129">
        <v>9874</v>
      </c>
      <c r="B129">
        <v>4321</v>
      </c>
      <c r="C129" s="1">
        <v>44999</v>
      </c>
      <c r="D129">
        <v>123</v>
      </c>
      <c r="E129" t="s">
        <v>9</v>
      </c>
      <c r="F129" t="s">
        <v>5</v>
      </c>
      <c r="G129" s="10">
        <v>0.68638888888888894</v>
      </c>
      <c r="H129" t="s">
        <v>82</v>
      </c>
      <c r="I129">
        <v>5.99</v>
      </c>
      <c r="J129" t="s">
        <v>66</v>
      </c>
      <c r="K129" t="s">
        <v>55</v>
      </c>
      <c r="L129" t="s">
        <v>51</v>
      </c>
      <c r="M129" t="s">
        <v>110</v>
      </c>
      <c r="N129">
        <v>2</v>
      </c>
      <c r="O129">
        <v>3</v>
      </c>
    </row>
    <row r="130" spans="1:15" x14ac:dyDescent="0.3">
      <c r="A130">
        <v>9999</v>
      </c>
      <c r="B130">
        <v>4377</v>
      </c>
      <c r="C130" s="1">
        <v>45000</v>
      </c>
      <c r="D130">
        <v>123</v>
      </c>
      <c r="E130" t="s">
        <v>4</v>
      </c>
      <c r="F130" t="s">
        <v>5</v>
      </c>
      <c r="G130" s="10">
        <v>0.6721759259259259</v>
      </c>
      <c r="H130" t="s">
        <v>82</v>
      </c>
      <c r="I130">
        <v>5.99</v>
      </c>
      <c r="J130" t="s">
        <v>66</v>
      </c>
      <c r="K130" t="s">
        <v>55</v>
      </c>
      <c r="L130" t="s">
        <v>51</v>
      </c>
      <c r="M130" t="s">
        <v>105</v>
      </c>
      <c r="N130">
        <v>3</v>
      </c>
      <c r="O130">
        <v>3</v>
      </c>
    </row>
    <row r="131" spans="1:15" x14ac:dyDescent="0.3">
      <c r="A131">
        <v>10252</v>
      </c>
      <c r="B131">
        <v>4484</v>
      </c>
      <c r="C131" s="1">
        <v>45002</v>
      </c>
      <c r="D131">
        <v>123</v>
      </c>
      <c r="E131" t="s">
        <v>7</v>
      </c>
      <c r="F131" t="s">
        <v>5</v>
      </c>
      <c r="G131" s="10">
        <v>0.59906250000000005</v>
      </c>
      <c r="H131" t="s">
        <v>82</v>
      </c>
      <c r="I131">
        <v>5.99</v>
      </c>
      <c r="J131" t="s">
        <v>66</v>
      </c>
      <c r="K131" t="s">
        <v>53</v>
      </c>
      <c r="L131" t="s">
        <v>51</v>
      </c>
      <c r="M131" t="s">
        <v>93</v>
      </c>
      <c r="N131">
        <v>5</v>
      </c>
      <c r="O131">
        <v>3</v>
      </c>
    </row>
    <row r="132" spans="1:15" x14ac:dyDescent="0.3">
      <c r="A132">
        <v>10667</v>
      </c>
      <c r="B132">
        <v>4667</v>
      </c>
      <c r="C132" s="1">
        <v>45005</v>
      </c>
      <c r="D132">
        <v>123</v>
      </c>
      <c r="E132" t="s">
        <v>8</v>
      </c>
      <c r="F132" t="s">
        <v>5</v>
      </c>
      <c r="G132" s="10">
        <v>0.53675925925925927</v>
      </c>
      <c r="H132" t="s">
        <v>82</v>
      </c>
      <c r="I132">
        <v>5.99</v>
      </c>
      <c r="J132" t="s">
        <v>66</v>
      </c>
      <c r="K132" t="s">
        <v>51</v>
      </c>
      <c r="L132" t="s">
        <v>51</v>
      </c>
      <c r="M132" t="s">
        <v>105</v>
      </c>
      <c r="N132">
        <v>1</v>
      </c>
      <c r="O132">
        <v>3</v>
      </c>
    </row>
    <row r="133" spans="1:15" x14ac:dyDescent="0.3">
      <c r="A133">
        <v>10820</v>
      </c>
      <c r="B133">
        <v>4735</v>
      </c>
      <c r="C133" s="1">
        <v>45006</v>
      </c>
      <c r="D133">
        <v>123</v>
      </c>
      <c r="E133" t="s">
        <v>9</v>
      </c>
      <c r="F133" t="s">
        <v>5</v>
      </c>
      <c r="G133" s="10">
        <v>0.55592592592592593</v>
      </c>
      <c r="H133" t="s">
        <v>82</v>
      </c>
      <c r="I133">
        <v>5.99</v>
      </c>
      <c r="J133" t="s">
        <v>66</v>
      </c>
      <c r="K133" t="s">
        <v>52</v>
      </c>
      <c r="L133" t="s">
        <v>51</v>
      </c>
      <c r="M133" t="s">
        <v>113</v>
      </c>
      <c r="N133">
        <v>2</v>
      </c>
      <c r="O133">
        <v>3</v>
      </c>
    </row>
    <row r="134" spans="1:15" x14ac:dyDescent="0.3">
      <c r="A134">
        <v>11058</v>
      </c>
      <c r="B134">
        <v>4841</v>
      </c>
      <c r="C134" s="1">
        <v>45008</v>
      </c>
      <c r="D134">
        <v>123</v>
      </c>
      <c r="E134" t="s">
        <v>6</v>
      </c>
      <c r="F134" t="s">
        <v>5</v>
      </c>
      <c r="G134" s="10">
        <v>0.57319444444444445</v>
      </c>
      <c r="H134" t="s">
        <v>82</v>
      </c>
      <c r="I134">
        <v>5.99</v>
      </c>
      <c r="J134" t="s">
        <v>66</v>
      </c>
      <c r="K134" t="s">
        <v>52</v>
      </c>
      <c r="L134" t="s">
        <v>51</v>
      </c>
      <c r="M134" t="s">
        <v>110</v>
      </c>
      <c r="N134">
        <v>4</v>
      </c>
      <c r="O134">
        <v>3</v>
      </c>
    </row>
    <row r="135" spans="1:15" x14ac:dyDescent="0.3">
      <c r="A135">
        <v>11530</v>
      </c>
      <c r="B135">
        <v>5068</v>
      </c>
      <c r="C135" s="1">
        <v>45012</v>
      </c>
      <c r="D135">
        <v>123</v>
      </c>
      <c r="E135" t="s">
        <v>8</v>
      </c>
      <c r="F135" t="s">
        <v>5</v>
      </c>
      <c r="G135" s="10">
        <v>0.52060185185185182</v>
      </c>
      <c r="H135" t="s">
        <v>82</v>
      </c>
      <c r="I135">
        <v>5.99</v>
      </c>
      <c r="J135" t="s">
        <v>66</v>
      </c>
      <c r="K135" t="s">
        <v>51</v>
      </c>
      <c r="L135" t="s">
        <v>51</v>
      </c>
      <c r="M135" t="s">
        <v>108</v>
      </c>
      <c r="N135">
        <v>1</v>
      </c>
      <c r="O135">
        <v>3</v>
      </c>
    </row>
    <row r="136" spans="1:15" x14ac:dyDescent="0.3">
      <c r="A136">
        <v>11981</v>
      </c>
      <c r="B136">
        <v>5264</v>
      </c>
      <c r="C136" s="1">
        <v>45015</v>
      </c>
      <c r="D136">
        <v>123</v>
      </c>
      <c r="E136" t="s">
        <v>6</v>
      </c>
      <c r="F136" t="s">
        <v>5</v>
      </c>
      <c r="G136" s="10">
        <v>0.55873842592592593</v>
      </c>
      <c r="H136" t="s">
        <v>82</v>
      </c>
      <c r="I136">
        <v>5.99</v>
      </c>
      <c r="J136" t="s">
        <v>66</v>
      </c>
      <c r="K136" t="s">
        <v>52</v>
      </c>
      <c r="L136" t="s">
        <v>51</v>
      </c>
      <c r="M136" t="s">
        <v>112</v>
      </c>
      <c r="N136">
        <v>4</v>
      </c>
      <c r="O136">
        <v>3</v>
      </c>
    </row>
    <row r="137" spans="1:15" x14ac:dyDescent="0.3">
      <c r="A137">
        <v>12011</v>
      </c>
      <c r="B137">
        <v>5277</v>
      </c>
      <c r="C137" s="1">
        <v>45015</v>
      </c>
      <c r="D137">
        <v>123</v>
      </c>
      <c r="E137" t="s">
        <v>6</v>
      </c>
      <c r="F137" t="s">
        <v>5</v>
      </c>
      <c r="G137" s="10">
        <v>0.67984953703703699</v>
      </c>
      <c r="H137" t="s">
        <v>82</v>
      </c>
      <c r="I137">
        <v>5.99</v>
      </c>
      <c r="J137" t="s">
        <v>66</v>
      </c>
      <c r="K137" t="s">
        <v>55</v>
      </c>
      <c r="L137" t="s">
        <v>51</v>
      </c>
      <c r="M137" t="s">
        <v>119</v>
      </c>
      <c r="N137">
        <v>4</v>
      </c>
      <c r="O137">
        <v>3</v>
      </c>
    </row>
    <row r="138" spans="1:15" x14ac:dyDescent="0.3">
      <c r="A138">
        <v>12161</v>
      </c>
      <c r="B138">
        <v>5339</v>
      </c>
      <c r="C138" s="1">
        <v>45016</v>
      </c>
      <c r="D138">
        <v>123</v>
      </c>
      <c r="E138" t="s">
        <v>7</v>
      </c>
      <c r="F138" t="s">
        <v>5</v>
      </c>
      <c r="G138" s="10">
        <v>0.67563657407407407</v>
      </c>
      <c r="H138" t="s">
        <v>82</v>
      </c>
      <c r="I138">
        <v>5.99</v>
      </c>
      <c r="J138" t="s">
        <v>66</v>
      </c>
      <c r="K138" t="s">
        <v>55</v>
      </c>
      <c r="L138" t="s">
        <v>51</v>
      </c>
      <c r="M138" t="s">
        <v>84</v>
      </c>
      <c r="N138">
        <v>5</v>
      </c>
      <c r="O138">
        <v>3</v>
      </c>
    </row>
    <row r="139" spans="1:15" x14ac:dyDescent="0.3">
      <c r="A139">
        <v>12163</v>
      </c>
      <c r="B139">
        <v>5341</v>
      </c>
      <c r="C139" s="1">
        <v>45016</v>
      </c>
      <c r="D139">
        <v>123</v>
      </c>
      <c r="E139" t="s">
        <v>7</v>
      </c>
      <c r="F139" t="s">
        <v>5</v>
      </c>
      <c r="G139" s="10">
        <v>0.68351851851851853</v>
      </c>
      <c r="H139" t="s">
        <v>82</v>
      </c>
      <c r="I139">
        <v>5.99</v>
      </c>
      <c r="J139" t="s">
        <v>66</v>
      </c>
      <c r="K139" t="s">
        <v>55</v>
      </c>
      <c r="L139" t="s">
        <v>51</v>
      </c>
      <c r="M139" t="s">
        <v>55</v>
      </c>
      <c r="N139">
        <v>5</v>
      </c>
      <c r="O139">
        <v>3</v>
      </c>
    </row>
    <row r="140" spans="1:15" x14ac:dyDescent="0.3">
      <c r="A140">
        <v>8582</v>
      </c>
      <c r="B140">
        <v>3761</v>
      </c>
      <c r="C140" s="1">
        <v>44990</v>
      </c>
      <c r="D140">
        <v>123</v>
      </c>
      <c r="E140" t="s">
        <v>12</v>
      </c>
      <c r="F140" t="s">
        <v>11</v>
      </c>
      <c r="G140" s="10">
        <v>0.53650462962962964</v>
      </c>
      <c r="H140" t="s">
        <v>82</v>
      </c>
      <c r="I140">
        <v>5.99</v>
      </c>
      <c r="J140" t="s">
        <v>66</v>
      </c>
      <c r="K140" t="s">
        <v>51</v>
      </c>
      <c r="L140" t="s">
        <v>51</v>
      </c>
      <c r="M140" t="s">
        <v>87</v>
      </c>
      <c r="N140">
        <v>7</v>
      </c>
      <c r="O140">
        <v>3</v>
      </c>
    </row>
    <row r="141" spans="1:15" x14ac:dyDescent="0.3">
      <c r="A141">
        <v>8613</v>
      </c>
      <c r="B141">
        <v>3774</v>
      </c>
      <c r="C141" s="1">
        <v>44990</v>
      </c>
      <c r="D141">
        <v>123</v>
      </c>
      <c r="E141" t="s">
        <v>12</v>
      </c>
      <c r="F141" t="s">
        <v>11</v>
      </c>
      <c r="G141" s="10">
        <v>0.57447916666666665</v>
      </c>
      <c r="H141" t="s">
        <v>82</v>
      </c>
      <c r="I141">
        <v>5.99</v>
      </c>
      <c r="J141" t="s">
        <v>66</v>
      </c>
      <c r="K141" t="s">
        <v>52</v>
      </c>
      <c r="L141" t="s">
        <v>51</v>
      </c>
      <c r="M141" t="s">
        <v>54</v>
      </c>
      <c r="N141">
        <v>7</v>
      </c>
      <c r="O141">
        <v>3</v>
      </c>
    </row>
    <row r="142" spans="1:15" x14ac:dyDescent="0.3">
      <c r="A142">
        <v>8629</v>
      </c>
      <c r="B142">
        <v>3780</v>
      </c>
      <c r="C142" s="1">
        <v>44990</v>
      </c>
      <c r="D142">
        <v>123</v>
      </c>
      <c r="E142" t="s">
        <v>12</v>
      </c>
      <c r="F142" t="s">
        <v>11</v>
      </c>
      <c r="G142" s="10">
        <v>0.61062499999999997</v>
      </c>
      <c r="H142" t="s">
        <v>82</v>
      </c>
      <c r="I142">
        <v>5.99</v>
      </c>
      <c r="J142" t="s">
        <v>66</v>
      </c>
      <c r="K142" t="s">
        <v>53</v>
      </c>
      <c r="L142" t="s">
        <v>51</v>
      </c>
      <c r="M142" t="s">
        <v>57</v>
      </c>
      <c r="N142">
        <v>7</v>
      </c>
      <c r="O142">
        <v>3</v>
      </c>
    </row>
    <row r="143" spans="1:15" x14ac:dyDescent="0.3">
      <c r="A143">
        <v>9444</v>
      </c>
      <c r="B143">
        <v>4132</v>
      </c>
      <c r="C143" s="1">
        <v>44996</v>
      </c>
      <c r="D143">
        <v>123</v>
      </c>
      <c r="E143" t="s">
        <v>10</v>
      </c>
      <c r="F143" t="s">
        <v>11</v>
      </c>
      <c r="G143" s="10">
        <v>0.57622685185185185</v>
      </c>
      <c r="H143" t="s">
        <v>82</v>
      </c>
      <c r="I143">
        <v>5.99</v>
      </c>
      <c r="J143" t="s">
        <v>66</v>
      </c>
      <c r="K143" t="s">
        <v>52</v>
      </c>
      <c r="L143" t="s">
        <v>51</v>
      </c>
      <c r="M143" t="s">
        <v>85</v>
      </c>
      <c r="N143">
        <v>6</v>
      </c>
      <c r="O143">
        <v>3</v>
      </c>
    </row>
    <row r="144" spans="1:15" x14ac:dyDescent="0.3">
      <c r="A144">
        <v>9462</v>
      </c>
      <c r="B144">
        <v>4142</v>
      </c>
      <c r="C144" s="1">
        <v>44996</v>
      </c>
      <c r="D144">
        <v>123</v>
      </c>
      <c r="E144" t="s">
        <v>10</v>
      </c>
      <c r="F144" t="s">
        <v>11</v>
      </c>
      <c r="G144" s="10">
        <v>0.65025462962962965</v>
      </c>
      <c r="H144" t="s">
        <v>82</v>
      </c>
      <c r="I144">
        <v>5.99</v>
      </c>
      <c r="J144" t="s">
        <v>66</v>
      </c>
      <c r="K144" t="s">
        <v>54</v>
      </c>
      <c r="L144" t="s">
        <v>51</v>
      </c>
      <c r="M144" t="s">
        <v>60</v>
      </c>
      <c r="N144">
        <v>6</v>
      </c>
      <c r="O144">
        <v>3</v>
      </c>
    </row>
    <row r="145" spans="1:15" x14ac:dyDescent="0.3">
      <c r="A145">
        <v>9571</v>
      </c>
      <c r="B145">
        <v>4192</v>
      </c>
      <c r="C145" s="1">
        <v>44997</v>
      </c>
      <c r="D145">
        <v>123</v>
      </c>
      <c r="E145" t="s">
        <v>12</v>
      </c>
      <c r="F145" t="s">
        <v>11</v>
      </c>
      <c r="G145" s="10">
        <v>0.58086805555555554</v>
      </c>
      <c r="H145" t="s">
        <v>82</v>
      </c>
      <c r="I145">
        <v>5.99</v>
      </c>
      <c r="J145" t="s">
        <v>66</v>
      </c>
      <c r="K145" t="s">
        <v>52</v>
      </c>
      <c r="L145" t="s">
        <v>51</v>
      </c>
      <c r="M145" t="s">
        <v>120</v>
      </c>
      <c r="N145">
        <v>7</v>
      </c>
      <c r="O145">
        <v>3</v>
      </c>
    </row>
    <row r="146" spans="1:15" x14ac:dyDescent="0.3">
      <c r="A146">
        <v>9595</v>
      </c>
      <c r="B146">
        <v>4204</v>
      </c>
      <c r="C146" s="1">
        <v>44997</v>
      </c>
      <c r="D146">
        <v>123</v>
      </c>
      <c r="E146" t="s">
        <v>12</v>
      </c>
      <c r="F146" t="s">
        <v>11</v>
      </c>
      <c r="G146" s="10">
        <v>0.67393518518518514</v>
      </c>
      <c r="H146" t="s">
        <v>82</v>
      </c>
      <c r="I146">
        <v>5.99</v>
      </c>
      <c r="J146" t="s">
        <v>66</v>
      </c>
      <c r="K146" t="s">
        <v>55</v>
      </c>
      <c r="L146" t="s">
        <v>51</v>
      </c>
      <c r="M146" t="s">
        <v>121</v>
      </c>
      <c r="N146">
        <v>7</v>
      </c>
      <c r="O146">
        <v>3</v>
      </c>
    </row>
    <row r="147" spans="1:15" x14ac:dyDescent="0.3">
      <c r="A147">
        <v>10430</v>
      </c>
      <c r="B147">
        <v>4566</v>
      </c>
      <c r="C147" s="1">
        <v>45003</v>
      </c>
      <c r="D147">
        <v>123</v>
      </c>
      <c r="E147" t="s">
        <v>10</v>
      </c>
      <c r="F147" t="s">
        <v>11</v>
      </c>
      <c r="G147" s="10">
        <v>0.62445601851851851</v>
      </c>
      <c r="H147" t="s">
        <v>82</v>
      </c>
      <c r="I147">
        <v>5.99</v>
      </c>
      <c r="J147" t="s">
        <v>66</v>
      </c>
      <c r="K147" t="s">
        <v>53</v>
      </c>
      <c r="L147" t="s">
        <v>51</v>
      </c>
      <c r="M147" t="s">
        <v>52</v>
      </c>
      <c r="N147">
        <v>6</v>
      </c>
      <c r="O147">
        <v>3</v>
      </c>
    </row>
    <row r="148" spans="1:15" x14ac:dyDescent="0.3">
      <c r="A148">
        <v>10544</v>
      </c>
      <c r="B148">
        <v>4621</v>
      </c>
      <c r="C148" s="1">
        <v>45004</v>
      </c>
      <c r="D148">
        <v>123</v>
      </c>
      <c r="E148" t="s">
        <v>12</v>
      </c>
      <c r="F148" t="s">
        <v>11</v>
      </c>
      <c r="G148" s="10">
        <v>0.56888888888888889</v>
      </c>
      <c r="H148" t="s">
        <v>82</v>
      </c>
      <c r="I148">
        <v>5.99</v>
      </c>
      <c r="J148" t="s">
        <v>66</v>
      </c>
      <c r="K148" t="s">
        <v>52</v>
      </c>
      <c r="L148" t="s">
        <v>51</v>
      </c>
      <c r="M148" t="s">
        <v>51</v>
      </c>
      <c r="N148">
        <v>7</v>
      </c>
      <c r="O148">
        <v>3</v>
      </c>
    </row>
    <row r="149" spans="1:15" x14ac:dyDescent="0.3">
      <c r="A149">
        <v>11287</v>
      </c>
      <c r="B149">
        <v>4955</v>
      </c>
      <c r="C149" s="1">
        <v>45010</v>
      </c>
      <c r="D149">
        <v>123</v>
      </c>
      <c r="E149" t="s">
        <v>10</v>
      </c>
      <c r="F149" t="s">
        <v>11</v>
      </c>
      <c r="G149" s="10">
        <v>0.54927083333333337</v>
      </c>
      <c r="H149" t="s">
        <v>82</v>
      </c>
      <c r="I149">
        <v>5.99</v>
      </c>
      <c r="J149" t="s">
        <v>66</v>
      </c>
      <c r="K149" t="s">
        <v>52</v>
      </c>
      <c r="L149" t="s">
        <v>51</v>
      </c>
      <c r="M149" t="s">
        <v>99</v>
      </c>
      <c r="N149">
        <v>6</v>
      </c>
      <c r="O149">
        <v>3</v>
      </c>
    </row>
    <row r="150" spans="1:15" x14ac:dyDescent="0.3">
      <c r="A150">
        <v>8433</v>
      </c>
      <c r="B150">
        <v>3696</v>
      </c>
      <c r="C150" s="1">
        <v>44989</v>
      </c>
      <c r="D150">
        <v>109</v>
      </c>
      <c r="E150" t="s">
        <v>10</v>
      </c>
      <c r="F150" t="s">
        <v>11</v>
      </c>
      <c r="G150" s="10">
        <v>0.50496527777777778</v>
      </c>
      <c r="H150" t="s">
        <v>82</v>
      </c>
      <c r="I150">
        <v>6.49</v>
      </c>
      <c r="J150" t="s">
        <v>66</v>
      </c>
      <c r="K150" t="s">
        <v>51</v>
      </c>
      <c r="L150" t="s">
        <v>51</v>
      </c>
      <c r="M150" t="s">
        <v>114</v>
      </c>
      <c r="N150">
        <v>6</v>
      </c>
      <c r="O150">
        <v>3</v>
      </c>
    </row>
    <row r="151" spans="1:15" x14ac:dyDescent="0.3">
      <c r="A151">
        <v>8435</v>
      </c>
      <c r="B151">
        <v>3697</v>
      </c>
      <c r="C151" s="1">
        <v>44989</v>
      </c>
      <c r="D151">
        <v>127</v>
      </c>
      <c r="E151" t="s">
        <v>10</v>
      </c>
      <c r="F151" t="s">
        <v>11</v>
      </c>
      <c r="G151" s="10">
        <v>0.51362268518518517</v>
      </c>
      <c r="H151" t="s">
        <v>82</v>
      </c>
      <c r="I151">
        <v>2.99</v>
      </c>
      <c r="J151" t="s">
        <v>66</v>
      </c>
      <c r="K151" t="s">
        <v>51</v>
      </c>
      <c r="L151" t="s">
        <v>51</v>
      </c>
      <c r="M151" t="s">
        <v>111</v>
      </c>
      <c r="N151">
        <v>6</v>
      </c>
      <c r="O151">
        <v>3</v>
      </c>
    </row>
    <row r="152" spans="1:15" x14ac:dyDescent="0.3">
      <c r="A152">
        <v>8450</v>
      </c>
      <c r="B152">
        <v>3702</v>
      </c>
      <c r="C152" s="1">
        <v>44989</v>
      </c>
      <c r="D152">
        <v>118</v>
      </c>
      <c r="E152" t="s">
        <v>10</v>
      </c>
      <c r="F152" t="s">
        <v>11</v>
      </c>
      <c r="G152" s="10">
        <v>0.53714120370370366</v>
      </c>
      <c r="H152" t="s">
        <v>82</v>
      </c>
      <c r="I152">
        <v>6.99</v>
      </c>
      <c r="J152" t="s">
        <v>66</v>
      </c>
      <c r="K152" t="s">
        <v>51</v>
      </c>
      <c r="L152" t="s">
        <v>51</v>
      </c>
      <c r="M152" t="s">
        <v>101</v>
      </c>
      <c r="N152">
        <v>6</v>
      </c>
      <c r="O152">
        <v>3</v>
      </c>
    </row>
    <row r="153" spans="1:15" x14ac:dyDescent="0.3">
      <c r="A153">
        <v>8456</v>
      </c>
      <c r="B153">
        <v>3704</v>
      </c>
      <c r="C153" s="1">
        <v>44989</v>
      </c>
      <c r="D153">
        <v>109</v>
      </c>
      <c r="E153" t="s">
        <v>10</v>
      </c>
      <c r="F153" t="s">
        <v>11</v>
      </c>
      <c r="G153" s="10">
        <v>0.5461111111111111</v>
      </c>
      <c r="H153" t="s">
        <v>82</v>
      </c>
      <c r="I153">
        <v>6.49</v>
      </c>
      <c r="J153" t="s">
        <v>66</v>
      </c>
      <c r="K153" t="s">
        <v>52</v>
      </c>
      <c r="L153" t="s">
        <v>51</v>
      </c>
      <c r="M153" t="s">
        <v>110</v>
      </c>
      <c r="N153">
        <v>6</v>
      </c>
      <c r="O153">
        <v>3</v>
      </c>
    </row>
    <row r="154" spans="1:15" x14ac:dyDescent="0.3">
      <c r="A154">
        <v>8457</v>
      </c>
      <c r="B154">
        <v>3705</v>
      </c>
      <c r="C154" s="1">
        <v>44989</v>
      </c>
      <c r="D154">
        <v>104</v>
      </c>
      <c r="E154" t="s">
        <v>10</v>
      </c>
      <c r="F154" t="s">
        <v>11</v>
      </c>
      <c r="G154" s="10">
        <v>0.55256944444444445</v>
      </c>
      <c r="H154" t="s">
        <v>82</v>
      </c>
      <c r="I154">
        <v>3.49</v>
      </c>
      <c r="J154" t="s">
        <v>66</v>
      </c>
      <c r="K154" t="s">
        <v>52</v>
      </c>
      <c r="L154" t="s">
        <v>51</v>
      </c>
      <c r="M154" t="s">
        <v>92</v>
      </c>
      <c r="N154">
        <v>6</v>
      </c>
      <c r="O154">
        <v>3</v>
      </c>
    </row>
    <row r="155" spans="1:15" x14ac:dyDescent="0.3">
      <c r="A155">
        <v>8459</v>
      </c>
      <c r="B155">
        <v>3705</v>
      </c>
      <c r="C155" s="1">
        <v>44989</v>
      </c>
      <c r="D155">
        <v>127</v>
      </c>
      <c r="E155" t="s">
        <v>10</v>
      </c>
      <c r="F155" t="s">
        <v>11</v>
      </c>
      <c r="G155" s="10">
        <v>0.55256944444444445</v>
      </c>
      <c r="H155" t="s">
        <v>82</v>
      </c>
      <c r="I155">
        <v>2.99</v>
      </c>
      <c r="J155" t="s">
        <v>66</v>
      </c>
      <c r="K155" t="s">
        <v>52</v>
      </c>
      <c r="L155" t="s">
        <v>51</v>
      </c>
      <c r="M155" t="s">
        <v>92</v>
      </c>
      <c r="N155">
        <v>6</v>
      </c>
      <c r="O155">
        <v>3</v>
      </c>
    </row>
    <row r="156" spans="1:15" x14ac:dyDescent="0.3">
      <c r="A156">
        <v>8463</v>
      </c>
      <c r="B156">
        <v>3707</v>
      </c>
      <c r="C156" s="1">
        <v>44989</v>
      </c>
      <c r="D156">
        <v>109</v>
      </c>
      <c r="E156" t="s">
        <v>10</v>
      </c>
      <c r="F156" t="s">
        <v>11</v>
      </c>
      <c r="G156" s="10">
        <v>0.55579861111111106</v>
      </c>
      <c r="H156" t="s">
        <v>82</v>
      </c>
      <c r="I156">
        <v>6.49</v>
      </c>
      <c r="J156" t="s">
        <v>66</v>
      </c>
      <c r="K156" t="s">
        <v>52</v>
      </c>
      <c r="L156" t="s">
        <v>51</v>
      </c>
      <c r="M156" t="s">
        <v>61</v>
      </c>
      <c r="N156">
        <v>6</v>
      </c>
      <c r="O156">
        <v>3</v>
      </c>
    </row>
    <row r="157" spans="1:15" x14ac:dyDescent="0.3">
      <c r="A157">
        <v>8464</v>
      </c>
      <c r="B157">
        <v>3708</v>
      </c>
      <c r="C157" s="1">
        <v>44989</v>
      </c>
      <c r="D157">
        <v>118</v>
      </c>
      <c r="E157" t="s">
        <v>10</v>
      </c>
      <c r="F157" t="s">
        <v>11</v>
      </c>
      <c r="G157" s="10">
        <v>0.55804398148148149</v>
      </c>
      <c r="H157" t="s">
        <v>82</v>
      </c>
      <c r="I157">
        <v>6.99</v>
      </c>
      <c r="J157" t="s">
        <v>66</v>
      </c>
      <c r="K157" t="s">
        <v>52</v>
      </c>
      <c r="L157" t="s">
        <v>51</v>
      </c>
      <c r="M157" t="s">
        <v>112</v>
      </c>
      <c r="N157">
        <v>6</v>
      </c>
      <c r="O157">
        <v>3</v>
      </c>
    </row>
    <row r="158" spans="1:15" x14ac:dyDescent="0.3">
      <c r="A158">
        <v>8465</v>
      </c>
      <c r="B158">
        <v>3709</v>
      </c>
      <c r="C158" s="1">
        <v>44989</v>
      </c>
      <c r="D158">
        <v>120</v>
      </c>
      <c r="E158" t="s">
        <v>10</v>
      </c>
      <c r="F158" t="s">
        <v>11</v>
      </c>
      <c r="G158" s="10">
        <v>0.56030092592592595</v>
      </c>
      <c r="H158" t="s">
        <v>82</v>
      </c>
      <c r="I158">
        <v>7.99</v>
      </c>
      <c r="J158" t="s">
        <v>66</v>
      </c>
      <c r="K158" t="s">
        <v>52</v>
      </c>
      <c r="L158" t="s">
        <v>51</v>
      </c>
      <c r="M158" t="s">
        <v>97</v>
      </c>
      <c r="N158">
        <v>6</v>
      </c>
      <c r="O158">
        <v>3</v>
      </c>
    </row>
    <row r="159" spans="1:15" x14ac:dyDescent="0.3">
      <c r="A159">
        <v>8468</v>
      </c>
      <c r="B159">
        <v>3710</v>
      </c>
      <c r="C159" s="1">
        <v>44989</v>
      </c>
      <c r="D159">
        <v>102</v>
      </c>
      <c r="E159" t="s">
        <v>10</v>
      </c>
      <c r="F159" t="s">
        <v>11</v>
      </c>
      <c r="G159" s="10">
        <v>0.57546296296296295</v>
      </c>
      <c r="H159" t="s">
        <v>82</v>
      </c>
      <c r="I159">
        <v>6.79</v>
      </c>
      <c r="J159" t="s">
        <v>66</v>
      </c>
      <c r="K159" t="s">
        <v>52</v>
      </c>
      <c r="L159" t="s">
        <v>51</v>
      </c>
      <c r="M159" t="s">
        <v>108</v>
      </c>
      <c r="N159">
        <v>6</v>
      </c>
      <c r="O159">
        <v>3</v>
      </c>
    </row>
    <row r="160" spans="1:15" x14ac:dyDescent="0.3">
      <c r="A160">
        <v>8469</v>
      </c>
      <c r="B160">
        <v>3710</v>
      </c>
      <c r="C160" s="1">
        <v>44989</v>
      </c>
      <c r="D160">
        <v>102</v>
      </c>
      <c r="E160" t="s">
        <v>10</v>
      </c>
      <c r="F160" t="s">
        <v>11</v>
      </c>
      <c r="G160" s="10">
        <v>0.57546296296296295</v>
      </c>
      <c r="H160" t="s">
        <v>82</v>
      </c>
      <c r="I160">
        <v>6.79</v>
      </c>
      <c r="J160" t="s">
        <v>66</v>
      </c>
      <c r="K160" t="s">
        <v>52</v>
      </c>
      <c r="L160" t="s">
        <v>51</v>
      </c>
      <c r="M160" t="s">
        <v>108</v>
      </c>
      <c r="N160">
        <v>6</v>
      </c>
      <c r="O160">
        <v>3</v>
      </c>
    </row>
    <row r="161" spans="1:15" x14ac:dyDescent="0.3">
      <c r="A161">
        <v>8470</v>
      </c>
      <c r="B161">
        <v>3710</v>
      </c>
      <c r="C161" s="1">
        <v>44989</v>
      </c>
      <c r="D161">
        <v>127</v>
      </c>
      <c r="E161" t="s">
        <v>10</v>
      </c>
      <c r="F161" t="s">
        <v>11</v>
      </c>
      <c r="G161" s="10">
        <v>0.57546296296296295</v>
      </c>
      <c r="H161" t="s">
        <v>82</v>
      </c>
      <c r="I161">
        <v>2.99</v>
      </c>
      <c r="J161" t="s">
        <v>66</v>
      </c>
      <c r="K161" t="s">
        <v>52</v>
      </c>
      <c r="L161" t="s">
        <v>51</v>
      </c>
      <c r="M161" t="s">
        <v>108</v>
      </c>
      <c r="N161">
        <v>6</v>
      </c>
      <c r="O161">
        <v>3</v>
      </c>
    </row>
    <row r="162" spans="1:15" x14ac:dyDescent="0.3">
      <c r="A162">
        <v>8472</v>
      </c>
      <c r="B162">
        <v>3710</v>
      </c>
      <c r="C162" s="1">
        <v>44989</v>
      </c>
      <c r="D162">
        <v>118</v>
      </c>
      <c r="E162" t="s">
        <v>10</v>
      </c>
      <c r="F162" t="s">
        <v>11</v>
      </c>
      <c r="G162" s="10">
        <v>0.57546296296296295</v>
      </c>
      <c r="H162" t="s">
        <v>82</v>
      </c>
      <c r="I162">
        <v>6.99</v>
      </c>
      <c r="J162" t="s">
        <v>66</v>
      </c>
      <c r="K162" t="s">
        <v>52</v>
      </c>
      <c r="L162" t="s">
        <v>51</v>
      </c>
      <c r="M162" t="s">
        <v>108</v>
      </c>
      <c r="N162">
        <v>6</v>
      </c>
      <c r="O162">
        <v>3</v>
      </c>
    </row>
    <row r="163" spans="1:15" x14ac:dyDescent="0.3">
      <c r="A163">
        <v>8474</v>
      </c>
      <c r="B163">
        <v>3710</v>
      </c>
      <c r="C163" s="1">
        <v>44989</v>
      </c>
      <c r="D163">
        <v>120</v>
      </c>
      <c r="E163" t="s">
        <v>10</v>
      </c>
      <c r="F163" t="s">
        <v>11</v>
      </c>
      <c r="G163" s="10">
        <v>0.57546296296296295</v>
      </c>
      <c r="H163" t="s">
        <v>82</v>
      </c>
      <c r="I163">
        <v>7.99</v>
      </c>
      <c r="J163" t="s">
        <v>66</v>
      </c>
      <c r="K163" t="s">
        <v>52</v>
      </c>
      <c r="L163" t="s">
        <v>51</v>
      </c>
      <c r="M163" t="s">
        <v>108</v>
      </c>
      <c r="N163">
        <v>6</v>
      </c>
      <c r="O163">
        <v>3</v>
      </c>
    </row>
    <row r="164" spans="1:15" x14ac:dyDescent="0.3">
      <c r="A164">
        <v>8480</v>
      </c>
      <c r="B164">
        <v>3713</v>
      </c>
      <c r="C164" s="1">
        <v>44989</v>
      </c>
      <c r="D164">
        <v>102</v>
      </c>
      <c r="E164" t="s">
        <v>10</v>
      </c>
      <c r="F164" t="s">
        <v>11</v>
      </c>
      <c r="G164" s="10">
        <v>0.61481481481481481</v>
      </c>
      <c r="H164" t="s">
        <v>82</v>
      </c>
      <c r="I164">
        <v>6.79</v>
      </c>
      <c r="J164" t="s">
        <v>66</v>
      </c>
      <c r="K164" t="s">
        <v>53</v>
      </c>
      <c r="L164" t="s">
        <v>51</v>
      </c>
      <c r="M164" t="s">
        <v>58</v>
      </c>
      <c r="N164">
        <v>6</v>
      </c>
      <c r="O164">
        <v>3</v>
      </c>
    </row>
    <row r="165" spans="1:15" x14ac:dyDescent="0.3">
      <c r="A165">
        <v>8481</v>
      </c>
      <c r="B165">
        <v>3713</v>
      </c>
      <c r="C165" s="1">
        <v>44989</v>
      </c>
      <c r="D165">
        <v>109</v>
      </c>
      <c r="E165" t="s">
        <v>10</v>
      </c>
      <c r="F165" t="s">
        <v>11</v>
      </c>
      <c r="G165" s="10">
        <v>0.61481481481481481</v>
      </c>
      <c r="H165" t="s">
        <v>82</v>
      </c>
      <c r="I165">
        <v>6.49</v>
      </c>
      <c r="J165" t="s">
        <v>66</v>
      </c>
      <c r="K165" t="s">
        <v>53</v>
      </c>
      <c r="L165" t="s">
        <v>51</v>
      </c>
      <c r="M165" t="s">
        <v>58</v>
      </c>
      <c r="N165">
        <v>6</v>
      </c>
      <c r="O165">
        <v>3</v>
      </c>
    </row>
    <row r="166" spans="1:15" x14ac:dyDescent="0.3">
      <c r="A166">
        <v>8483</v>
      </c>
      <c r="B166">
        <v>3714</v>
      </c>
      <c r="C166" s="1">
        <v>44989</v>
      </c>
      <c r="D166">
        <v>109</v>
      </c>
      <c r="E166" t="s">
        <v>10</v>
      </c>
      <c r="F166" t="s">
        <v>11</v>
      </c>
      <c r="G166" s="10">
        <v>0.61652777777777779</v>
      </c>
      <c r="H166" t="s">
        <v>82</v>
      </c>
      <c r="I166">
        <v>6.49</v>
      </c>
      <c r="J166" t="s">
        <v>66</v>
      </c>
      <c r="K166" t="s">
        <v>53</v>
      </c>
      <c r="L166" t="s">
        <v>51</v>
      </c>
      <c r="M166" t="s">
        <v>95</v>
      </c>
      <c r="N166">
        <v>6</v>
      </c>
      <c r="O166">
        <v>3</v>
      </c>
    </row>
    <row r="167" spans="1:15" x14ac:dyDescent="0.3">
      <c r="A167">
        <v>8484</v>
      </c>
      <c r="B167">
        <v>3715</v>
      </c>
      <c r="C167" s="1">
        <v>44989</v>
      </c>
      <c r="D167">
        <v>103</v>
      </c>
      <c r="E167" t="s">
        <v>10</v>
      </c>
      <c r="F167" t="s">
        <v>11</v>
      </c>
      <c r="G167" s="10">
        <v>0.61898148148148147</v>
      </c>
      <c r="H167" t="s">
        <v>82</v>
      </c>
      <c r="I167">
        <v>1.99</v>
      </c>
      <c r="J167" t="s">
        <v>66</v>
      </c>
      <c r="K167" t="s">
        <v>53</v>
      </c>
      <c r="L167" t="s">
        <v>51</v>
      </c>
      <c r="M167" t="s">
        <v>58</v>
      </c>
      <c r="N167">
        <v>6</v>
      </c>
      <c r="O167">
        <v>3</v>
      </c>
    </row>
    <row r="168" spans="1:15" x14ac:dyDescent="0.3">
      <c r="A168">
        <v>8487</v>
      </c>
      <c r="B168">
        <v>3716</v>
      </c>
      <c r="C168" s="1">
        <v>44989</v>
      </c>
      <c r="D168">
        <v>109</v>
      </c>
      <c r="E168" t="s">
        <v>10</v>
      </c>
      <c r="F168" t="s">
        <v>11</v>
      </c>
      <c r="G168" s="10">
        <v>0.62358796296296293</v>
      </c>
      <c r="H168" t="s">
        <v>82</v>
      </c>
      <c r="I168">
        <v>6.49</v>
      </c>
      <c r="J168" t="s">
        <v>66</v>
      </c>
      <c r="K168" t="s">
        <v>53</v>
      </c>
      <c r="L168" t="s">
        <v>51</v>
      </c>
      <c r="M168" t="s">
        <v>122</v>
      </c>
      <c r="N168">
        <v>6</v>
      </c>
      <c r="O168">
        <v>3</v>
      </c>
    </row>
    <row r="169" spans="1:15" x14ac:dyDescent="0.3">
      <c r="A169">
        <v>8489</v>
      </c>
      <c r="B169">
        <v>3717</v>
      </c>
      <c r="C169" s="1">
        <v>44989</v>
      </c>
      <c r="D169">
        <v>102</v>
      </c>
      <c r="E169" t="s">
        <v>10</v>
      </c>
      <c r="F169" t="s">
        <v>11</v>
      </c>
      <c r="G169" s="10">
        <v>0.65172453703703703</v>
      </c>
      <c r="H169" t="s">
        <v>82</v>
      </c>
      <c r="I169">
        <v>6.79</v>
      </c>
      <c r="J169" t="s">
        <v>66</v>
      </c>
      <c r="K169" t="s">
        <v>54</v>
      </c>
      <c r="L169" t="s">
        <v>51</v>
      </c>
      <c r="M169" t="s">
        <v>101</v>
      </c>
      <c r="N169">
        <v>6</v>
      </c>
      <c r="O169">
        <v>3</v>
      </c>
    </row>
    <row r="170" spans="1:15" x14ac:dyDescent="0.3">
      <c r="A170">
        <v>8493</v>
      </c>
      <c r="B170">
        <v>3720</v>
      </c>
      <c r="C170" s="1">
        <v>44989</v>
      </c>
      <c r="D170">
        <v>104</v>
      </c>
      <c r="E170" t="s">
        <v>10</v>
      </c>
      <c r="F170" t="s">
        <v>11</v>
      </c>
      <c r="G170" s="10">
        <v>0.67371527777777773</v>
      </c>
      <c r="H170" t="s">
        <v>82</v>
      </c>
      <c r="I170">
        <v>3.49</v>
      </c>
      <c r="J170" t="s">
        <v>66</v>
      </c>
      <c r="K170" t="s">
        <v>55</v>
      </c>
      <c r="L170" t="s">
        <v>51</v>
      </c>
      <c r="M170" t="s">
        <v>114</v>
      </c>
      <c r="N170">
        <v>6</v>
      </c>
      <c r="O170">
        <v>3</v>
      </c>
    </row>
    <row r="171" spans="1:15" x14ac:dyDescent="0.3">
      <c r="A171">
        <v>8502</v>
      </c>
      <c r="B171">
        <v>3725</v>
      </c>
      <c r="C171" s="1">
        <v>44989</v>
      </c>
      <c r="D171">
        <v>102</v>
      </c>
      <c r="E171" t="s">
        <v>10</v>
      </c>
      <c r="F171" t="s">
        <v>11</v>
      </c>
      <c r="G171" s="10">
        <v>0.70574074074074078</v>
      </c>
      <c r="H171" t="s">
        <v>82</v>
      </c>
      <c r="I171">
        <v>6.79</v>
      </c>
      <c r="J171" t="s">
        <v>66</v>
      </c>
      <c r="K171" t="s">
        <v>55</v>
      </c>
      <c r="L171" t="s">
        <v>51</v>
      </c>
      <c r="M171" t="s">
        <v>55</v>
      </c>
      <c r="N171">
        <v>6</v>
      </c>
      <c r="O171">
        <v>3</v>
      </c>
    </row>
    <row r="172" spans="1:15" x14ac:dyDescent="0.3">
      <c r="A172">
        <v>10383</v>
      </c>
      <c r="B172">
        <v>4543</v>
      </c>
      <c r="C172" s="1">
        <v>45003</v>
      </c>
      <c r="D172">
        <v>127</v>
      </c>
      <c r="E172" t="s">
        <v>10</v>
      </c>
      <c r="F172" t="s">
        <v>11</v>
      </c>
      <c r="G172" s="10">
        <v>0.50469907407407411</v>
      </c>
      <c r="H172" t="s">
        <v>82</v>
      </c>
      <c r="I172">
        <v>2.99</v>
      </c>
      <c r="J172" t="s">
        <v>66</v>
      </c>
      <c r="K172" t="s">
        <v>51</v>
      </c>
      <c r="L172" t="s">
        <v>51</v>
      </c>
      <c r="M172" t="s">
        <v>85</v>
      </c>
      <c r="N172">
        <v>6</v>
      </c>
      <c r="O172">
        <v>3</v>
      </c>
    </row>
    <row r="173" spans="1:15" x14ac:dyDescent="0.3">
      <c r="A173">
        <v>10384</v>
      </c>
      <c r="B173">
        <v>4544</v>
      </c>
      <c r="C173" s="1">
        <v>45003</v>
      </c>
      <c r="D173">
        <v>127</v>
      </c>
      <c r="E173" t="s">
        <v>10</v>
      </c>
      <c r="F173" t="s">
        <v>11</v>
      </c>
      <c r="G173" s="10">
        <v>0.50615740740740744</v>
      </c>
      <c r="H173" t="s">
        <v>82</v>
      </c>
      <c r="I173">
        <v>2.99</v>
      </c>
      <c r="J173" t="s">
        <v>66</v>
      </c>
      <c r="K173" t="s">
        <v>51</v>
      </c>
      <c r="L173" t="s">
        <v>51</v>
      </c>
      <c r="M173" t="s">
        <v>116</v>
      </c>
      <c r="N173">
        <v>6</v>
      </c>
      <c r="O173">
        <v>3</v>
      </c>
    </row>
    <row r="174" spans="1:15" x14ac:dyDescent="0.3">
      <c r="A174">
        <v>10386</v>
      </c>
      <c r="B174">
        <v>4544</v>
      </c>
      <c r="C174" s="1">
        <v>45003</v>
      </c>
      <c r="D174">
        <v>118</v>
      </c>
      <c r="E174" t="s">
        <v>10</v>
      </c>
      <c r="F174" t="s">
        <v>11</v>
      </c>
      <c r="G174" s="10">
        <v>0.50615740740740744</v>
      </c>
      <c r="H174" t="s">
        <v>82</v>
      </c>
      <c r="I174">
        <v>6.99</v>
      </c>
      <c r="J174" t="s">
        <v>66</v>
      </c>
      <c r="K174" t="s">
        <v>51</v>
      </c>
      <c r="L174" t="s">
        <v>51</v>
      </c>
      <c r="M174" t="s">
        <v>116</v>
      </c>
      <c r="N174">
        <v>6</v>
      </c>
      <c r="O174">
        <v>3</v>
      </c>
    </row>
    <row r="175" spans="1:15" x14ac:dyDescent="0.3">
      <c r="A175">
        <v>10388</v>
      </c>
      <c r="B175">
        <v>4546</v>
      </c>
      <c r="C175" s="1">
        <v>45003</v>
      </c>
      <c r="D175">
        <v>104</v>
      </c>
      <c r="E175" t="s">
        <v>10</v>
      </c>
      <c r="F175" t="s">
        <v>11</v>
      </c>
      <c r="G175" s="10">
        <v>0.50893518518518521</v>
      </c>
      <c r="H175" t="s">
        <v>82</v>
      </c>
      <c r="I175">
        <v>3.49</v>
      </c>
      <c r="J175" t="s">
        <v>66</v>
      </c>
      <c r="K175" t="s">
        <v>51</v>
      </c>
      <c r="L175" t="s">
        <v>51</v>
      </c>
      <c r="M175" t="s">
        <v>116</v>
      </c>
      <c r="N175">
        <v>6</v>
      </c>
      <c r="O175">
        <v>3</v>
      </c>
    </row>
    <row r="176" spans="1:15" x14ac:dyDescent="0.3">
      <c r="A176">
        <v>10389</v>
      </c>
      <c r="B176">
        <v>4546</v>
      </c>
      <c r="C176" s="1">
        <v>45003</v>
      </c>
      <c r="D176">
        <v>118</v>
      </c>
      <c r="E176" t="s">
        <v>10</v>
      </c>
      <c r="F176" t="s">
        <v>11</v>
      </c>
      <c r="G176" s="10">
        <v>0.50893518518518521</v>
      </c>
      <c r="H176" t="s">
        <v>82</v>
      </c>
      <c r="I176">
        <v>6.99</v>
      </c>
      <c r="J176" t="s">
        <v>66</v>
      </c>
      <c r="K176" t="s">
        <v>51</v>
      </c>
      <c r="L176" t="s">
        <v>51</v>
      </c>
      <c r="M176" t="s">
        <v>116</v>
      </c>
      <c r="N176">
        <v>6</v>
      </c>
      <c r="O176">
        <v>3</v>
      </c>
    </row>
    <row r="177" spans="1:15" x14ac:dyDescent="0.3">
      <c r="A177">
        <v>10395</v>
      </c>
      <c r="B177">
        <v>4549</v>
      </c>
      <c r="C177" s="1">
        <v>45003</v>
      </c>
      <c r="D177">
        <v>118</v>
      </c>
      <c r="E177" t="s">
        <v>10</v>
      </c>
      <c r="F177" t="s">
        <v>11</v>
      </c>
      <c r="G177" s="10">
        <v>0.52152777777777781</v>
      </c>
      <c r="H177" t="s">
        <v>82</v>
      </c>
      <c r="I177">
        <v>6.99</v>
      </c>
      <c r="J177" t="s">
        <v>66</v>
      </c>
      <c r="K177" t="s">
        <v>51</v>
      </c>
      <c r="L177" t="s">
        <v>51</v>
      </c>
      <c r="M177" t="s">
        <v>118</v>
      </c>
      <c r="N177">
        <v>6</v>
      </c>
      <c r="O177">
        <v>3</v>
      </c>
    </row>
    <row r="178" spans="1:15" x14ac:dyDescent="0.3">
      <c r="A178">
        <v>10399</v>
      </c>
      <c r="B178">
        <v>4552</v>
      </c>
      <c r="C178" s="1">
        <v>45003</v>
      </c>
      <c r="D178">
        <v>127</v>
      </c>
      <c r="E178" t="s">
        <v>10</v>
      </c>
      <c r="F178" t="s">
        <v>11</v>
      </c>
      <c r="G178" s="10">
        <v>0.53500000000000003</v>
      </c>
      <c r="H178" t="s">
        <v>82</v>
      </c>
      <c r="I178">
        <v>2.99</v>
      </c>
      <c r="J178" t="s">
        <v>66</v>
      </c>
      <c r="K178" t="s">
        <v>51</v>
      </c>
      <c r="L178" t="s">
        <v>51</v>
      </c>
      <c r="M178" t="s">
        <v>110</v>
      </c>
      <c r="N178">
        <v>6</v>
      </c>
      <c r="O178">
        <v>3</v>
      </c>
    </row>
    <row r="179" spans="1:15" x14ac:dyDescent="0.3">
      <c r="A179">
        <v>10401</v>
      </c>
      <c r="B179">
        <v>4553</v>
      </c>
      <c r="C179" s="1">
        <v>45003</v>
      </c>
      <c r="D179">
        <v>104</v>
      </c>
      <c r="E179" t="s">
        <v>10</v>
      </c>
      <c r="F179" t="s">
        <v>11</v>
      </c>
      <c r="G179" s="10">
        <v>0.53506944444444449</v>
      </c>
      <c r="H179" t="s">
        <v>82</v>
      </c>
      <c r="I179">
        <v>3.49</v>
      </c>
      <c r="J179" t="s">
        <v>66</v>
      </c>
      <c r="K179" t="s">
        <v>51</v>
      </c>
      <c r="L179" t="s">
        <v>51</v>
      </c>
      <c r="M179" t="s">
        <v>103</v>
      </c>
      <c r="N179">
        <v>6</v>
      </c>
      <c r="O179">
        <v>3</v>
      </c>
    </row>
    <row r="180" spans="1:15" x14ac:dyDescent="0.3">
      <c r="A180">
        <v>10403</v>
      </c>
      <c r="B180">
        <v>4555</v>
      </c>
      <c r="C180" s="1">
        <v>45003</v>
      </c>
      <c r="D180">
        <v>109</v>
      </c>
      <c r="E180" t="s">
        <v>10</v>
      </c>
      <c r="F180" t="s">
        <v>11</v>
      </c>
      <c r="G180" s="10">
        <v>0.54714120370370367</v>
      </c>
      <c r="H180" t="s">
        <v>82</v>
      </c>
      <c r="I180">
        <v>6.49</v>
      </c>
      <c r="J180" t="s">
        <v>66</v>
      </c>
      <c r="K180" t="s">
        <v>52</v>
      </c>
      <c r="L180" t="s">
        <v>51</v>
      </c>
      <c r="M180" t="s">
        <v>94</v>
      </c>
      <c r="N180">
        <v>6</v>
      </c>
      <c r="O180">
        <v>3</v>
      </c>
    </row>
    <row r="181" spans="1:15" x14ac:dyDescent="0.3">
      <c r="A181">
        <v>10404</v>
      </c>
      <c r="B181">
        <v>4555</v>
      </c>
      <c r="C181" s="1">
        <v>45003</v>
      </c>
      <c r="D181">
        <v>109</v>
      </c>
      <c r="E181" t="s">
        <v>10</v>
      </c>
      <c r="F181" t="s">
        <v>11</v>
      </c>
      <c r="G181" s="10">
        <v>0.54714120370370367</v>
      </c>
      <c r="H181" t="s">
        <v>82</v>
      </c>
      <c r="I181">
        <v>6.49</v>
      </c>
      <c r="J181" t="s">
        <v>66</v>
      </c>
      <c r="K181" t="s">
        <v>52</v>
      </c>
      <c r="L181" t="s">
        <v>51</v>
      </c>
      <c r="M181" t="s">
        <v>94</v>
      </c>
      <c r="N181">
        <v>6</v>
      </c>
      <c r="O181">
        <v>3</v>
      </c>
    </row>
    <row r="182" spans="1:15" x14ac:dyDescent="0.3">
      <c r="A182">
        <v>10405</v>
      </c>
      <c r="B182">
        <v>4555</v>
      </c>
      <c r="C182" s="1">
        <v>45003</v>
      </c>
      <c r="D182">
        <v>127</v>
      </c>
      <c r="E182" t="s">
        <v>10</v>
      </c>
      <c r="F182" t="s">
        <v>11</v>
      </c>
      <c r="G182" s="10">
        <v>0.54714120370370367</v>
      </c>
      <c r="H182" t="s">
        <v>82</v>
      </c>
      <c r="I182">
        <v>2.99</v>
      </c>
      <c r="J182" t="s">
        <v>66</v>
      </c>
      <c r="K182" t="s">
        <v>52</v>
      </c>
      <c r="L182" t="s">
        <v>51</v>
      </c>
      <c r="M182" t="s">
        <v>94</v>
      </c>
      <c r="N182">
        <v>6</v>
      </c>
      <c r="O182">
        <v>3</v>
      </c>
    </row>
    <row r="183" spans="1:15" x14ac:dyDescent="0.3">
      <c r="A183">
        <v>10406</v>
      </c>
      <c r="B183">
        <v>4555</v>
      </c>
      <c r="C183" s="1">
        <v>45003</v>
      </c>
      <c r="D183">
        <v>118</v>
      </c>
      <c r="E183" t="s">
        <v>10</v>
      </c>
      <c r="F183" t="s">
        <v>11</v>
      </c>
      <c r="G183" s="10">
        <v>0.54714120370370367</v>
      </c>
      <c r="H183" t="s">
        <v>82</v>
      </c>
      <c r="I183">
        <v>6.99</v>
      </c>
      <c r="J183" t="s">
        <v>66</v>
      </c>
      <c r="K183" t="s">
        <v>52</v>
      </c>
      <c r="L183" t="s">
        <v>51</v>
      </c>
      <c r="M183" t="s">
        <v>94</v>
      </c>
      <c r="N183">
        <v>6</v>
      </c>
      <c r="O183">
        <v>3</v>
      </c>
    </row>
    <row r="184" spans="1:15" x14ac:dyDescent="0.3">
      <c r="A184">
        <v>10411</v>
      </c>
      <c r="B184">
        <v>4556</v>
      </c>
      <c r="C184" s="1">
        <v>45003</v>
      </c>
      <c r="D184">
        <v>127</v>
      </c>
      <c r="E184" t="s">
        <v>10</v>
      </c>
      <c r="F184" t="s">
        <v>11</v>
      </c>
      <c r="G184" s="10">
        <v>0.54857638888888893</v>
      </c>
      <c r="H184" t="s">
        <v>82</v>
      </c>
      <c r="I184">
        <v>2.99</v>
      </c>
      <c r="J184" t="s">
        <v>66</v>
      </c>
      <c r="K184" t="s">
        <v>52</v>
      </c>
      <c r="L184" t="s">
        <v>51</v>
      </c>
      <c r="M184" t="s">
        <v>99</v>
      </c>
      <c r="N184">
        <v>6</v>
      </c>
      <c r="O184">
        <v>3</v>
      </c>
    </row>
    <row r="185" spans="1:15" x14ac:dyDescent="0.3">
      <c r="A185">
        <v>10415</v>
      </c>
      <c r="B185">
        <v>4559</v>
      </c>
      <c r="C185" s="1">
        <v>45003</v>
      </c>
      <c r="D185">
        <v>102</v>
      </c>
      <c r="E185" t="s">
        <v>10</v>
      </c>
      <c r="F185" t="s">
        <v>11</v>
      </c>
      <c r="G185" s="10">
        <v>0.55975694444444446</v>
      </c>
      <c r="H185" t="s">
        <v>82</v>
      </c>
      <c r="I185">
        <v>6.79</v>
      </c>
      <c r="J185" t="s">
        <v>66</v>
      </c>
      <c r="K185" t="s">
        <v>52</v>
      </c>
      <c r="L185" t="s">
        <v>51</v>
      </c>
      <c r="M185" t="s">
        <v>90</v>
      </c>
      <c r="N185">
        <v>6</v>
      </c>
      <c r="O185">
        <v>3</v>
      </c>
    </row>
    <row r="186" spans="1:15" x14ac:dyDescent="0.3">
      <c r="A186">
        <v>10422</v>
      </c>
      <c r="B186">
        <v>4563</v>
      </c>
      <c r="C186" s="1">
        <v>45003</v>
      </c>
      <c r="D186">
        <v>109</v>
      </c>
      <c r="E186" t="s">
        <v>10</v>
      </c>
      <c r="F186" t="s">
        <v>11</v>
      </c>
      <c r="G186" s="10">
        <v>0.58553240740740742</v>
      </c>
      <c r="H186" t="s">
        <v>82</v>
      </c>
      <c r="I186">
        <v>6.49</v>
      </c>
      <c r="J186" t="s">
        <v>66</v>
      </c>
      <c r="K186" t="s">
        <v>53</v>
      </c>
      <c r="L186" t="s">
        <v>51</v>
      </c>
      <c r="M186" t="s">
        <v>62</v>
      </c>
      <c r="N186">
        <v>6</v>
      </c>
      <c r="O186">
        <v>3</v>
      </c>
    </row>
    <row r="187" spans="1:15" x14ac:dyDescent="0.3">
      <c r="A187">
        <v>11269</v>
      </c>
      <c r="B187">
        <v>4947</v>
      </c>
      <c r="C187" s="1">
        <v>45010</v>
      </c>
      <c r="D187">
        <v>109</v>
      </c>
      <c r="E187" t="s">
        <v>10</v>
      </c>
      <c r="F187" t="s">
        <v>11</v>
      </c>
      <c r="G187" s="10">
        <v>0.50638888888888889</v>
      </c>
      <c r="H187" t="s">
        <v>82</v>
      </c>
      <c r="I187">
        <v>6.49</v>
      </c>
      <c r="J187" t="s">
        <v>66</v>
      </c>
      <c r="K187" t="s">
        <v>51</v>
      </c>
      <c r="L187" t="s">
        <v>51</v>
      </c>
      <c r="M187" t="s">
        <v>51</v>
      </c>
      <c r="N187">
        <v>6</v>
      </c>
      <c r="O187">
        <v>3</v>
      </c>
    </row>
    <row r="188" spans="1:15" x14ac:dyDescent="0.3">
      <c r="A188">
        <v>11275</v>
      </c>
      <c r="B188">
        <v>4951</v>
      </c>
      <c r="C188" s="1">
        <v>45010</v>
      </c>
      <c r="D188">
        <v>102</v>
      </c>
      <c r="E188" t="s">
        <v>10</v>
      </c>
      <c r="F188" t="s">
        <v>11</v>
      </c>
      <c r="G188" s="10">
        <v>0.52862268518518518</v>
      </c>
      <c r="H188" t="s">
        <v>82</v>
      </c>
      <c r="I188">
        <v>6.79</v>
      </c>
      <c r="J188" t="s">
        <v>66</v>
      </c>
      <c r="K188" t="s">
        <v>51</v>
      </c>
      <c r="L188" t="s">
        <v>51</v>
      </c>
      <c r="M188" t="s">
        <v>52</v>
      </c>
      <c r="N188">
        <v>6</v>
      </c>
      <c r="O188">
        <v>3</v>
      </c>
    </row>
    <row r="189" spans="1:15" x14ac:dyDescent="0.3">
      <c r="A189">
        <v>11279</v>
      </c>
      <c r="B189">
        <v>4952</v>
      </c>
      <c r="C189" s="1">
        <v>45010</v>
      </c>
      <c r="D189">
        <v>102</v>
      </c>
      <c r="E189" t="s">
        <v>10</v>
      </c>
      <c r="F189" t="s">
        <v>11</v>
      </c>
      <c r="G189" s="10">
        <v>0.53</v>
      </c>
      <c r="H189" t="s">
        <v>82</v>
      </c>
      <c r="I189">
        <v>6.79</v>
      </c>
      <c r="J189" t="s">
        <v>66</v>
      </c>
      <c r="K189" t="s">
        <v>51</v>
      </c>
      <c r="L189" t="s">
        <v>51</v>
      </c>
      <c r="M189" t="s">
        <v>51</v>
      </c>
      <c r="N189">
        <v>6</v>
      </c>
      <c r="O189">
        <v>3</v>
      </c>
    </row>
    <row r="190" spans="1:15" x14ac:dyDescent="0.3">
      <c r="A190">
        <v>11291</v>
      </c>
      <c r="B190">
        <v>4957</v>
      </c>
      <c r="C190" s="1">
        <v>45010</v>
      </c>
      <c r="D190">
        <v>118</v>
      </c>
      <c r="E190" t="s">
        <v>10</v>
      </c>
      <c r="F190" t="s">
        <v>11</v>
      </c>
      <c r="G190" s="10">
        <v>0.56555555555555559</v>
      </c>
      <c r="H190" t="s">
        <v>82</v>
      </c>
      <c r="I190">
        <v>6.99</v>
      </c>
      <c r="J190" t="s">
        <v>66</v>
      </c>
      <c r="K190" t="s">
        <v>52</v>
      </c>
      <c r="L190" t="s">
        <v>51</v>
      </c>
      <c r="M190" t="s">
        <v>110</v>
      </c>
      <c r="N190">
        <v>6</v>
      </c>
      <c r="O190">
        <v>3</v>
      </c>
    </row>
    <row r="191" spans="1:15" x14ac:dyDescent="0.3">
      <c r="A191">
        <v>11295</v>
      </c>
      <c r="B191">
        <v>4961</v>
      </c>
      <c r="C191" s="1">
        <v>45010</v>
      </c>
      <c r="D191">
        <v>120</v>
      </c>
      <c r="E191" t="s">
        <v>10</v>
      </c>
      <c r="F191" t="s">
        <v>11</v>
      </c>
      <c r="G191" s="10">
        <v>0.58452546296296293</v>
      </c>
      <c r="H191" t="s">
        <v>82</v>
      </c>
      <c r="I191">
        <v>7.99</v>
      </c>
      <c r="J191" t="s">
        <v>66</v>
      </c>
      <c r="K191" t="s">
        <v>53</v>
      </c>
      <c r="L191" t="s">
        <v>51</v>
      </c>
      <c r="M191" t="s">
        <v>123</v>
      </c>
      <c r="N191">
        <v>6</v>
      </c>
      <c r="O191">
        <v>3</v>
      </c>
    </row>
    <row r="192" spans="1:15" x14ac:dyDescent="0.3">
      <c r="A192">
        <v>11298</v>
      </c>
      <c r="B192">
        <v>4963</v>
      </c>
      <c r="C192" s="1">
        <v>45010</v>
      </c>
      <c r="D192">
        <v>118</v>
      </c>
      <c r="E192" t="s">
        <v>10</v>
      </c>
      <c r="F192" t="s">
        <v>11</v>
      </c>
      <c r="G192" s="10">
        <v>0.62321759259259257</v>
      </c>
      <c r="H192" t="s">
        <v>82</v>
      </c>
      <c r="I192">
        <v>6.99</v>
      </c>
      <c r="J192" t="s">
        <v>66</v>
      </c>
      <c r="K192" t="s">
        <v>53</v>
      </c>
      <c r="L192" t="s">
        <v>51</v>
      </c>
      <c r="M192" t="s">
        <v>124</v>
      </c>
      <c r="N192">
        <v>6</v>
      </c>
      <c r="O192">
        <v>3</v>
      </c>
    </row>
    <row r="193" spans="1:15" x14ac:dyDescent="0.3">
      <c r="A193">
        <v>11299</v>
      </c>
      <c r="B193">
        <v>4964</v>
      </c>
      <c r="C193" s="1">
        <v>45010</v>
      </c>
      <c r="D193">
        <v>102</v>
      </c>
      <c r="E193" t="s">
        <v>10</v>
      </c>
      <c r="F193" t="s">
        <v>11</v>
      </c>
      <c r="G193" s="10">
        <v>0.6545023148148148</v>
      </c>
      <c r="H193" t="s">
        <v>82</v>
      </c>
      <c r="I193">
        <v>6.79</v>
      </c>
      <c r="J193" t="s">
        <v>66</v>
      </c>
      <c r="K193" t="s">
        <v>54</v>
      </c>
      <c r="L193" t="s">
        <v>51</v>
      </c>
      <c r="M193" t="s">
        <v>101</v>
      </c>
      <c r="N193">
        <v>6</v>
      </c>
      <c r="O193">
        <v>3</v>
      </c>
    </row>
    <row r="194" spans="1:15" x14ac:dyDescent="0.3">
      <c r="A194">
        <v>11301</v>
      </c>
      <c r="B194">
        <v>4965</v>
      </c>
      <c r="C194" s="1">
        <v>45010</v>
      </c>
      <c r="D194">
        <v>104</v>
      </c>
      <c r="E194" t="s">
        <v>10</v>
      </c>
      <c r="F194" t="s">
        <v>11</v>
      </c>
      <c r="G194" s="10">
        <v>0.67533564814814817</v>
      </c>
      <c r="H194" t="s">
        <v>82</v>
      </c>
      <c r="I194">
        <v>3.49</v>
      </c>
      <c r="J194" t="s">
        <v>66</v>
      </c>
      <c r="K194" t="s">
        <v>55</v>
      </c>
      <c r="L194" t="s">
        <v>51</v>
      </c>
      <c r="M194" t="s">
        <v>101</v>
      </c>
      <c r="N194">
        <v>6</v>
      </c>
      <c r="O194">
        <v>3</v>
      </c>
    </row>
    <row r="195" spans="1:15" x14ac:dyDescent="0.3">
      <c r="A195">
        <v>9400</v>
      </c>
      <c r="B195">
        <v>4118</v>
      </c>
      <c r="C195" s="1">
        <v>44996</v>
      </c>
      <c r="D195">
        <v>118</v>
      </c>
      <c r="E195" t="s">
        <v>10</v>
      </c>
      <c r="F195" t="s">
        <v>11</v>
      </c>
      <c r="G195" s="10">
        <v>0.5075115740740741</v>
      </c>
      <c r="H195" t="s">
        <v>82</v>
      </c>
      <c r="I195">
        <v>6.99</v>
      </c>
      <c r="J195" t="s">
        <v>66</v>
      </c>
      <c r="K195" t="s">
        <v>51</v>
      </c>
      <c r="L195" t="s">
        <v>51</v>
      </c>
      <c r="M195" t="s">
        <v>83</v>
      </c>
      <c r="N195">
        <v>6</v>
      </c>
      <c r="O195">
        <v>3</v>
      </c>
    </row>
    <row r="196" spans="1:15" x14ac:dyDescent="0.3">
      <c r="A196">
        <v>9406</v>
      </c>
      <c r="B196">
        <v>4121</v>
      </c>
      <c r="C196" s="1">
        <v>44996</v>
      </c>
      <c r="D196">
        <v>109</v>
      </c>
      <c r="E196" t="s">
        <v>10</v>
      </c>
      <c r="F196" t="s">
        <v>11</v>
      </c>
      <c r="G196" s="10">
        <v>0.52611111111111108</v>
      </c>
      <c r="H196" t="s">
        <v>82</v>
      </c>
      <c r="I196">
        <v>6.49</v>
      </c>
      <c r="J196" t="s">
        <v>66</v>
      </c>
      <c r="K196" t="s">
        <v>51</v>
      </c>
      <c r="L196" t="s">
        <v>51</v>
      </c>
      <c r="M196" t="s">
        <v>125</v>
      </c>
      <c r="N196">
        <v>6</v>
      </c>
      <c r="O196">
        <v>3</v>
      </c>
    </row>
    <row r="197" spans="1:15" x14ac:dyDescent="0.3">
      <c r="A197">
        <v>9407</v>
      </c>
      <c r="B197">
        <v>4121</v>
      </c>
      <c r="C197" s="1">
        <v>44996</v>
      </c>
      <c r="D197">
        <v>127</v>
      </c>
      <c r="E197" t="s">
        <v>10</v>
      </c>
      <c r="F197" t="s">
        <v>11</v>
      </c>
      <c r="G197" s="10">
        <v>0.52611111111111108</v>
      </c>
      <c r="H197" t="s">
        <v>82</v>
      </c>
      <c r="I197">
        <v>2.99</v>
      </c>
      <c r="J197" t="s">
        <v>66</v>
      </c>
      <c r="K197" t="s">
        <v>51</v>
      </c>
      <c r="L197" t="s">
        <v>51</v>
      </c>
      <c r="M197" t="s">
        <v>125</v>
      </c>
      <c r="N197">
        <v>6</v>
      </c>
      <c r="O197">
        <v>3</v>
      </c>
    </row>
    <row r="198" spans="1:15" x14ac:dyDescent="0.3">
      <c r="A198">
        <v>9413</v>
      </c>
      <c r="B198">
        <v>4123</v>
      </c>
      <c r="C198" s="1">
        <v>44996</v>
      </c>
      <c r="D198">
        <v>102</v>
      </c>
      <c r="E198" t="s">
        <v>10</v>
      </c>
      <c r="F198" t="s">
        <v>11</v>
      </c>
      <c r="G198" s="10">
        <v>0.53724537037037035</v>
      </c>
      <c r="H198" t="s">
        <v>82</v>
      </c>
      <c r="I198">
        <v>6.79</v>
      </c>
      <c r="J198" t="s">
        <v>66</v>
      </c>
      <c r="K198" t="s">
        <v>51</v>
      </c>
      <c r="L198" t="s">
        <v>51</v>
      </c>
      <c r="M198" t="s">
        <v>91</v>
      </c>
      <c r="N198">
        <v>6</v>
      </c>
      <c r="O198">
        <v>3</v>
      </c>
    </row>
    <row r="199" spans="1:15" x14ac:dyDescent="0.3">
      <c r="A199">
        <v>9414</v>
      </c>
      <c r="B199">
        <v>4123</v>
      </c>
      <c r="C199" s="1">
        <v>44996</v>
      </c>
      <c r="D199">
        <v>103</v>
      </c>
      <c r="E199" t="s">
        <v>10</v>
      </c>
      <c r="F199" t="s">
        <v>11</v>
      </c>
      <c r="G199" s="10">
        <v>0.53724537037037035</v>
      </c>
      <c r="H199" t="s">
        <v>82</v>
      </c>
      <c r="I199">
        <v>1.99</v>
      </c>
      <c r="J199" t="s">
        <v>66</v>
      </c>
      <c r="K199" t="s">
        <v>51</v>
      </c>
      <c r="L199" t="s">
        <v>51</v>
      </c>
      <c r="M199" t="s">
        <v>91</v>
      </c>
      <c r="N199">
        <v>6</v>
      </c>
      <c r="O199">
        <v>3</v>
      </c>
    </row>
    <row r="200" spans="1:15" x14ac:dyDescent="0.3">
      <c r="A200">
        <v>9417</v>
      </c>
      <c r="B200">
        <v>4123</v>
      </c>
      <c r="C200" s="1">
        <v>44996</v>
      </c>
      <c r="D200">
        <v>109</v>
      </c>
      <c r="E200" t="s">
        <v>10</v>
      </c>
      <c r="F200" t="s">
        <v>11</v>
      </c>
      <c r="G200" s="10">
        <v>0.53724537037037035</v>
      </c>
      <c r="H200" t="s">
        <v>82</v>
      </c>
      <c r="I200">
        <v>6.49</v>
      </c>
      <c r="J200" t="s">
        <v>66</v>
      </c>
      <c r="K200" t="s">
        <v>51</v>
      </c>
      <c r="L200" t="s">
        <v>51</v>
      </c>
      <c r="M200" t="s">
        <v>91</v>
      </c>
      <c r="N200">
        <v>6</v>
      </c>
      <c r="O200">
        <v>3</v>
      </c>
    </row>
    <row r="201" spans="1:15" x14ac:dyDescent="0.3">
      <c r="A201">
        <v>9427</v>
      </c>
      <c r="B201">
        <v>4126</v>
      </c>
      <c r="C201" s="1">
        <v>44996</v>
      </c>
      <c r="D201">
        <v>120</v>
      </c>
      <c r="E201" t="s">
        <v>10</v>
      </c>
      <c r="F201" t="s">
        <v>11</v>
      </c>
      <c r="G201" s="10">
        <v>0.54682870370370373</v>
      </c>
      <c r="H201" t="s">
        <v>82</v>
      </c>
      <c r="I201">
        <v>7.99</v>
      </c>
      <c r="J201" t="s">
        <v>66</v>
      </c>
      <c r="K201" t="s">
        <v>52</v>
      </c>
      <c r="L201" t="s">
        <v>51</v>
      </c>
      <c r="M201" t="s">
        <v>124</v>
      </c>
      <c r="N201">
        <v>6</v>
      </c>
      <c r="O201">
        <v>3</v>
      </c>
    </row>
    <row r="202" spans="1:15" x14ac:dyDescent="0.3">
      <c r="A202">
        <v>9432</v>
      </c>
      <c r="B202">
        <v>4130</v>
      </c>
      <c r="C202" s="1">
        <v>44996</v>
      </c>
      <c r="D202">
        <v>102</v>
      </c>
      <c r="E202" t="s">
        <v>10</v>
      </c>
      <c r="F202" t="s">
        <v>11</v>
      </c>
      <c r="G202" s="10">
        <v>0.55700231481481477</v>
      </c>
      <c r="H202" t="s">
        <v>82</v>
      </c>
      <c r="I202">
        <v>6.79</v>
      </c>
      <c r="J202" t="s">
        <v>66</v>
      </c>
      <c r="K202" t="s">
        <v>52</v>
      </c>
      <c r="L202" t="s">
        <v>51</v>
      </c>
      <c r="M202" t="s">
        <v>115</v>
      </c>
      <c r="N202">
        <v>6</v>
      </c>
      <c r="O202">
        <v>3</v>
      </c>
    </row>
    <row r="203" spans="1:15" x14ac:dyDescent="0.3">
      <c r="A203">
        <v>9448</v>
      </c>
      <c r="B203">
        <v>4135</v>
      </c>
      <c r="C203" s="1">
        <v>44996</v>
      </c>
      <c r="D203">
        <v>102</v>
      </c>
      <c r="E203" t="s">
        <v>10</v>
      </c>
      <c r="F203" t="s">
        <v>11</v>
      </c>
      <c r="G203" s="10">
        <v>0.60108796296296296</v>
      </c>
      <c r="H203" t="s">
        <v>82</v>
      </c>
      <c r="I203">
        <v>6.79</v>
      </c>
      <c r="J203" t="s">
        <v>66</v>
      </c>
      <c r="K203" t="s">
        <v>53</v>
      </c>
      <c r="L203" t="s">
        <v>51</v>
      </c>
      <c r="M203" t="s">
        <v>87</v>
      </c>
      <c r="N203">
        <v>6</v>
      </c>
      <c r="O203">
        <v>3</v>
      </c>
    </row>
    <row r="204" spans="1:15" x14ac:dyDescent="0.3">
      <c r="A204">
        <v>9452</v>
      </c>
      <c r="B204">
        <v>4136</v>
      </c>
      <c r="C204" s="1">
        <v>44996</v>
      </c>
      <c r="D204">
        <v>120</v>
      </c>
      <c r="E204" t="s">
        <v>10</v>
      </c>
      <c r="F204" t="s">
        <v>11</v>
      </c>
      <c r="G204" s="10">
        <v>0.60652777777777778</v>
      </c>
      <c r="H204" t="s">
        <v>82</v>
      </c>
      <c r="I204">
        <v>7.99</v>
      </c>
      <c r="J204" t="s">
        <v>66</v>
      </c>
      <c r="K204" t="s">
        <v>53</v>
      </c>
      <c r="L204" t="s">
        <v>51</v>
      </c>
      <c r="M204" t="s">
        <v>110</v>
      </c>
      <c r="N204">
        <v>6</v>
      </c>
      <c r="O204">
        <v>3</v>
      </c>
    </row>
    <row r="205" spans="1:15" x14ac:dyDescent="0.3">
      <c r="A205">
        <v>9453</v>
      </c>
      <c r="B205">
        <v>4136</v>
      </c>
      <c r="C205" s="1">
        <v>44996</v>
      </c>
      <c r="D205">
        <v>120</v>
      </c>
      <c r="E205" t="s">
        <v>10</v>
      </c>
      <c r="F205" t="s">
        <v>11</v>
      </c>
      <c r="G205" s="10">
        <v>0.60652777777777778</v>
      </c>
      <c r="H205" t="s">
        <v>82</v>
      </c>
      <c r="I205">
        <v>7.99</v>
      </c>
      <c r="J205" t="s">
        <v>66</v>
      </c>
      <c r="K205" t="s">
        <v>53</v>
      </c>
      <c r="L205" t="s">
        <v>51</v>
      </c>
      <c r="M205" t="s">
        <v>110</v>
      </c>
      <c r="N205">
        <v>6</v>
      </c>
      <c r="O205">
        <v>3</v>
      </c>
    </row>
    <row r="206" spans="1:15" x14ac:dyDescent="0.3">
      <c r="A206">
        <v>9472</v>
      </c>
      <c r="B206">
        <v>4147</v>
      </c>
      <c r="C206" s="1">
        <v>44996</v>
      </c>
      <c r="D206">
        <v>118</v>
      </c>
      <c r="E206" t="s">
        <v>10</v>
      </c>
      <c r="F206" t="s">
        <v>11</v>
      </c>
      <c r="G206" s="10">
        <v>0.69289351851851855</v>
      </c>
      <c r="H206" t="s">
        <v>82</v>
      </c>
      <c r="I206">
        <v>6.99</v>
      </c>
      <c r="J206" t="s">
        <v>66</v>
      </c>
      <c r="K206" t="s">
        <v>55</v>
      </c>
      <c r="L206" t="s">
        <v>51</v>
      </c>
      <c r="M206" t="s">
        <v>85</v>
      </c>
      <c r="N206">
        <v>6</v>
      </c>
      <c r="O206">
        <v>3</v>
      </c>
    </row>
    <row r="207" spans="1:15" x14ac:dyDescent="0.3">
      <c r="A207">
        <v>9475</v>
      </c>
      <c r="B207">
        <v>4149</v>
      </c>
      <c r="C207" s="1">
        <v>44996</v>
      </c>
      <c r="D207">
        <v>102</v>
      </c>
      <c r="E207" t="s">
        <v>10</v>
      </c>
      <c r="F207" t="s">
        <v>11</v>
      </c>
      <c r="G207" s="10">
        <v>0.69690972222222225</v>
      </c>
      <c r="H207" t="s">
        <v>82</v>
      </c>
      <c r="I207">
        <v>6.79</v>
      </c>
      <c r="J207" t="s">
        <v>66</v>
      </c>
      <c r="K207" t="s">
        <v>55</v>
      </c>
      <c r="L207" t="s">
        <v>51</v>
      </c>
      <c r="M207" t="s">
        <v>102</v>
      </c>
      <c r="N207">
        <v>6</v>
      </c>
      <c r="O207">
        <v>3</v>
      </c>
    </row>
    <row r="208" spans="1:15" x14ac:dyDescent="0.3">
      <c r="A208">
        <v>9479</v>
      </c>
      <c r="B208">
        <v>4150</v>
      </c>
      <c r="C208" s="1">
        <v>44996</v>
      </c>
      <c r="D208">
        <v>120</v>
      </c>
      <c r="E208" t="s">
        <v>10</v>
      </c>
      <c r="F208" t="s">
        <v>11</v>
      </c>
      <c r="G208" s="10">
        <v>0.69835648148148144</v>
      </c>
      <c r="H208" t="s">
        <v>82</v>
      </c>
      <c r="I208">
        <v>7.99</v>
      </c>
      <c r="J208" t="s">
        <v>66</v>
      </c>
      <c r="K208" t="s">
        <v>55</v>
      </c>
      <c r="L208" t="s">
        <v>51</v>
      </c>
      <c r="M208" t="s">
        <v>91</v>
      </c>
      <c r="N208">
        <v>6</v>
      </c>
      <c r="O208">
        <v>3</v>
      </c>
    </row>
    <row r="209" spans="1:15" x14ac:dyDescent="0.3">
      <c r="A209">
        <v>9483</v>
      </c>
      <c r="B209">
        <v>4152</v>
      </c>
      <c r="C209" s="1">
        <v>44996</v>
      </c>
      <c r="D209">
        <v>109</v>
      </c>
      <c r="E209" t="s">
        <v>10</v>
      </c>
      <c r="F209" t="s">
        <v>11</v>
      </c>
      <c r="G209" s="10">
        <v>0.70226851851851857</v>
      </c>
      <c r="H209" t="s">
        <v>82</v>
      </c>
      <c r="I209">
        <v>6.49</v>
      </c>
      <c r="J209" t="s">
        <v>66</v>
      </c>
      <c r="K209" t="s">
        <v>55</v>
      </c>
      <c r="L209" t="s">
        <v>51</v>
      </c>
      <c r="M209" t="s">
        <v>55</v>
      </c>
      <c r="N209">
        <v>6</v>
      </c>
      <c r="O209">
        <v>3</v>
      </c>
    </row>
    <row r="210" spans="1:15" x14ac:dyDescent="0.3">
      <c r="A210">
        <v>9484</v>
      </c>
      <c r="B210">
        <v>4152</v>
      </c>
      <c r="C210" s="1">
        <v>44996</v>
      </c>
      <c r="D210">
        <v>127</v>
      </c>
      <c r="E210" t="s">
        <v>10</v>
      </c>
      <c r="F210" t="s">
        <v>11</v>
      </c>
      <c r="G210" s="10">
        <v>0.70226851851851857</v>
      </c>
      <c r="H210" t="s">
        <v>82</v>
      </c>
      <c r="I210">
        <v>2.99</v>
      </c>
      <c r="J210" t="s">
        <v>66</v>
      </c>
      <c r="K210" t="s">
        <v>55</v>
      </c>
      <c r="L210" t="s">
        <v>51</v>
      </c>
      <c r="M210" t="s">
        <v>55</v>
      </c>
      <c r="N210">
        <v>6</v>
      </c>
      <c r="O210">
        <v>3</v>
      </c>
    </row>
    <row r="211" spans="1:15" x14ac:dyDescent="0.3">
      <c r="A211">
        <v>9536</v>
      </c>
      <c r="B211">
        <v>4180</v>
      </c>
      <c r="C211" s="1">
        <v>44997</v>
      </c>
      <c r="D211">
        <v>109</v>
      </c>
      <c r="E211" t="s">
        <v>12</v>
      </c>
      <c r="F211" t="s">
        <v>11</v>
      </c>
      <c r="G211" s="10">
        <v>0.50008101851851849</v>
      </c>
      <c r="H211" t="s">
        <v>82</v>
      </c>
      <c r="I211">
        <v>6.49</v>
      </c>
      <c r="J211" t="s">
        <v>66</v>
      </c>
      <c r="K211" t="s">
        <v>51</v>
      </c>
      <c r="L211" t="s">
        <v>51</v>
      </c>
      <c r="M211" t="s">
        <v>98</v>
      </c>
      <c r="N211">
        <v>7</v>
      </c>
      <c r="O211">
        <v>3</v>
      </c>
    </row>
    <row r="212" spans="1:15" x14ac:dyDescent="0.3">
      <c r="A212">
        <v>9537</v>
      </c>
      <c r="B212">
        <v>4180</v>
      </c>
      <c r="C212" s="1">
        <v>44997</v>
      </c>
      <c r="D212">
        <v>118</v>
      </c>
      <c r="E212" t="s">
        <v>12</v>
      </c>
      <c r="F212" t="s">
        <v>11</v>
      </c>
      <c r="G212" s="10">
        <v>0.50008101851851849</v>
      </c>
      <c r="H212" t="s">
        <v>82</v>
      </c>
      <c r="I212">
        <v>6.99</v>
      </c>
      <c r="J212" t="s">
        <v>66</v>
      </c>
      <c r="K212" t="s">
        <v>51</v>
      </c>
      <c r="L212" t="s">
        <v>51</v>
      </c>
      <c r="M212" t="s">
        <v>98</v>
      </c>
      <c r="N212">
        <v>7</v>
      </c>
      <c r="O212">
        <v>3</v>
      </c>
    </row>
    <row r="213" spans="1:15" x14ac:dyDescent="0.3">
      <c r="A213">
        <v>9539</v>
      </c>
      <c r="B213">
        <v>4182</v>
      </c>
      <c r="C213" s="1">
        <v>44997</v>
      </c>
      <c r="D213">
        <v>102</v>
      </c>
      <c r="E213" t="s">
        <v>12</v>
      </c>
      <c r="F213" t="s">
        <v>11</v>
      </c>
      <c r="G213" s="10">
        <v>0.50964120370370369</v>
      </c>
      <c r="H213" t="s">
        <v>82</v>
      </c>
      <c r="I213">
        <v>6.79</v>
      </c>
      <c r="J213" t="s">
        <v>66</v>
      </c>
      <c r="K213" t="s">
        <v>51</v>
      </c>
      <c r="L213" t="s">
        <v>51</v>
      </c>
      <c r="M213" t="s">
        <v>94</v>
      </c>
      <c r="N213">
        <v>7</v>
      </c>
      <c r="O213">
        <v>3</v>
      </c>
    </row>
    <row r="214" spans="1:15" x14ac:dyDescent="0.3">
      <c r="A214">
        <v>9545</v>
      </c>
      <c r="B214">
        <v>4184</v>
      </c>
      <c r="C214" s="1">
        <v>44997</v>
      </c>
      <c r="D214">
        <v>118</v>
      </c>
      <c r="E214" t="s">
        <v>12</v>
      </c>
      <c r="F214" t="s">
        <v>11</v>
      </c>
      <c r="G214" s="10">
        <v>0.51369212962962962</v>
      </c>
      <c r="H214" t="s">
        <v>82</v>
      </c>
      <c r="I214">
        <v>6.99</v>
      </c>
      <c r="J214" t="s">
        <v>66</v>
      </c>
      <c r="K214" t="s">
        <v>51</v>
      </c>
      <c r="L214" t="s">
        <v>51</v>
      </c>
      <c r="M214" t="s">
        <v>123</v>
      </c>
      <c r="N214">
        <v>7</v>
      </c>
      <c r="O214">
        <v>3</v>
      </c>
    </row>
    <row r="215" spans="1:15" x14ac:dyDescent="0.3">
      <c r="A215">
        <v>9551</v>
      </c>
      <c r="B215">
        <v>4186</v>
      </c>
      <c r="C215" s="1">
        <v>44997</v>
      </c>
      <c r="D215">
        <v>102</v>
      </c>
      <c r="E215" t="s">
        <v>12</v>
      </c>
      <c r="F215" t="s">
        <v>11</v>
      </c>
      <c r="G215" s="10">
        <v>0.52644675925925921</v>
      </c>
      <c r="H215" t="s">
        <v>82</v>
      </c>
      <c r="I215">
        <v>6.79</v>
      </c>
      <c r="J215" t="s">
        <v>66</v>
      </c>
      <c r="K215" t="s">
        <v>51</v>
      </c>
      <c r="L215" t="s">
        <v>51</v>
      </c>
      <c r="M215" t="s">
        <v>115</v>
      </c>
      <c r="N215">
        <v>7</v>
      </c>
      <c r="O215">
        <v>3</v>
      </c>
    </row>
    <row r="216" spans="1:15" x14ac:dyDescent="0.3">
      <c r="A216">
        <v>9555</v>
      </c>
      <c r="B216">
        <v>4186</v>
      </c>
      <c r="C216" s="1">
        <v>44997</v>
      </c>
      <c r="D216">
        <v>127</v>
      </c>
      <c r="E216" t="s">
        <v>12</v>
      </c>
      <c r="F216" t="s">
        <v>11</v>
      </c>
      <c r="G216" s="10">
        <v>0.52644675925925921</v>
      </c>
      <c r="H216" t="s">
        <v>82</v>
      </c>
      <c r="I216">
        <v>2.99</v>
      </c>
      <c r="J216" t="s">
        <v>66</v>
      </c>
      <c r="K216" t="s">
        <v>51</v>
      </c>
      <c r="L216" t="s">
        <v>51</v>
      </c>
      <c r="M216" t="s">
        <v>115</v>
      </c>
      <c r="N216">
        <v>7</v>
      </c>
      <c r="O216">
        <v>3</v>
      </c>
    </row>
    <row r="217" spans="1:15" x14ac:dyDescent="0.3">
      <c r="A217">
        <v>9561</v>
      </c>
      <c r="B217">
        <v>4187</v>
      </c>
      <c r="C217" s="1">
        <v>44997</v>
      </c>
      <c r="D217">
        <v>103</v>
      </c>
      <c r="E217" t="s">
        <v>12</v>
      </c>
      <c r="F217" t="s">
        <v>11</v>
      </c>
      <c r="G217" s="10">
        <v>0.53086805555555561</v>
      </c>
      <c r="H217" t="s">
        <v>82</v>
      </c>
      <c r="I217">
        <v>1.99</v>
      </c>
      <c r="J217" t="s">
        <v>66</v>
      </c>
      <c r="K217" t="s">
        <v>51</v>
      </c>
      <c r="L217" t="s">
        <v>51</v>
      </c>
      <c r="M217" t="s">
        <v>120</v>
      </c>
      <c r="N217">
        <v>7</v>
      </c>
      <c r="O217">
        <v>3</v>
      </c>
    </row>
    <row r="218" spans="1:15" x14ac:dyDescent="0.3">
      <c r="A218">
        <v>9572</v>
      </c>
      <c r="B218">
        <v>4193</v>
      </c>
      <c r="C218" s="1">
        <v>44997</v>
      </c>
      <c r="D218">
        <v>120</v>
      </c>
      <c r="E218" t="s">
        <v>12</v>
      </c>
      <c r="F218" t="s">
        <v>11</v>
      </c>
      <c r="G218" s="10">
        <v>0.58731481481481485</v>
      </c>
      <c r="H218" t="s">
        <v>82</v>
      </c>
      <c r="I218">
        <v>7.99</v>
      </c>
      <c r="J218" t="s">
        <v>66</v>
      </c>
      <c r="K218" t="s">
        <v>53</v>
      </c>
      <c r="L218" t="s">
        <v>51</v>
      </c>
      <c r="M218" t="s">
        <v>89</v>
      </c>
      <c r="N218">
        <v>7</v>
      </c>
      <c r="O218">
        <v>3</v>
      </c>
    </row>
    <row r="219" spans="1:15" x14ac:dyDescent="0.3">
      <c r="A219">
        <v>9579</v>
      </c>
      <c r="B219">
        <v>4195</v>
      </c>
      <c r="C219" s="1">
        <v>44997</v>
      </c>
      <c r="D219">
        <v>120</v>
      </c>
      <c r="E219" t="s">
        <v>12</v>
      </c>
      <c r="F219" t="s">
        <v>11</v>
      </c>
      <c r="G219" s="10">
        <v>0.61645833333333333</v>
      </c>
      <c r="H219" t="s">
        <v>82</v>
      </c>
      <c r="I219">
        <v>7.99</v>
      </c>
      <c r="J219" t="s">
        <v>66</v>
      </c>
      <c r="K219" t="s">
        <v>53</v>
      </c>
      <c r="L219" t="s">
        <v>51</v>
      </c>
      <c r="M219" t="s">
        <v>92</v>
      </c>
      <c r="N219">
        <v>7</v>
      </c>
      <c r="O219">
        <v>3</v>
      </c>
    </row>
    <row r="220" spans="1:15" x14ac:dyDescent="0.3">
      <c r="A220">
        <v>9580</v>
      </c>
      <c r="B220">
        <v>4196</v>
      </c>
      <c r="C220" s="1">
        <v>44997</v>
      </c>
      <c r="D220">
        <v>120</v>
      </c>
      <c r="E220" t="s">
        <v>12</v>
      </c>
      <c r="F220" t="s">
        <v>11</v>
      </c>
      <c r="G220" s="10">
        <v>0.64263888888888887</v>
      </c>
      <c r="H220" t="s">
        <v>82</v>
      </c>
      <c r="I220">
        <v>7.99</v>
      </c>
      <c r="J220" t="s">
        <v>66</v>
      </c>
      <c r="K220" t="s">
        <v>54</v>
      </c>
      <c r="L220" t="s">
        <v>51</v>
      </c>
      <c r="M220" t="s">
        <v>110</v>
      </c>
      <c r="N220">
        <v>7</v>
      </c>
      <c r="O220">
        <v>3</v>
      </c>
    </row>
    <row r="221" spans="1:15" x14ac:dyDescent="0.3">
      <c r="A221">
        <v>9587</v>
      </c>
      <c r="B221">
        <v>4201</v>
      </c>
      <c r="C221" s="1">
        <v>44997</v>
      </c>
      <c r="D221">
        <v>120</v>
      </c>
      <c r="E221" t="s">
        <v>12</v>
      </c>
      <c r="F221" t="s">
        <v>11</v>
      </c>
      <c r="G221" s="10">
        <v>0.65975694444444444</v>
      </c>
      <c r="H221" t="s">
        <v>82</v>
      </c>
      <c r="I221">
        <v>7.99</v>
      </c>
      <c r="J221" t="s">
        <v>66</v>
      </c>
      <c r="K221" t="s">
        <v>54</v>
      </c>
      <c r="L221" t="s">
        <v>51</v>
      </c>
      <c r="M221" t="s">
        <v>90</v>
      </c>
      <c r="N221">
        <v>7</v>
      </c>
      <c r="O221">
        <v>3</v>
      </c>
    </row>
    <row r="222" spans="1:15" x14ac:dyDescent="0.3">
      <c r="A222">
        <v>9592</v>
      </c>
      <c r="B222">
        <v>4203</v>
      </c>
      <c r="C222" s="1">
        <v>44997</v>
      </c>
      <c r="D222">
        <v>109</v>
      </c>
      <c r="E222" t="s">
        <v>12</v>
      </c>
      <c r="F222" t="s">
        <v>11</v>
      </c>
      <c r="G222" s="10">
        <v>0.67138888888888892</v>
      </c>
      <c r="H222" t="s">
        <v>82</v>
      </c>
      <c r="I222">
        <v>6.49</v>
      </c>
      <c r="J222" t="s">
        <v>66</v>
      </c>
      <c r="K222" t="s">
        <v>55</v>
      </c>
      <c r="L222" t="s">
        <v>51</v>
      </c>
      <c r="M222" t="s">
        <v>95</v>
      </c>
      <c r="N222">
        <v>7</v>
      </c>
      <c r="O222">
        <v>3</v>
      </c>
    </row>
    <row r="223" spans="1:15" x14ac:dyDescent="0.3">
      <c r="A223">
        <v>9593</v>
      </c>
      <c r="B223">
        <v>4203</v>
      </c>
      <c r="C223" s="1">
        <v>44997</v>
      </c>
      <c r="D223">
        <v>109</v>
      </c>
      <c r="E223" t="s">
        <v>12</v>
      </c>
      <c r="F223" t="s">
        <v>11</v>
      </c>
      <c r="G223" s="10">
        <v>0.67138888888888892</v>
      </c>
      <c r="H223" t="s">
        <v>82</v>
      </c>
      <c r="I223">
        <v>6.49</v>
      </c>
      <c r="J223" t="s">
        <v>66</v>
      </c>
      <c r="K223" t="s">
        <v>55</v>
      </c>
      <c r="L223" t="s">
        <v>51</v>
      </c>
      <c r="M223" t="s">
        <v>95</v>
      </c>
      <c r="N223">
        <v>7</v>
      </c>
      <c r="O223">
        <v>3</v>
      </c>
    </row>
    <row r="224" spans="1:15" x14ac:dyDescent="0.3">
      <c r="A224">
        <v>9599</v>
      </c>
      <c r="B224">
        <v>4206</v>
      </c>
      <c r="C224" s="1">
        <v>44997</v>
      </c>
      <c r="D224">
        <v>102</v>
      </c>
      <c r="E224" t="s">
        <v>12</v>
      </c>
      <c r="F224" t="s">
        <v>11</v>
      </c>
      <c r="G224" s="10">
        <v>0.68629629629629629</v>
      </c>
      <c r="H224" t="s">
        <v>82</v>
      </c>
      <c r="I224">
        <v>6.79</v>
      </c>
      <c r="J224" t="s">
        <v>66</v>
      </c>
      <c r="K224" t="s">
        <v>55</v>
      </c>
      <c r="L224" t="s">
        <v>51</v>
      </c>
      <c r="M224" t="s">
        <v>55</v>
      </c>
      <c r="N224">
        <v>7</v>
      </c>
      <c r="O224">
        <v>3</v>
      </c>
    </row>
    <row r="225" spans="1:15" x14ac:dyDescent="0.3">
      <c r="A225">
        <v>9600</v>
      </c>
      <c r="B225">
        <v>4206</v>
      </c>
      <c r="C225" s="1">
        <v>44997</v>
      </c>
      <c r="D225">
        <v>127</v>
      </c>
      <c r="E225" t="s">
        <v>12</v>
      </c>
      <c r="F225" t="s">
        <v>11</v>
      </c>
      <c r="G225" s="10">
        <v>0.68629629629629629</v>
      </c>
      <c r="H225" t="s">
        <v>82</v>
      </c>
      <c r="I225">
        <v>2.99</v>
      </c>
      <c r="J225" t="s">
        <v>66</v>
      </c>
      <c r="K225" t="s">
        <v>55</v>
      </c>
      <c r="L225" t="s">
        <v>51</v>
      </c>
      <c r="M225" t="s">
        <v>55</v>
      </c>
      <c r="N225">
        <v>7</v>
      </c>
      <c r="O225">
        <v>3</v>
      </c>
    </row>
    <row r="226" spans="1:15" x14ac:dyDescent="0.3">
      <c r="A226">
        <v>10513</v>
      </c>
      <c r="B226">
        <v>4609</v>
      </c>
      <c r="C226" s="1">
        <v>45004</v>
      </c>
      <c r="D226">
        <v>118</v>
      </c>
      <c r="E226" t="s">
        <v>12</v>
      </c>
      <c r="F226" t="s">
        <v>11</v>
      </c>
      <c r="G226" s="10">
        <v>0.50157407407407406</v>
      </c>
      <c r="H226" t="s">
        <v>82</v>
      </c>
      <c r="I226">
        <v>6.99</v>
      </c>
      <c r="J226" t="s">
        <v>66</v>
      </c>
      <c r="K226" t="s">
        <v>51</v>
      </c>
      <c r="L226" t="s">
        <v>51</v>
      </c>
      <c r="M226" t="s">
        <v>55</v>
      </c>
      <c r="N226">
        <v>7</v>
      </c>
      <c r="O226">
        <v>3</v>
      </c>
    </row>
    <row r="227" spans="1:15" x14ac:dyDescent="0.3">
      <c r="A227">
        <v>10515</v>
      </c>
      <c r="B227">
        <v>4611</v>
      </c>
      <c r="C227" s="1">
        <v>45004</v>
      </c>
      <c r="D227">
        <v>102</v>
      </c>
      <c r="E227" t="s">
        <v>12</v>
      </c>
      <c r="F227" t="s">
        <v>11</v>
      </c>
      <c r="G227" s="10">
        <v>0.51810185185185187</v>
      </c>
      <c r="H227" t="s">
        <v>82</v>
      </c>
      <c r="I227">
        <v>6.79</v>
      </c>
      <c r="J227" t="s">
        <v>66</v>
      </c>
      <c r="K227" t="s">
        <v>51</v>
      </c>
      <c r="L227" t="s">
        <v>51</v>
      </c>
      <c r="M227" t="s">
        <v>106</v>
      </c>
      <c r="N227">
        <v>7</v>
      </c>
      <c r="O227">
        <v>3</v>
      </c>
    </row>
    <row r="228" spans="1:15" x14ac:dyDescent="0.3">
      <c r="A228">
        <v>10516</v>
      </c>
      <c r="B228">
        <v>4611</v>
      </c>
      <c r="C228" s="1">
        <v>45004</v>
      </c>
      <c r="D228">
        <v>104</v>
      </c>
      <c r="E228" t="s">
        <v>12</v>
      </c>
      <c r="F228" t="s">
        <v>11</v>
      </c>
      <c r="G228" s="10">
        <v>0.51810185185185187</v>
      </c>
      <c r="H228" t="s">
        <v>82</v>
      </c>
      <c r="I228">
        <v>3.49</v>
      </c>
      <c r="J228" t="s">
        <v>66</v>
      </c>
      <c r="K228" t="s">
        <v>51</v>
      </c>
      <c r="L228" t="s">
        <v>51</v>
      </c>
      <c r="M228" t="s">
        <v>106</v>
      </c>
      <c r="N228">
        <v>7</v>
      </c>
      <c r="O228">
        <v>3</v>
      </c>
    </row>
    <row r="229" spans="1:15" x14ac:dyDescent="0.3">
      <c r="A229">
        <v>10528</v>
      </c>
      <c r="B229">
        <v>4614</v>
      </c>
      <c r="C229" s="1">
        <v>45004</v>
      </c>
      <c r="D229">
        <v>109</v>
      </c>
      <c r="E229" t="s">
        <v>12</v>
      </c>
      <c r="F229" t="s">
        <v>11</v>
      </c>
      <c r="G229" s="10">
        <v>0.54359953703703701</v>
      </c>
      <c r="H229" t="s">
        <v>82</v>
      </c>
      <c r="I229">
        <v>6.49</v>
      </c>
      <c r="J229" t="s">
        <v>66</v>
      </c>
      <c r="K229" t="s">
        <v>52</v>
      </c>
      <c r="L229" t="s">
        <v>51</v>
      </c>
      <c r="M229" t="s">
        <v>107</v>
      </c>
      <c r="N229">
        <v>7</v>
      </c>
      <c r="O229">
        <v>3</v>
      </c>
    </row>
    <row r="230" spans="1:15" x14ac:dyDescent="0.3">
      <c r="A230">
        <v>10537</v>
      </c>
      <c r="B230">
        <v>4619</v>
      </c>
      <c r="C230" s="1">
        <v>45004</v>
      </c>
      <c r="D230">
        <v>103</v>
      </c>
      <c r="E230" t="s">
        <v>12</v>
      </c>
      <c r="F230" t="s">
        <v>11</v>
      </c>
      <c r="G230" s="10">
        <v>0.55684027777777778</v>
      </c>
      <c r="H230" t="s">
        <v>82</v>
      </c>
      <c r="I230">
        <v>1.99</v>
      </c>
      <c r="J230" t="s">
        <v>66</v>
      </c>
      <c r="K230" t="s">
        <v>52</v>
      </c>
      <c r="L230" t="s">
        <v>51</v>
      </c>
      <c r="M230" t="s">
        <v>109</v>
      </c>
      <c r="N230">
        <v>7</v>
      </c>
      <c r="O230">
        <v>3</v>
      </c>
    </row>
    <row r="231" spans="1:15" x14ac:dyDescent="0.3">
      <c r="A231">
        <v>10540</v>
      </c>
      <c r="B231">
        <v>4620</v>
      </c>
      <c r="C231" s="1">
        <v>45004</v>
      </c>
      <c r="D231">
        <v>118</v>
      </c>
      <c r="E231" t="s">
        <v>12</v>
      </c>
      <c r="F231" t="s">
        <v>11</v>
      </c>
      <c r="G231" s="10">
        <v>0.56748842592592597</v>
      </c>
      <c r="H231" t="s">
        <v>82</v>
      </c>
      <c r="I231">
        <v>6.99</v>
      </c>
      <c r="J231" t="s">
        <v>66</v>
      </c>
      <c r="K231" t="s">
        <v>52</v>
      </c>
      <c r="L231" t="s">
        <v>51</v>
      </c>
      <c r="M231" t="s">
        <v>50</v>
      </c>
      <c r="N231">
        <v>7</v>
      </c>
      <c r="O231">
        <v>3</v>
      </c>
    </row>
    <row r="232" spans="1:15" x14ac:dyDescent="0.3">
      <c r="A232">
        <v>10552</v>
      </c>
      <c r="B232">
        <v>4623</v>
      </c>
      <c r="C232" s="1">
        <v>45004</v>
      </c>
      <c r="D232">
        <v>109</v>
      </c>
      <c r="E232" t="s">
        <v>12</v>
      </c>
      <c r="F232" t="s">
        <v>11</v>
      </c>
      <c r="G232" s="10">
        <v>0.61231481481481487</v>
      </c>
      <c r="H232" t="s">
        <v>82</v>
      </c>
      <c r="I232">
        <v>6.49</v>
      </c>
      <c r="J232" t="s">
        <v>66</v>
      </c>
      <c r="K232" t="s">
        <v>53</v>
      </c>
      <c r="L232" t="s">
        <v>51</v>
      </c>
      <c r="M232" t="s">
        <v>89</v>
      </c>
      <c r="N232">
        <v>7</v>
      </c>
      <c r="O232">
        <v>3</v>
      </c>
    </row>
    <row r="233" spans="1:15" x14ac:dyDescent="0.3">
      <c r="A233">
        <v>10554</v>
      </c>
      <c r="B233">
        <v>4623</v>
      </c>
      <c r="C233" s="1">
        <v>45004</v>
      </c>
      <c r="D233">
        <v>118</v>
      </c>
      <c r="E233" t="s">
        <v>12</v>
      </c>
      <c r="F233" t="s">
        <v>11</v>
      </c>
      <c r="G233" s="10">
        <v>0.61231481481481487</v>
      </c>
      <c r="H233" t="s">
        <v>82</v>
      </c>
      <c r="I233">
        <v>6.99</v>
      </c>
      <c r="J233" t="s">
        <v>66</v>
      </c>
      <c r="K233" t="s">
        <v>53</v>
      </c>
      <c r="L233" t="s">
        <v>51</v>
      </c>
      <c r="M233" t="s">
        <v>89</v>
      </c>
      <c r="N233">
        <v>7</v>
      </c>
      <c r="O233">
        <v>3</v>
      </c>
    </row>
    <row r="234" spans="1:15" x14ac:dyDescent="0.3">
      <c r="A234">
        <v>10555</v>
      </c>
      <c r="B234">
        <v>4623</v>
      </c>
      <c r="C234" s="1">
        <v>45004</v>
      </c>
      <c r="D234">
        <v>120</v>
      </c>
      <c r="E234" t="s">
        <v>12</v>
      </c>
      <c r="F234" t="s">
        <v>11</v>
      </c>
      <c r="G234" s="10">
        <v>0.61231481481481487</v>
      </c>
      <c r="H234" t="s">
        <v>82</v>
      </c>
      <c r="I234">
        <v>7.99</v>
      </c>
      <c r="J234" t="s">
        <v>66</v>
      </c>
      <c r="K234" t="s">
        <v>53</v>
      </c>
      <c r="L234" t="s">
        <v>51</v>
      </c>
      <c r="M234" t="s">
        <v>89</v>
      </c>
      <c r="N234">
        <v>7</v>
      </c>
      <c r="O234">
        <v>3</v>
      </c>
    </row>
    <row r="235" spans="1:15" x14ac:dyDescent="0.3">
      <c r="A235">
        <v>10562</v>
      </c>
      <c r="B235">
        <v>4625</v>
      </c>
      <c r="C235" s="1">
        <v>45004</v>
      </c>
      <c r="D235">
        <v>103</v>
      </c>
      <c r="E235" t="s">
        <v>12</v>
      </c>
      <c r="F235" t="s">
        <v>11</v>
      </c>
      <c r="G235" s="10">
        <v>0.65451388888888884</v>
      </c>
      <c r="H235" t="s">
        <v>82</v>
      </c>
      <c r="I235">
        <v>1.99</v>
      </c>
      <c r="J235" t="s">
        <v>66</v>
      </c>
      <c r="K235" t="s">
        <v>54</v>
      </c>
      <c r="L235" t="s">
        <v>51</v>
      </c>
      <c r="M235" t="s">
        <v>103</v>
      </c>
      <c r="N235">
        <v>7</v>
      </c>
      <c r="O235">
        <v>3</v>
      </c>
    </row>
    <row r="236" spans="1:15" x14ac:dyDescent="0.3">
      <c r="A236">
        <v>10565</v>
      </c>
      <c r="B236">
        <v>4626</v>
      </c>
      <c r="C236" s="1">
        <v>45004</v>
      </c>
      <c r="D236">
        <v>102</v>
      </c>
      <c r="E236" t="s">
        <v>12</v>
      </c>
      <c r="F236" t="s">
        <v>11</v>
      </c>
      <c r="G236" s="10">
        <v>0.65626157407407404</v>
      </c>
      <c r="H236" t="s">
        <v>82</v>
      </c>
      <c r="I236">
        <v>6.79</v>
      </c>
      <c r="J236" t="s">
        <v>66</v>
      </c>
      <c r="K236" t="s">
        <v>54</v>
      </c>
      <c r="L236" t="s">
        <v>51</v>
      </c>
      <c r="M236" t="s">
        <v>104</v>
      </c>
      <c r="N236">
        <v>7</v>
      </c>
      <c r="O236">
        <v>3</v>
      </c>
    </row>
    <row r="237" spans="1:15" x14ac:dyDescent="0.3">
      <c r="A237">
        <v>10567</v>
      </c>
      <c r="B237">
        <v>4627</v>
      </c>
      <c r="C237" s="1">
        <v>45004</v>
      </c>
      <c r="D237">
        <v>118</v>
      </c>
      <c r="E237" t="s">
        <v>12</v>
      </c>
      <c r="F237" t="s">
        <v>11</v>
      </c>
      <c r="G237" s="10">
        <v>0.66971064814814818</v>
      </c>
      <c r="H237" t="s">
        <v>82</v>
      </c>
      <c r="I237">
        <v>6.99</v>
      </c>
      <c r="J237" t="s">
        <v>66</v>
      </c>
      <c r="K237" t="s">
        <v>55</v>
      </c>
      <c r="L237" t="s">
        <v>51</v>
      </c>
      <c r="M237" t="s">
        <v>63</v>
      </c>
      <c r="N237">
        <v>7</v>
      </c>
      <c r="O237">
        <v>3</v>
      </c>
    </row>
    <row r="238" spans="1:15" x14ac:dyDescent="0.3">
      <c r="A238">
        <v>10568</v>
      </c>
      <c r="B238">
        <v>4628</v>
      </c>
      <c r="C238" s="1">
        <v>45004</v>
      </c>
      <c r="D238">
        <v>109</v>
      </c>
      <c r="E238" t="s">
        <v>12</v>
      </c>
      <c r="F238" t="s">
        <v>11</v>
      </c>
      <c r="G238" s="10">
        <v>0.67813657407407413</v>
      </c>
      <c r="H238" t="s">
        <v>82</v>
      </c>
      <c r="I238">
        <v>6.49</v>
      </c>
      <c r="J238" t="s">
        <v>66</v>
      </c>
      <c r="K238" t="s">
        <v>55</v>
      </c>
      <c r="L238" t="s">
        <v>51</v>
      </c>
      <c r="M238" t="s">
        <v>117</v>
      </c>
      <c r="N238">
        <v>7</v>
      </c>
      <c r="O238">
        <v>3</v>
      </c>
    </row>
    <row r="239" spans="1:15" x14ac:dyDescent="0.3">
      <c r="A239">
        <v>10570</v>
      </c>
      <c r="B239">
        <v>4628</v>
      </c>
      <c r="C239" s="1">
        <v>45004</v>
      </c>
      <c r="D239">
        <v>118</v>
      </c>
      <c r="E239" t="s">
        <v>12</v>
      </c>
      <c r="F239" t="s">
        <v>11</v>
      </c>
      <c r="G239" s="10">
        <v>0.67813657407407413</v>
      </c>
      <c r="H239" t="s">
        <v>82</v>
      </c>
      <c r="I239">
        <v>6.99</v>
      </c>
      <c r="J239" t="s">
        <v>66</v>
      </c>
      <c r="K239" t="s">
        <v>55</v>
      </c>
      <c r="L239" t="s">
        <v>51</v>
      </c>
      <c r="M239" t="s">
        <v>117</v>
      </c>
      <c r="N239">
        <v>7</v>
      </c>
      <c r="O239">
        <v>3</v>
      </c>
    </row>
    <row r="240" spans="1:15" x14ac:dyDescent="0.3">
      <c r="A240">
        <v>10571</v>
      </c>
      <c r="B240">
        <v>4629</v>
      </c>
      <c r="C240" s="1">
        <v>45004</v>
      </c>
      <c r="D240">
        <v>109</v>
      </c>
      <c r="E240" t="s">
        <v>12</v>
      </c>
      <c r="F240" t="s">
        <v>11</v>
      </c>
      <c r="G240" s="10">
        <v>0.68368055555555551</v>
      </c>
      <c r="H240" t="s">
        <v>82</v>
      </c>
      <c r="I240">
        <v>6.49</v>
      </c>
      <c r="J240" t="s">
        <v>66</v>
      </c>
      <c r="K240" t="s">
        <v>55</v>
      </c>
      <c r="L240" t="s">
        <v>51</v>
      </c>
      <c r="M240" t="s">
        <v>103</v>
      </c>
      <c r="N240">
        <v>7</v>
      </c>
      <c r="O240">
        <v>3</v>
      </c>
    </row>
    <row r="241" spans="1:15" x14ac:dyDescent="0.3">
      <c r="A241">
        <v>10572</v>
      </c>
      <c r="B241">
        <v>4629</v>
      </c>
      <c r="C241" s="1">
        <v>45004</v>
      </c>
      <c r="D241">
        <v>120</v>
      </c>
      <c r="E241" t="s">
        <v>12</v>
      </c>
      <c r="F241" t="s">
        <v>11</v>
      </c>
      <c r="G241" s="10">
        <v>0.68368055555555551</v>
      </c>
      <c r="H241" t="s">
        <v>82</v>
      </c>
      <c r="I241">
        <v>7.99</v>
      </c>
      <c r="J241" t="s">
        <v>66</v>
      </c>
      <c r="K241" t="s">
        <v>55</v>
      </c>
      <c r="L241" t="s">
        <v>51</v>
      </c>
      <c r="M241" t="s">
        <v>103</v>
      </c>
      <c r="N241">
        <v>7</v>
      </c>
      <c r="O241">
        <v>3</v>
      </c>
    </row>
    <row r="242" spans="1:15" x14ac:dyDescent="0.3">
      <c r="A242">
        <v>10575</v>
      </c>
      <c r="B242">
        <v>4630</v>
      </c>
      <c r="C242" s="1">
        <v>45004</v>
      </c>
      <c r="D242">
        <v>109</v>
      </c>
      <c r="E242" t="s">
        <v>12</v>
      </c>
      <c r="F242" t="s">
        <v>11</v>
      </c>
      <c r="G242" s="10">
        <v>0.70230324074074069</v>
      </c>
      <c r="H242" t="s">
        <v>82</v>
      </c>
      <c r="I242">
        <v>6.49</v>
      </c>
      <c r="J242" t="s">
        <v>66</v>
      </c>
      <c r="K242" t="s">
        <v>55</v>
      </c>
      <c r="L242" t="s">
        <v>51</v>
      </c>
      <c r="M242" t="s">
        <v>59</v>
      </c>
      <c r="N242">
        <v>7</v>
      </c>
      <c r="O242">
        <v>3</v>
      </c>
    </row>
    <row r="243" spans="1:15" x14ac:dyDescent="0.3">
      <c r="A243">
        <v>11393</v>
      </c>
      <c r="B243">
        <v>5009</v>
      </c>
      <c r="C243" s="1">
        <v>45011</v>
      </c>
      <c r="D243">
        <v>103</v>
      </c>
      <c r="E243" t="s">
        <v>12</v>
      </c>
      <c r="F243" t="s">
        <v>11</v>
      </c>
      <c r="G243" s="10">
        <v>0.53190972222222221</v>
      </c>
      <c r="H243" t="s">
        <v>82</v>
      </c>
      <c r="I243">
        <v>1.99</v>
      </c>
      <c r="J243" t="s">
        <v>66</v>
      </c>
      <c r="K243" t="s">
        <v>51</v>
      </c>
      <c r="L243" t="s">
        <v>51</v>
      </c>
      <c r="M243" t="s">
        <v>99</v>
      </c>
      <c r="N243">
        <v>7</v>
      </c>
      <c r="O243">
        <v>3</v>
      </c>
    </row>
    <row r="244" spans="1:15" x14ac:dyDescent="0.3">
      <c r="A244">
        <v>11402</v>
      </c>
      <c r="B244">
        <v>5013</v>
      </c>
      <c r="C244" s="1">
        <v>45011</v>
      </c>
      <c r="D244">
        <v>102</v>
      </c>
      <c r="E244" t="s">
        <v>12</v>
      </c>
      <c r="F244" t="s">
        <v>11</v>
      </c>
      <c r="G244" s="10">
        <v>0.5516550925925926</v>
      </c>
      <c r="H244" t="s">
        <v>82</v>
      </c>
      <c r="I244">
        <v>6.79</v>
      </c>
      <c r="J244" t="s">
        <v>66</v>
      </c>
      <c r="K244" t="s">
        <v>52</v>
      </c>
      <c r="L244" t="s">
        <v>51</v>
      </c>
      <c r="M244" t="s">
        <v>63</v>
      </c>
      <c r="N244">
        <v>7</v>
      </c>
      <c r="O244">
        <v>3</v>
      </c>
    </row>
    <row r="245" spans="1:15" x14ac:dyDescent="0.3">
      <c r="A245">
        <v>11405</v>
      </c>
      <c r="B245">
        <v>5013</v>
      </c>
      <c r="C245" s="1">
        <v>45011</v>
      </c>
      <c r="D245">
        <v>120</v>
      </c>
      <c r="E245" t="s">
        <v>12</v>
      </c>
      <c r="F245" t="s">
        <v>11</v>
      </c>
      <c r="G245" s="10">
        <v>0.5516550925925926</v>
      </c>
      <c r="H245" t="s">
        <v>82</v>
      </c>
      <c r="I245">
        <v>7.99</v>
      </c>
      <c r="J245" t="s">
        <v>66</v>
      </c>
      <c r="K245" t="s">
        <v>52</v>
      </c>
      <c r="L245" t="s">
        <v>51</v>
      </c>
      <c r="M245" t="s">
        <v>63</v>
      </c>
      <c r="N245">
        <v>7</v>
      </c>
      <c r="O245">
        <v>3</v>
      </c>
    </row>
    <row r="246" spans="1:15" x14ac:dyDescent="0.3">
      <c r="A246">
        <v>11412</v>
      </c>
      <c r="B246">
        <v>5017</v>
      </c>
      <c r="C246" s="1">
        <v>45011</v>
      </c>
      <c r="D246">
        <v>102</v>
      </c>
      <c r="E246" t="s">
        <v>12</v>
      </c>
      <c r="F246" t="s">
        <v>11</v>
      </c>
      <c r="G246" s="10">
        <v>0.58245370370370375</v>
      </c>
      <c r="H246" t="s">
        <v>82</v>
      </c>
      <c r="I246">
        <v>6.79</v>
      </c>
      <c r="J246" t="s">
        <v>66</v>
      </c>
      <c r="K246" t="s">
        <v>52</v>
      </c>
      <c r="L246" t="s">
        <v>51</v>
      </c>
      <c r="M246" t="s">
        <v>89</v>
      </c>
      <c r="N246">
        <v>7</v>
      </c>
      <c r="O246">
        <v>3</v>
      </c>
    </row>
    <row r="247" spans="1:15" x14ac:dyDescent="0.3">
      <c r="A247">
        <v>11418</v>
      </c>
      <c r="B247">
        <v>5017</v>
      </c>
      <c r="C247" s="1">
        <v>45011</v>
      </c>
      <c r="D247">
        <v>120</v>
      </c>
      <c r="E247" t="s">
        <v>12</v>
      </c>
      <c r="F247" t="s">
        <v>11</v>
      </c>
      <c r="G247" s="10">
        <v>0.58245370370370375</v>
      </c>
      <c r="H247" t="s">
        <v>82</v>
      </c>
      <c r="I247">
        <v>7.99</v>
      </c>
      <c r="J247" t="s">
        <v>66</v>
      </c>
      <c r="K247" t="s">
        <v>52</v>
      </c>
      <c r="L247" t="s">
        <v>51</v>
      </c>
      <c r="M247" t="s">
        <v>89</v>
      </c>
      <c r="N247">
        <v>7</v>
      </c>
      <c r="O247">
        <v>3</v>
      </c>
    </row>
    <row r="248" spans="1:15" x14ac:dyDescent="0.3">
      <c r="A248">
        <v>11424</v>
      </c>
      <c r="B248">
        <v>5019</v>
      </c>
      <c r="C248" s="1">
        <v>45011</v>
      </c>
      <c r="D248">
        <v>104</v>
      </c>
      <c r="E248" t="s">
        <v>12</v>
      </c>
      <c r="F248" t="s">
        <v>11</v>
      </c>
      <c r="G248" s="10">
        <v>0.59202546296296299</v>
      </c>
      <c r="H248" t="s">
        <v>82</v>
      </c>
      <c r="I248">
        <v>3.49</v>
      </c>
      <c r="J248" t="s">
        <v>66</v>
      </c>
      <c r="K248" t="s">
        <v>53</v>
      </c>
      <c r="L248" t="s">
        <v>51</v>
      </c>
      <c r="M248" t="s">
        <v>117</v>
      </c>
      <c r="N248">
        <v>7</v>
      </c>
      <c r="O248">
        <v>3</v>
      </c>
    </row>
    <row r="249" spans="1:15" x14ac:dyDescent="0.3">
      <c r="A249">
        <v>11425</v>
      </c>
      <c r="B249">
        <v>5019</v>
      </c>
      <c r="C249" s="1">
        <v>45011</v>
      </c>
      <c r="D249">
        <v>109</v>
      </c>
      <c r="E249" t="s">
        <v>12</v>
      </c>
      <c r="F249" t="s">
        <v>11</v>
      </c>
      <c r="G249" s="10">
        <v>0.59202546296296299</v>
      </c>
      <c r="H249" t="s">
        <v>82</v>
      </c>
      <c r="I249">
        <v>6.49</v>
      </c>
      <c r="J249" t="s">
        <v>66</v>
      </c>
      <c r="K249" t="s">
        <v>53</v>
      </c>
      <c r="L249" t="s">
        <v>51</v>
      </c>
      <c r="M249" t="s">
        <v>117</v>
      </c>
      <c r="N249">
        <v>7</v>
      </c>
      <c r="O249">
        <v>3</v>
      </c>
    </row>
    <row r="250" spans="1:15" x14ac:dyDescent="0.3">
      <c r="A250">
        <v>11427</v>
      </c>
      <c r="B250">
        <v>5020</v>
      </c>
      <c r="C250" s="1">
        <v>45011</v>
      </c>
      <c r="D250">
        <v>102</v>
      </c>
      <c r="E250" t="s">
        <v>12</v>
      </c>
      <c r="F250" t="s">
        <v>11</v>
      </c>
      <c r="G250" s="10">
        <v>0.59440972222222221</v>
      </c>
      <c r="H250" t="s">
        <v>82</v>
      </c>
      <c r="I250">
        <v>6.79</v>
      </c>
      <c r="J250" t="s">
        <v>66</v>
      </c>
      <c r="K250" t="s">
        <v>53</v>
      </c>
      <c r="L250" t="s">
        <v>51</v>
      </c>
      <c r="M250" t="s">
        <v>99</v>
      </c>
      <c r="N250">
        <v>7</v>
      </c>
      <c r="O250">
        <v>3</v>
      </c>
    </row>
    <row r="251" spans="1:15" x14ac:dyDescent="0.3">
      <c r="A251">
        <v>11429</v>
      </c>
      <c r="B251">
        <v>5021</v>
      </c>
      <c r="C251" s="1">
        <v>45011</v>
      </c>
      <c r="D251">
        <v>127</v>
      </c>
      <c r="E251" t="s">
        <v>12</v>
      </c>
      <c r="F251" t="s">
        <v>11</v>
      </c>
      <c r="G251" s="10">
        <v>0.59930555555555554</v>
      </c>
      <c r="H251" t="s">
        <v>82</v>
      </c>
      <c r="I251">
        <v>2.99</v>
      </c>
      <c r="J251" t="s">
        <v>66</v>
      </c>
      <c r="K251" t="s">
        <v>53</v>
      </c>
      <c r="L251" t="s">
        <v>51</v>
      </c>
      <c r="M251" t="s">
        <v>118</v>
      </c>
      <c r="N251">
        <v>7</v>
      </c>
      <c r="O251">
        <v>3</v>
      </c>
    </row>
    <row r="252" spans="1:15" x14ac:dyDescent="0.3">
      <c r="A252">
        <v>11430</v>
      </c>
      <c r="B252">
        <v>5022</v>
      </c>
      <c r="C252" s="1">
        <v>45011</v>
      </c>
      <c r="D252">
        <v>102</v>
      </c>
      <c r="E252" t="s">
        <v>12</v>
      </c>
      <c r="F252" t="s">
        <v>11</v>
      </c>
      <c r="G252" s="10">
        <v>0.59973379629629631</v>
      </c>
      <c r="H252" t="s">
        <v>82</v>
      </c>
      <c r="I252">
        <v>6.79</v>
      </c>
      <c r="J252" t="s">
        <v>66</v>
      </c>
      <c r="K252" t="s">
        <v>53</v>
      </c>
      <c r="L252" t="s">
        <v>51</v>
      </c>
      <c r="M252" t="s">
        <v>111</v>
      </c>
      <c r="N252">
        <v>7</v>
      </c>
      <c r="O252">
        <v>3</v>
      </c>
    </row>
    <row r="253" spans="1:15" x14ac:dyDescent="0.3">
      <c r="A253">
        <v>11434</v>
      </c>
      <c r="B253">
        <v>5023</v>
      </c>
      <c r="C253" s="1">
        <v>45011</v>
      </c>
      <c r="D253">
        <v>102</v>
      </c>
      <c r="E253" t="s">
        <v>12</v>
      </c>
      <c r="F253" t="s">
        <v>11</v>
      </c>
      <c r="G253" s="10">
        <v>0.60917824074074078</v>
      </c>
      <c r="H253" t="s">
        <v>82</v>
      </c>
      <c r="I253">
        <v>6.79</v>
      </c>
      <c r="J253" t="s">
        <v>66</v>
      </c>
      <c r="K253" t="s">
        <v>53</v>
      </c>
      <c r="L253" t="s">
        <v>51</v>
      </c>
      <c r="M253" t="s">
        <v>52</v>
      </c>
      <c r="N253">
        <v>7</v>
      </c>
      <c r="O253">
        <v>3</v>
      </c>
    </row>
    <row r="254" spans="1:15" x14ac:dyDescent="0.3">
      <c r="A254">
        <v>11438</v>
      </c>
      <c r="B254">
        <v>5026</v>
      </c>
      <c r="C254" s="1">
        <v>45011</v>
      </c>
      <c r="D254">
        <v>103</v>
      </c>
      <c r="E254" t="s">
        <v>12</v>
      </c>
      <c r="F254" t="s">
        <v>11</v>
      </c>
      <c r="G254" s="10">
        <v>0.63619212962962968</v>
      </c>
      <c r="H254" t="s">
        <v>82</v>
      </c>
      <c r="I254">
        <v>1.99</v>
      </c>
      <c r="J254" t="s">
        <v>66</v>
      </c>
      <c r="K254" t="s">
        <v>54</v>
      </c>
      <c r="L254" t="s">
        <v>51</v>
      </c>
      <c r="M254" t="s">
        <v>98</v>
      </c>
      <c r="N254">
        <v>7</v>
      </c>
      <c r="O254">
        <v>3</v>
      </c>
    </row>
    <row r="255" spans="1:15" x14ac:dyDescent="0.3">
      <c r="A255">
        <v>11439</v>
      </c>
      <c r="B255">
        <v>5026</v>
      </c>
      <c r="C255" s="1">
        <v>45011</v>
      </c>
      <c r="D255">
        <v>118</v>
      </c>
      <c r="E255" t="s">
        <v>12</v>
      </c>
      <c r="F255" t="s">
        <v>11</v>
      </c>
      <c r="G255" s="10">
        <v>0.63619212962962968</v>
      </c>
      <c r="H255" t="s">
        <v>82</v>
      </c>
      <c r="I255">
        <v>6.99</v>
      </c>
      <c r="J255" t="s">
        <v>66</v>
      </c>
      <c r="K255" t="s">
        <v>54</v>
      </c>
      <c r="L255" t="s">
        <v>51</v>
      </c>
      <c r="M255" t="s">
        <v>98</v>
      </c>
      <c r="N255">
        <v>7</v>
      </c>
      <c r="O255">
        <v>3</v>
      </c>
    </row>
    <row r="256" spans="1:15" x14ac:dyDescent="0.3">
      <c r="A256">
        <v>11440</v>
      </c>
      <c r="B256">
        <v>5027</v>
      </c>
      <c r="C256" s="1">
        <v>45011</v>
      </c>
      <c r="D256">
        <v>127</v>
      </c>
      <c r="E256" t="s">
        <v>12</v>
      </c>
      <c r="F256" t="s">
        <v>11</v>
      </c>
      <c r="G256" s="10">
        <v>0.6508680555555556</v>
      </c>
      <c r="H256" t="s">
        <v>82</v>
      </c>
      <c r="I256">
        <v>2.99</v>
      </c>
      <c r="J256" t="s">
        <v>66</v>
      </c>
      <c r="K256" t="s">
        <v>54</v>
      </c>
      <c r="L256" t="s">
        <v>51</v>
      </c>
      <c r="M256" t="s">
        <v>54</v>
      </c>
      <c r="N256">
        <v>7</v>
      </c>
      <c r="O256">
        <v>3</v>
      </c>
    </row>
    <row r="257" spans="1:15" x14ac:dyDescent="0.3">
      <c r="A257">
        <v>11442</v>
      </c>
      <c r="B257">
        <v>5028</v>
      </c>
      <c r="C257" s="1">
        <v>45011</v>
      </c>
      <c r="D257">
        <v>120</v>
      </c>
      <c r="E257" t="s">
        <v>12</v>
      </c>
      <c r="F257" t="s">
        <v>11</v>
      </c>
      <c r="G257" s="10">
        <v>0.65751157407407412</v>
      </c>
      <c r="H257" t="s">
        <v>82</v>
      </c>
      <c r="I257">
        <v>7.99</v>
      </c>
      <c r="J257" t="s">
        <v>66</v>
      </c>
      <c r="K257" t="s">
        <v>54</v>
      </c>
      <c r="L257" t="s">
        <v>51</v>
      </c>
      <c r="M257" t="s">
        <v>83</v>
      </c>
      <c r="N257">
        <v>7</v>
      </c>
      <c r="O257">
        <v>3</v>
      </c>
    </row>
    <row r="258" spans="1:15" x14ac:dyDescent="0.3">
      <c r="A258">
        <v>11444</v>
      </c>
      <c r="B258">
        <v>5030</v>
      </c>
      <c r="C258" s="1">
        <v>45011</v>
      </c>
      <c r="D258">
        <v>104</v>
      </c>
      <c r="E258" t="s">
        <v>12</v>
      </c>
      <c r="F258" t="s">
        <v>11</v>
      </c>
      <c r="G258" s="10">
        <v>0.67358796296296297</v>
      </c>
      <c r="H258" t="s">
        <v>82</v>
      </c>
      <c r="I258">
        <v>3.49</v>
      </c>
      <c r="J258" t="s">
        <v>66</v>
      </c>
      <c r="K258" t="s">
        <v>55</v>
      </c>
      <c r="L258" t="s">
        <v>51</v>
      </c>
      <c r="M258" t="s">
        <v>122</v>
      </c>
      <c r="N258">
        <v>7</v>
      </c>
      <c r="O258">
        <v>3</v>
      </c>
    </row>
    <row r="259" spans="1:15" x14ac:dyDescent="0.3">
      <c r="A259">
        <v>11448</v>
      </c>
      <c r="B259">
        <v>5031</v>
      </c>
      <c r="C259" s="1">
        <v>45011</v>
      </c>
      <c r="D259">
        <v>127</v>
      </c>
      <c r="E259" t="s">
        <v>12</v>
      </c>
      <c r="F259" t="s">
        <v>11</v>
      </c>
      <c r="G259" s="10">
        <v>0.67901620370370375</v>
      </c>
      <c r="H259" t="s">
        <v>82</v>
      </c>
      <c r="I259">
        <v>2.99</v>
      </c>
      <c r="J259" t="s">
        <v>66</v>
      </c>
      <c r="K259" t="s">
        <v>55</v>
      </c>
      <c r="L259" t="s">
        <v>51</v>
      </c>
      <c r="M259" t="s">
        <v>107</v>
      </c>
      <c r="N259">
        <v>7</v>
      </c>
      <c r="O259">
        <v>3</v>
      </c>
    </row>
    <row r="260" spans="1:15" x14ac:dyDescent="0.3">
      <c r="A260">
        <v>11449</v>
      </c>
      <c r="B260">
        <v>5031</v>
      </c>
      <c r="C260" s="1">
        <v>45011</v>
      </c>
      <c r="D260">
        <v>127</v>
      </c>
      <c r="E260" t="s">
        <v>12</v>
      </c>
      <c r="F260" t="s">
        <v>11</v>
      </c>
      <c r="G260" s="10">
        <v>0.67901620370370375</v>
      </c>
      <c r="H260" t="s">
        <v>82</v>
      </c>
      <c r="I260">
        <v>2.99</v>
      </c>
      <c r="J260" t="s">
        <v>66</v>
      </c>
      <c r="K260" t="s">
        <v>55</v>
      </c>
      <c r="L260" t="s">
        <v>51</v>
      </c>
      <c r="M260" t="s">
        <v>107</v>
      </c>
      <c r="N260">
        <v>7</v>
      </c>
      <c r="O260">
        <v>3</v>
      </c>
    </row>
    <row r="261" spans="1:15" x14ac:dyDescent="0.3">
      <c r="A261">
        <v>11450</v>
      </c>
      <c r="B261">
        <v>5032</v>
      </c>
      <c r="C261" s="1">
        <v>45011</v>
      </c>
      <c r="D261">
        <v>109</v>
      </c>
      <c r="E261" t="s">
        <v>12</v>
      </c>
      <c r="F261" t="s">
        <v>11</v>
      </c>
      <c r="G261" s="10">
        <v>0.68121527777777779</v>
      </c>
      <c r="H261" t="s">
        <v>82</v>
      </c>
      <c r="I261">
        <v>6.49</v>
      </c>
      <c r="J261" t="s">
        <v>66</v>
      </c>
      <c r="K261" t="s">
        <v>55</v>
      </c>
      <c r="L261" t="s">
        <v>51</v>
      </c>
      <c r="M261" t="s">
        <v>99</v>
      </c>
      <c r="N261">
        <v>7</v>
      </c>
      <c r="O261">
        <v>3</v>
      </c>
    </row>
    <row r="262" spans="1:15" x14ac:dyDescent="0.3">
      <c r="A262">
        <v>11455</v>
      </c>
      <c r="B262">
        <v>5034</v>
      </c>
      <c r="C262" s="1">
        <v>45011</v>
      </c>
      <c r="D262">
        <v>109</v>
      </c>
      <c r="E262" t="s">
        <v>12</v>
      </c>
      <c r="F262" t="s">
        <v>11</v>
      </c>
      <c r="G262" s="10">
        <v>0.70269675925925923</v>
      </c>
      <c r="H262" t="s">
        <v>82</v>
      </c>
      <c r="I262">
        <v>6.49</v>
      </c>
      <c r="J262" t="s">
        <v>66</v>
      </c>
      <c r="K262" t="s">
        <v>55</v>
      </c>
      <c r="L262" t="s">
        <v>51</v>
      </c>
      <c r="M262" t="s">
        <v>94</v>
      </c>
      <c r="N262">
        <v>7</v>
      </c>
      <c r="O262">
        <v>3</v>
      </c>
    </row>
    <row r="263" spans="1:15" x14ac:dyDescent="0.3">
      <c r="A263">
        <v>8570</v>
      </c>
      <c r="B263">
        <v>3753</v>
      </c>
      <c r="C263" s="1">
        <v>44990</v>
      </c>
      <c r="D263">
        <v>109</v>
      </c>
      <c r="E263" t="s">
        <v>12</v>
      </c>
      <c r="F263" t="s">
        <v>11</v>
      </c>
      <c r="G263" s="10">
        <v>0.50123842592592593</v>
      </c>
      <c r="H263" t="s">
        <v>82</v>
      </c>
      <c r="I263">
        <v>6.49</v>
      </c>
      <c r="J263" t="s">
        <v>66</v>
      </c>
      <c r="K263" t="s">
        <v>51</v>
      </c>
      <c r="L263" t="s">
        <v>51</v>
      </c>
      <c r="M263" t="s">
        <v>107</v>
      </c>
      <c r="N263">
        <v>7</v>
      </c>
      <c r="O263">
        <v>3</v>
      </c>
    </row>
    <row r="264" spans="1:15" x14ac:dyDescent="0.3">
      <c r="A264">
        <v>8572</v>
      </c>
      <c r="B264">
        <v>3754</v>
      </c>
      <c r="C264" s="1">
        <v>44990</v>
      </c>
      <c r="D264">
        <v>109</v>
      </c>
      <c r="E264" t="s">
        <v>12</v>
      </c>
      <c r="F264" t="s">
        <v>11</v>
      </c>
      <c r="G264" s="10">
        <v>0.50370370370370365</v>
      </c>
      <c r="H264" t="s">
        <v>82</v>
      </c>
      <c r="I264">
        <v>6.49</v>
      </c>
      <c r="J264" t="s">
        <v>66</v>
      </c>
      <c r="K264" t="s">
        <v>51</v>
      </c>
      <c r="L264" t="s">
        <v>51</v>
      </c>
      <c r="M264" t="s">
        <v>58</v>
      </c>
      <c r="N264">
        <v>7</v>
      </c>
      <c r="O264">
        <v>3</v>
      </c>
    </row>
    <row r="265" spans="1:15" x14ac:dyDescent="0.3">
      <c r="A265">
        <v>8578</v>
      </c>
      <c r="B265">
        <v>3757</v>
      </c>
      <c r="C265" s="1">
        <v>44990</v>
      </c>
      <c r="D265">
        <v>102</v>
      </c>
      <c r="E265" t="s">
        <v>12</v>
      </c>
      <c r="F265" t="s">
        <v>11</v>
      </c>
      <c r="G265" s="10">
        <v>0.52302083333333338</v>
      </c>
      <c r="H265" t="s">
        <v>82</v>
      </c>
      <c r="I265">
        <v>6.79</v>
      </c>
      <c r="J265" t="s">
        <v>66</v>
      </c>
      <c r="K265" t="s">
        <v>51</v>
      </c>
      <c r="L265" t="s">
        <v>51</v>
      </c>
      <c r="M265" t="s">
        <v>114</v>
      </c>
      <c r="N265">
        <v>7</v>
      </c>
      <c r="O265">
        <v>3</v>
      </c>
    </row>
    <row r="266" spans="1:15" x14ac:dyDescent="0.3">
      <c r="A266">
        <v>8583</v>
      </c>
      <c r="B266">
        <v>3762</v>
      </c>
      <c r="C266" s="1">
        <v>44990</v>
      </c>
      <c r="D266">
        <v>109</v>
      </c>
      <c r="E266" t="s">
        <v>12</v>
      </c>
      <c r="F266" t="s">
        <v>11</v>
      </c>
      <c r="G266" s="10">
        <v>0.54435185185185186</v>
      </c>
      <c r="H266" t="s">
        <v>82</v>
      </c>
      <c r="I266">
        <v>6.49</v>
      </c>
      <c r="J266" t="s">
        <v>66</v>
      </c>
      <c r="K266" t="s">
        <v>52</v>
      </c>
      <c r="L266" t="s">
        <v>51</v>
      </c>
      <c r="M266" t="s">
        <v>116</v>
      </c>
      <c r="N266">
        <v>7</v>
      </c>
      <c r="O266">
        <v>3</v>
      </c>
    </row>
    <row r="267" spans="1:15" x14ac:dyDescent="0.3">
      <c r="A267">
        <v>8587</v>
      </c>
      <c r="B267">
        <v>3765</v>
      </c>
      <c r="C267" s="1">
        <v>44990</v>
      </c>
      <c r="D267">
        <v>102</v>
      </c>
      <c r="E267" t="s">
        <v>12</v>
      </c>
      <c r="F267" t="s">
        <v>11</v>
      </c>
      <c r="G267" s="10">
        <v>0.55656249999999996</v>
      </c>
      <c r="H267" t="s">
        <v>82</v>
      </c>
      <c r="I267">
        <v>6.79</v>
      </c>
      <c r="J267" t="s">
        <v>66</v>
      </c>
      <c r="K267" t="s">
        <v>52</v>
      </c>
      <c r="L267" t="s">
        <v>51</v>
      </c>
      <c r="M267" t="s">
        <v>120</v>
      </c>
      <c r="N267">
        <v>7</v>
      </c>
      <c r="O267">
        <v>3</v>
      </c>
    </row>
    <row r="268" spans="1:15" x14ac:dyDescent="0.3">
      <c r="A268">
        <v>8592</v>
      </c>
      <c r="B268">
        <v>3766</v>
      </c>
      <c r="C268" s="1">
        <v>44990</v>
      </c>
      <c r="D268">
        <v>102</v>
      </c>
      <c r="E268" t="s">
        <v>12</v>
      </c>
      <c r="F268" t="s">
        <v>11</v>
      </c>
      <c r="G268" s="10">
        <v>0.55820601851851848</v>
      </c>
      <c r="H268" t="s">
        <v>82</v>
      </c>
      <c r="I268">
        <v>6.79</v>
      </c>
      <c r="J268" t="s">
        <v>66</v>
      </c>
      <c r="K268" t="s">
        <v>52</v>
      </c>
      <c r="L268" t="s">
        <v>51</v>
      </c>
      <c r="M268" t="s">
        <v>83</v>
      </c>
      <c r="N268">
        <v>7</v>
      </c>
      <c r="O268">
        <v>3</v>
      </c>
    </row>
    <row r="269" spans="1:15" x14ac:dyDescent="0.3">
      <c r="A269">
        <v>8594</v>
      </c>
      <c r="B269">
        <v>3767</v>
      </c>
      <c r="C269" s="1">
        <v>44990</v>
      </c>
      <c r="D269">
        <v>127</v>
      </c>
      <c r="E269" t="s">
        <v>12</v>
      </c>
      <c r="F269" t="s">
        <v>11</v>
      </c>
      <c r="G269" s="10">
        <v>0.55994212962962964</v>
      </c>
      <c r="H269" t="s">
        <v>82</v>
      </c>
      <c r="I269">
        <v>2.99</v>
      </c>
      <c r="J269" t="s">
        <v>66</v>
      </c>
      <c r="K269" t="s">
        <v>52</v>
      </c>
      <c r="L269" t="s">
        <v>51</v>
      </c>
      <c r="M269" t="s">
        <v>59</v>
      </c>
      <c r="N269">
        <v>7</v>
      </c>
      <c r="O269">
        <v>3</v>
      </c>
    </row>
    <row r="270" spans="1:15" x14ac:dyDescent="0.3">
      <c r="A270">
        <v>8596</v>
      </c>
      <c r="B270">
        <v>3769</v>
      </c>
      <c r="C270" s="1">
        <v>44990</v>
      </c>
      <c r="D270">
        <v>127</v>
      </c>
      <c r="E270" t="s">
        <v>12</v>
      </c>
      <c r="F270" t="s">
        <v>11</v>
      </c>
      <c r="G270" s="10">
        <v>0.56156249999999996</v>
      </c>
      <c r="H270" t="s">
        <v>82</v>
      </c>
      <c r="I270">
        <v>2.99</v>
      </c>
      <c r="J270" t="s">
        <v>66</v>
      </c>
      <c r="K270" t="s">
        <v>52</v>
      </c>
      <c r="L270" t="s">
        <v>51</v>
      </c>
      <c r="M270" t="s">
        <v>93</v>
      </c>
      <c r="N270">
        <v>7</v>
      </c>
      <c r="O270">
        <v>3</v>
      </c>
    </row>
    <row r="271" spans="1:15" x14ac:dyDescent="0.3">
      <c r="A271">
        <v>8608</v>
      </c>
      <c r="B271">
        <v>3774</v>
      </c>
      <c r="C271" s="1">
        <v>44990</v>
      </c>
      <c r="D271">
        <v>109</v>
      </c>
      <c r="E271" t="s">
        <v>12</v>
      </c>
      <c r="F271" t="s">
        <v>11</v>
      </c>
      <c r="G271" s="10">
        <v>0.57447916666666665</v>
      </c>
      <c r="H271" t="s">
        <v>82</v>
      </c>
      <c r="I271">
        <v>6.49</v>
      </c>
      <c r="J271" t="s">
        <v>66</v>
      </c>
      <c r="K271" t="s">
        <v>52</v>
      </c>
      <c r="L271" t="s">
        <v>51</v>
      </c>
      <c r="M271" t="s">
        <v>54</v>
      </c>
      <c r="N271">
        <v>7</v>
      </c>
      <c r="O271">
        <v>3</v>
      </c>
    </row>
    <row r="272" spans="1:15" x14ac:dyDescent="0.3">
      <c r="A272">
        <v>8611</v>
      </c>
      <c r="B272">
        <v>3774</v>
      </c>
      <c r="C272" s="1">
        <v>44990</v>
      </c>
      <c r="D272">
        <v>120</v>
      </c>
      <c r="E272" t="s">
        <v>12</v>
      </c>
      <c r="F272" t="s">
        <v>11</v>
      </c>
      <c r="G272" s="10">
        <v>0.57447916666666665</v>
      </c>
      <c r="H272" t="s">
        <v>82</v>
      </c>
      <c r="I272">
        <v>7.99</v>
      </c>
      <c r="J272" t="s">
        <v>66</v>
      </c>
      <c r="K272" t="s">
        <v>52</v>
      </c>
      <c r="L272" t="s">
        <v>51</v>
      </c>
      <c r="M272" t="s">
        <v>54</v>
      </c>
      <c r="N272">
        <v>7</v>
      </c>
      <c r="O272">
        <v>3</v>
      </c>
    </row>
    <row r="273" spans="1:15" x14ac:dyDescent="0.3">
      <c r="A273">
        <v>8615</v>
      </c>
      <c r="B273">
        <v>3775</v>
      </c>
      <c r="C273" s="1">
        <v>44990</v>
      </c>
      <c r="D273">
        <v>118</v>
      </c>
      <c r="E273" t="s">
        <v>12</v>
      </c>
      <c r="F273" t="s">
        <v>11</v>
      </c>
      <c r="G273" s="10">
        <v>0.57597222222222222</v>
      </c>
      <c r="H273" t="s">
        <v>82</v>
      </c>
      <c r="I273">
        <v>6.99</v>
      </c>
      <c r="J273" t="s">
        <v>66</v>
      </c>
      <c r="K273" t="s">
        <v>52</v>
      </c>
      <c r="L273" t="s">
        <v>51</v>
      </c>
      <c r="M273" t="s">
        <v>110</v>
      </c>
      <c r="N273">
        <v>7</v>
      </c>
      <c r="O273">
        <v>3</v>
      </c>
    </row>
    <row r="274" spans="1:15" x14ac:dyDescent="0.3">
      <c r="A274">
        <v>8617</v>
      </c>
      <c r="B274">
        <v>3776</v>
      </c>
      <c r="C274" s="1">
        <v>44990</v>
      </c>
      <c r="D274">
        <v>109</v>
      </c>
      <c r="E274" t="s">
        <v>12</v>
      </c>
      <c r="F274" t="s">
        <v>11</v>
      </c>
      <c r="G274" s="10">
        <v>0.58273148148148146</v>
      </c>
      <c r="H274" t="s">
        <v>82</v>
      </c>
      <c r="I274">
        <v>6.49</v>
      </c>
      <c r="J274" t="s">
        <v>66</v>
      </c>
      <c r="K274" t="s">
        <v>52</v>
      </c>
      <c r="L274" t="s">
        <v>51</v>
      </c>
      <c r="M274" t="s">
        <v>126</v>
      </c>
      <c r="N274">
        <v>7</v>
      </c>
      <c r="O274">
        <v>3</v>
      </c>
    </row>
    <row r="275" spans="1:15" x14ac:dyDescent="0.3">
      <c r="A275">
        <v>8619</v>
      </c>
      <c r="B275">
        <v>3776</v>
      </c>
      <c r="C275" s="1">
        <v>44990</v>
      </c>
      <c r="D275">
        <v>118</v>
      </c>
      <c r="E275" t="s">
        <v>12</v>
      </c>
      <c r="F275" t="s">
        <v>11</v>
      </c>
      <c r="G275" s="10">
        <v>0.58273148148148146</v>
      </c>
      <c r="H275" t="s">
        <v>82</v>
      </c>
      <c r="I275">
        <v>6.99</v>
      </c>
      <c r="J275" t="s">
        <v>66</v>
      </c>
      <c r="K275" t="s">
        <v>52</v>
      </c>
      <c r="L275" t="s">
        <v>51</v>
      </c>
      <c r="M275" t="s">
        <v>126</v>
      </c>
      <c r="N275">
        <v>7</v>
      </c>
      <c r="O275">
        <v>3</v>
      </c>
    </row>
    <row r="276" spans="1:15" x14ac:dyDescent="0.3">
      <c r="A276">
        <v>8621</v>
      </c>
      <c r="B276">
        <v>3777</v>
      </c>
      <c r="C276" s="1">
        <v>44990</v>
      </c>
      <c r="D276">
        <v>109</v>
      </c>
      <c r="E276" t="s">
        <v>12</v>
      </c>
      <c r="F276" t="s">
        <v>11</v>
      </c>
      <c r="G276" s="10">
        <v>0.58704861111111106</v>
      </c>
      <c r="H276" t="s">
        <v>82</v>
      </c>
      <c r="I276">
        <v>6.49</v>
      </c>
      <c r="J276" t="s">
        <v>66</v>
      </c>
      <c r="K276" t="s">
        <v>53</v>
      </c>
      <c r="L276" t="s">
        <v>51</v>
      </c>
      <c r="M276" t="s">
        <v>61</v>
      </c>
      <c r="N276">
        <v>7</v>
      </c>
      <c r="O276">
        <v>3</v>
      </c>
    </row>
    <row r="277" spans="1:15" x14ac:dyDescent="0.3">
      <c r="A277">
        <v>8626</v>
      </c>
      <c r="B277">
        <v>3780</v>
      </c>
      <c r="C277" s="1">
        <v>44990</v>
      </c>
      <c r="D277">
        <v>109</v>
      </c>
      <c r="E277" t="s">
        <v>12</v>
      </c>
      <c r="F277" t="s">
        <v>11</v>
      </c>
      <c r="G277" s="10">
        <v>0.61062499999999997</v>
      </c>
      <c r="H277" t="s">
        <v>82</v>
      </c>
      <c r="I277">
        <v>6.49</v>
      </c>
      <c r="J277" t="s">
        <v>66</v>
      </c>
      <c r="K277" t="s">
        <v>53</v>
      </c>
      <c r="L277" t="s">
        <v>51</v>
      </c>
      <c r="M277" t="s">
        <v>57</v>
      </c>
      <c r="N277">
        <v>7</v>
      </c>
      <c r="O277">
        <v>3</v>
      </c>
    </row>
    <row r="278" spans="1:15" x14ac:dyDescent="0.3">
      <c r="A278">
        <v>8628</v>
      </c>
      <c r="B278">
        <v>3780</v>
      </c>
      <c r="C278" s="1">
        <v>44990</v>
      </c>
      <c r="D278">
        <v>118</v>
      </c>
      <c r="E278" t="s">
        <v>12</v>
      </c>
      <c r="F278" t="s">
        <v>11</v>
      </c>
      <c r="G278" s="10">
        <v>0.61062499999999997</v>
      </c>
      <c r="H278" t="s">
        <v>82</v>
      </c>
      <c r="I278">
        <v>6.99</v>
      </c>
      <c r="J278" t="s">
        <v>66</v>
      </c>
      <c r="K278" t="s">
        <v>53</v>
      </c>
      <c r="L278" t="s">
        <v>51</v>
      </c>
      <c r="M278" t="s">
        <v>57</v>
      </c>
      <c r="N278">
        <v>7</v>
      </c>
      <c r="O278">
        <v>3</v>
      </c>
    </row>
    <row r="279" spans="1:15" x14ac:dyDescent="0.3">
      <c r="A279">
        <v>8636</v>
      </c>
      <c r="B279">
        <v>3783</v>
      </c>
      <c r="C279" s="1">
        <v>44990</v>
      </c>
      <c r="D279">
        <v>109</v>
      </c>
      <c r="E279" t="s">
        <v>12</v>
      </c>
      <c r="F279" t="s">
        <v>11</v>
      </c>
      <c r="G279" s="10">
        <v>0.64678240740740744</v>
      </c>
      <c r="H279" t="s">
        <v>82</v>
      </c>
      <c r="I279">
        <v>6.49</v>
      </c>
      <c r="J279" t="s">
        <v>66</v>
      </c>
      <c r="K279" t="s">
        <v>54</v>
      </c>
      <c r="L279" t="s">
        <v>51</v>
      </c>
      <c r="M279" t="s">
        <v>60</v>
      </c>
      <c r="N279">
        <v>7</v>
      </c>
      <c r="O279">
        <v>3</v>
      </c>
    </row>
    <row r="280" spans="1:15" x14ac:dyDescent="0.3">
      <c r="A280">
        <v>8639</v>
      </c>
      <c r="B280">
        <v>3784</v>
      </c>
      <c r="C280" s="1">
        <v>44990</v>
      </c>
      <c r="D280">
        <v>120</v>
      </c>
      <c r="E280" t="s">
        <v>12</v>
      </c>
      <c r="F280" t="s">
        <v>11</v>
      </c>
      <c r="G280" s="10">
        <v>0.65143518518518517</v>
      </c>
      <c r="H280" t="s">
        <v>82</v>
      </c>
      <c r="I280">
        <v>7.99</v>
      </c>
      <c r="J280" t="s">
        <v>66</v>
      </c>
      <c r="K280" t="s">
        <v>54</v>
      </c>
      <c r="L280" t="s">
        <v>51</v>
      </c>
      <c r="M280" t="s">
        <v>106</v>
      </c>
      <c r="N280">
        <v>7</v>
      </c>
      <c r="O280">
        <v>3</v>
      </c>
    </row>
    <row r="281" spans="1:15" x14ac:dyDescent="0.3">
      <c r="A281">
        <v>8640</v>
      </c>
      <c r="B281">
        <v>3785</v>
      </c>
      <c r="C281" s="1">
        <v>44990</v>
      </c>
      <c r="D281">
        <v>102</v>
      </c>
      <c r="E281" t="s">
        <v>12</v>
      </c>
      <c r="F281" t="s">
        <v>11</v>
      </c>
      <c r="G281" s="10">
        <v>0.65442129629629631</v>
      </c>
      <c r="H281" t="s">
        <v>82</v>
      </c>
      <c r="I281">
        <v>6.79</v>
      </c>
      <c r="J281" t="s">
        <v>66</v>
      </c>
      <c r="K281" t="s">
        <v>54</v>
      </c>
      <c r="L281" t="s">
        <v>51</v>
      </c>
      <c r="M281" t="s">
        <v>60</v>
      </c>
      <c r="N281">
        <v>7</v>
      </c>
      <c r="O281">
        <v>3</v>
      </c>
    </row>
    <row r="282" spans="1:15" x14ac:dyDescent="0.3">
      <c r="A282">
        <v>8641</v>
      </c>
      <c r="B282">
        <v>3786</v>
      </c>
      <c r="C282" s="1">
        <v>44990</v>
      </c>
      <c r="D282">
        <v>109</v>
      </c>
      <c r="E282" t="s">
        <v>12</v>
      </c>
      <c r="F282" t="s">
        <v>11</v>
      </c>
      <c r="G282" s="10">
        <v>0.65842592592592597</v>
      </c>
      <c r="H282" t="s">
        <v>82</v>
      </c>
      <c r="I282">
        <v>6.49</v>
      </c>
      <c r="J282" t="s">
        <v>66</v>
      </c>
      <c r="K282" t="s">
        <v>54</v>
      </c>
      <c r="L282" t="s">
        <v>51</v>
      </c>
      <c r="M282" t="s">
        <v>126</v>
      </c>
      <c r="N282">
        <v>7</v>
      </c>
      <c r="O282">
        <v>3</v>
      </c>
    </row>
    <row r="283" spans="1:15" x14ac:dyDescent="0.3">
      <c r="A283">
        <v>8642</v>
      </c>
      <c r="B283">
        <v>3786</v>
      </c>
      <c r="C283" s="1">
        <v>44990</v>
      </c>
      <c r="D283">
        <v>118</v>
      </c>
      <c r="E283" t="s">
        <v>12</v>
      </c>
      <c r="F283" t="s">
        <v>11</v>
      </c>
      <c r="G283" s="10">
        <v>0.65842592592592597</v>
      </c>
      <c r="H283" t="s">
        <v>82</v>
      </c>
      <c r="I283">
        <v>6.99</v>
      </c>
      <c r="J283" t="s">
        <v>66</v>
      </c>
      <c r="K283" t="s">
        <v>54</v>
      </c>
      <c r="L283" t="s">
        <v>51</v>
      </c>
      <c r="M283" t="s">
        <v>126</v>
      </c>
      <c r="N283">
        <v>7</v>
      </c>
      <c r="O283">
        <v>3</v>
      </c>
    </row>
    <row r="284" spans="1:15" x14ac:dyDescent="0.3">
      <c r="A284">
        <v>11820</v>
      </c>
      <c r="B284">
        <v>5197</v>
      </c>
      <c r="C284" s="1">
        <v>45014</v>
      </c>
      <c r="D284">
        <v>103</v>
      </c>
      <c r="E284" t="s">
        <v>4</v>
      </c>
      <c r="F284" t="s">
        <v>5</v>
      </c>
      <c r="G284" s="10">
        <v>0.50504629629629627</v>
      </c>
      <c r="H284" t="s">
        <v>82</v>
      </c>
      <c r="I284">
        <v>1.99</v>
      </c>
      <c r="J284" t="s">
        <v>66</v>
      </c>
      <c r="K284" t="s">
        <v>51</v>
      </c>
      <c r="L284" t="s">
        <v>51</v>
      </c>
      <c r="M284" t="s">
        <v>55</v>
      </c>
      <c r="N284">
        <v>3</v>
      </c>
      <c r="O284">
        <v>3</v>
      </c>
    </row>
    <row r="285" spans="1:15" x14ac:dyDescent="0.3">
      <c r="A285">
        <v>11821</v>
      </c>
      <c r="B285">
        <v>5197</v>
      </c>
      <c r="C285" s="1">
        <v>45014</v>
      </c>
      <c r="D285">
        <v>109</v>
      </c>
      <c r="E285" t="s">
        <v>4</v>
      </c>
      <c r="F285" t="s">
        <v>5</v>
      </c>
      <c r="G285" s="10">
        <v>0.50504629629629627</v>
      </c>
      <c r="H285" t="s">
        <v>82</v>
      </c>
      <c r="I285">
        <v>6.49</v>
      </c>
      <c r="J285" t="s">
        <v>66</v>
      </c>
      <c r="K285" t="s">
        <v>51</v>
      </c>
      <c r="L285" t="s">
        <v>51</v>
      </c>
      <c r="M285" t="s">
        <v>55</v>
      </c>
      <c r="N285">
        <v>3</v>
      </c>
      <c r="O285">
        <v>3</v>
      </c>
    </row>
    <row r="286" spans="1:15" x14ac:dyDescent="0.3">
      <c r="A286">
        <v>11827</v>
      </c>
      <c r="B286">
        <v>5200</v>
      </c>
      <c r="C286" s="1">
        <v>45014</v>
      </c>
      <c r="D286">
        <v>102</v>
      </c>
      <c r="E286" t="s">
        <v>4</v>
      </c>
      <c r="F286" t="s">
        <v>5</v>
      </c>
      <c r="G286" s="10">
        <v>0.52230324074074075</v>
      </c>
      <c r="H286" t="s">
        <v>82</v>
      </c>
      <c r="I286">
        <v>6.79</v>
      </c>
      <c r="J286" t="s">
        <v>66</v>
      </c>
      <c r="K286" t="s">
        <v>51</v>
      </c>
      <c r="L286" t="s">
        <v>51</v>
      </c>
      <c r="M286" t="s">
        <v>98</v>
      </c>
      <c r="N286">
        <v>3</v>
      </c>
      <c r="O286">
        <v>3</v>
      </c>
    </row>
    <row r="287" spans="1:15" x14ac:dyDescent="0.3">
      <c r="A287">
        <v>11831</v>
      </c>
      <c r="B287">
        <v>5200</v>
      </c>
      <c r="C287" s="1">
        <v>45014</v>
      </c>
      <c r="D287">
        <v>127</v>
      </c>
      <c r="E287" t="s">
        <v>4</v>
      </c>
      <c r="F287" t="s">
        <v>5</v>
      </c>
      <c r="G287" s="10">
        <v>0.52230324074074075</v>
      </c>
      <c r="H287" t="s">
        <v>82</v>
      </c>
      <c r="I287">
        <v>2.99</v>
      </c>
      <c r="J287" t="s">
        <v>66</v>
      </c>
      <c r="K287" t="s">
        <v>51</v>
      </c>
      <c r="L287" t="s">
        <v>51</v>
      </c>
      <c r="M287" t="s">
        <v>98</v>
      </c>
      <c r="N287">
        <v>3</v>
      </c>
      <c r="O287">
        <v>3</v>
      </c>
    </row>
    <row r="288" spans="1:15" x14ac:dyDescent="0.3">
      <c r="A288">
        <v>11833</v>
      </c>
      <c r="B288">
        <v>5200</v>
      </c>
      <c r="C288" s="1">
        <v>45014</v>
      </c>
      <c r="D288">
        <v>120</v>
      </c>
      <c r="E288" t="s">
        <v>4</v>
      </c>
      <c r="F288" t="s">
        <v>5</v>
      </c>
      <c r="G288" s="10">
        <v>0.52230324074074075</v>
      </c>
      <c r="H288" t="s">
        <v>82</v>
      </c>
      <c r="I288">
        <v>7.99</v>
      </c>
      <c r="J288" t="s">
        <v>66</v>
      </c>
      <c r="K288" t="s">
        <v>51</v>
      </c>
      <c r="L288" t="s">
        <v>51</v>
      </c>
      <c r="M288" t="s">
        <v>98</v>
      </c>
      <c r="N288">
        <v>3</v>
      </c>
      <c r="O288">
        <v>3</v>
      </c>
    </row>
    <row r="289" spans="1:15" x14ac:dyDescent="0.3">
      <c r="A289">
        <v>11842</v>
      </c>
      <c r="B289">
        <v>5201</v>
      </c>
      <c r="C289" s="1">
        <v>45014</v>
      </c>
      <c r="D289">
        <v>127</v>
      </c>
      <c r="E289" t="s">
        <v>4</v>
      </c>
      <c r="F289" t="s">
        <v>5</v>
      </c>
      <c r="G289" s="10">
        <v>0.52651620370370367</v>
      </c>
      <c r="H289" t="s">
        <v>82</v>
      </c>
      <c r="I289">
        <v>2.99</v>
      </c>
      <c r="J289" t="s">
        <v>66</v>
      </c>
      <c r="K289" t="s">
        <v>51</v>
      </c>
      <c r="L289" t="s">
        <v>51</v>
      </c>
      <c r="M289" t="s">
        <v>50</v>
      </c>
      <c r="N289">
        <v>3</v>
      </c>
      <c r="O289">
        <v>3</v>
      </c>
    </row>
    <row r="290" spans="1:15" x14ac:dyDescent="0.3">
      <c r="A290">
        <v>11844</v>
      </c>
      <c r="B290">
        <v>5202</v>
      </c>
      <c r="C290" s="1">
        <v>45014</v>
      </c>
      <c r="D290">
        <v>103</v>
      </c>
      <c r="E290" t="s">
        <v>4</v>
      </c>
      <c r="F290" t="s">
        <v>5</v>
      </c>
      <c r="G290" s="10">
        <v>0.54188657407407403</v>
      </c>
      <c r="H290" t="s">
        <v>82</v>
      </c>
      <c r="I290">
        <v>1.99</v>
      </c>
      <c r="J290" t="s">
        <v>66</v>
      </c>
      <c r="K290" t="s">
        <v>52</v>
      </c>
      <c r="L290" t="s">
        <v>51</v>
      </c>
      <c r="M290" t="s">
        <v>59</v>
      </c>
      <c r="N290">
        <v>3</v>
      </c>
      <c r="O290">
        <v>3</v>
      </c>
    </row>
    <row r="291" spans="1:15" x14ac:dyDescent="0.3">
      <c r="A291">
        <v>11845</v>
      </c>
      <c r="B291">
        <v>5202</v>
      </c>
      <c r="C291" s="1">
        <v>45014</v>
      </c>
      <c r="D291">
        <v>104</v>
      </c>
      <c r="E291" t="s">
        <v>4</v>
      </c>
      <c r="F291" t="s">
        <v>5</v>
      </c>
      <c r="G291" s="10">
        <v>0.54188657407407403</v>
      </c>
      <c r="H291" t="s">
        <v>82</v>
      </c>
      <c r="I291">
        <v>3.49</v>
      </c>
      <c r="J291" t="s">
        <v>66</v>
      </c>
      <c r="K291" t="s">
        <v>52</v>
      </c>
      <c r="L291" t="s">
        <v>51</v>
      </c>
      <c r="M291" t="s">
        <v>59</v>
      </c>
      <c r="N291">
        <v>3</v>
      </c>
      <c r="O291">
        <v>3</v>
      </c>
    </row>
    <row r="292" spans="1:15" x14ac:dyDescent="0.3">
      <c r="A292">
        <v>11847</v>
      </c>
      <c r="B292">
        <v>5202</v>
      </c>
      <c r="C292" s="1">
        <v>45014</v>
      </c>
      <c r="D292">
        <v>109</v>
      </c>
      <c r="E292" t="s">
        <v>4</v>
      </c>
      <c r="F292" t="s">
        <v>5</v>
      </c>
      <c r="G292" s="10">
        <v>0.54188657407407403</v>
      </c>
      <c r="H292" t="s">
        <v>82</v>
      </c>
      <c r="I292">
        <v>6.49</v>
      </c>
      <c r="J292" t="s">
        <v>66</v>
      </c>
      <c r="K292" t="s">
        <v>52</v>
      </c>
      <c r="L292" t="s">
        <v>51</v>
      </c>
      <c r="M292" t="s">
        <v>59</v>
      </c>
      <c r="N292">
        <v>3</v>
      </c>
      <c r="O292">
        <v>3</v>
      </c>
    </row>
    <row r="293" spans="1:15" x14ac:dyDescent="0.3">
      <c r="A293">
        <v>11852</v>
      </c>
      <c r="B293">
        <v>5203</v>
      </c>
      <c r="C293" s="1">
        <v>45014</v>
      </c>
      <c r="D293">
        <v>102</v>
      </c>
      <c r="E293" t="s">
        <v>4</v>
      </c>
      <c r="F293" t="s">
        <v>5</v>
      </c>
      <c r="G293" s="10">
        <v>0.57356481481481481</v>
      </c>
      <c r="H293" t="s">
        <v>82</v>
      </c>
      <c r="I293">
        <v>6.79</v>
      </c>
      <c r="J293" t="s">
        <v>66</v>
      </c>
      <c r="K293" t="s">
        <v>52</v>
      </c>
      <c r="L293" t="s">
        <v>51</v>
      </c>
      <c r="M293" t="s">
        <v>105</v>
      </c>
      <c r="N293">
        <v>3</v>
      </c>
      <c r="O293">
        <v>3</v>
      </c>
    </row>
    <row r="294" spans="1:15" x14ac:dyDescent="0.3">
      <c r="A294">
        <v>11853</v>
      </c>
      <c r="B294">
        <v>5203</v>
      </c>
      <c r="C294" s="1">
        <v>45014</v>
      </c>
      <c r="D294">
        <v>109</v>
      </c>
      <c r="E294" t="s">
        <v>4</v>
      </c>
      <c r="F294" t="s">
        <v>5</v>
      </c>
      <c r="G294" s="10">
        <v>0.57356481481481481</v>
      </c>
      <c r="H294" t="s">
        <v>82</v>
      </c>
      <c r="I294">
        <v>6.49</v>
      </c>
      <c r="J294" t="s">
        <v>66</v>
      </c>
      <c r="K294" t="s">
        <v>52</v>
      </c>
      <c r="L294" t="s">
        <v>51</v>
      </c>
      <c r="M294" t="s">
        <v>105</v>
      </c>
      <c r="N294">
        <v>3</v>
      </c>
      <c r="O294">
        <v>3</v>
      </c>
    </row>
    <row r="295" spans="1:15" x14ac:dyDescent="0.3">
      <c r="A295">
        <v>11855</v>
      </c>
      <c r="B295">
        <v>5204</v>
      </c>
      <c r="C295" s="1">
        <v>45014</v>
      </c>
      <c r="D295">
        <v>102</v>
      </c>
      <c r="E295" t="s">
        <v>4</v>
      </c>
      <c r="F295" t="s">
        <v>5</v>
      </c>
      <c r="G295" s="10">
        <v>0.57678240740740738</v>
      </c>
      <c r="H295" t="s">
        <v>82</v>
      </c>
      <c r="I295">
        <v>6.79</v>
      </c>
      <c r="J295" t="s">
        <v>66</v>
      </c>
      <c r="K295" t="s">
        <v>52</v>
      </c>
      <c r="L295" t="s">
        <v>51</v>
      </c>
      <c r="M295" t="s">
        <v>87</v>
      </c>
      <c r="N295">
        <v>3</v>
      </c>
      <c r="O295">
        <v>3</v>
      </c>
    </row>
    <row r="296" spans="1:15" x14ac:dyDescent="0.3">
      <c r="A296">
        <v>11862</v>
      </c>
      <c r="B296">
        <v>5208</v>
      </c>
      <c r="C296" s="1">
        <v>45014</v>
      </c>
      <c r="D296">
        <v>103</v>
      </c>
      <c r="E296" t="s">
        <v>4</v>
      </c>
      <c r="F296" t="s">
        <v>5</v>
      </c>
      <c r="G296" s="10">
        <v>0.59417824074074077</v>
      </c>
      <c r="H296" t="s">
        <v>82</v>
      </c>
      <c r="I296">
        <v>1.99</v>
      </c>
      <c r="J296" t="s">
        <v>66</v>
      </c>
      <c r="K296" t="s">
        <v>53</v>
      </c>
      <c r="L296" t="s">
        <v>51</v>
      </c>
      <c r="M296" t="s">
        <v>111</v>
      </c>
      <c r="N296">
        <v>3</v>
      </c>
      <c r="O296">
        <v>3</v>
      </c>
    </row>
    <row r="297" spans="1:15" x14ac:dyDescent="0.3">
      <c r="A297">
        <v>11863</v>
      </c>
      <c r="B297">
        <v>5208</v>
      </c>
      <c r="C297" s="1">
        <v>45014</v>
      </c>
      <c r="D297">
        <v>109</v>
      </c>
      <c r="E297" t="s">
        <v>4</v>
      </c>
      <c r="F297" t="s">
        <v>5</v>
      </c>
      <c r="G297" s="10">
        <v>0.59417824074074077</v>
      </c>
      <c r="H297" t="s">
        <v>82</v>
      </c>
      <c r="I297">
        <v>6.49</v>
      </c>
      <c r="J297" t="s">
        <v>66</v>
      </c>
      <c r="K297" t="s">
        <v>53</v>
      </c>
      <c r="L297" t="s">
        <v>51</v>
      </c>
      <c r="M297" t="s">
        <v>111</v>
      </c>
      <c r="N297">
        <v>3</v>
      </c>
      <c r="O297">
        <v>3</v>
      </c>
    </row>
    <row r="298" spans="1:15" x14ac:dyDescent="0.3">
      <c r="A298">
        <v>11866</v>
      </c>
      <c r="B298">
        <v>5211</v>
      </c>
      <c r="C298" s="1">
        <v>45014</v>
      </c>
      <c r="D298">
        <v>109</v>
      </c>
      <c r="E298" t="s">
        <v>4</v>
      </c>
      <c r="F298" t="s">
        <v>5</v>
      </c>
      <c r="G298" s="10">
        <v>0.62597222222222226</v>
      </c>
      <c r="H298" t="s">
        <v>82</v>
      </c>
      <c r="I298">
        <v>6.49</v>
      </c>
      <c r="J298" t="s">
        <v>66</v>
      </c>
      <c r="K298" t="s">
        <v>54</v>
      </c>
      <c r="L298" t="s">
        <v>51</v>
      </c>
      <c r="M298" t="s">
        <v>110</v>
      </c>
      <c r="N298">
        <v>3</v>
      </c>
      <c r="O298">
        <v>3</v>
      </c>
    </row>
    <row r="299" spans="1:15" x14ac:dyDescent="0.3">
      <c r="A299">
        <v>11869</v>
      </c>
      <c r="B299">
        <v>5212</v>
      </c>
      <c r="C299" s="1">
        <v>45014</v>
      </c>
      <c r="D299">
        <v>118</v>
      </c>
      <c r="E299" t="s">
        <v>4</v>
      </c>
      <c r="F299" t="s">
        <v>5</v>
      </c>
      <c r="G299" s="10">
        <v>0.63056712962962957</v>
      </c>
      <c r="H299" t="s">
        <v>82</v>
      </c>
      <c r="I299">
        <v>6.99</v>
      </c>
      <c r="J299" t="s">
        <v>66</v>
      </c>
      <c r="K299" t="s">
        <v>54</v>
      </c>
      <c r="L299" t="s">
        <v>51</v>
      </c>
      <c r="M299" t="s">
        <v>104</v>
      </c>
      <c r="N299">
        <v>3</v>
      </c>
      <c r="O299">
        <v>3</v>
      </c>
    </row>
    <row r="300" spans="1:15" x14ac:dyDescent="0.3">
      <c r="A300">
        <v>11871</v>
      </c>
      <c r="B300">
        <v>5213</v>
      </c>
      <c r="C300" s="1">
        <v>45014</v>
      </c>
      <c r="D300">
        <v>102</v>
      </c>
      <c r="E300" t="s">
        <v>4</v>
      </c>
      <c r="F300" t="s">
        <v>5</v>
      </c>
      <c r="G300" s="10">
        <v>0.63324074074074077</v>
      </c>
      <c r="H300" t="s">
        <v>82</v>
      </c>
      <c r="I300">
        <v>6.79</v>
      </c>
      <c r="J300" t="s">
        <v>66</v>
      </c>
      <c r="K300" t="s">
        <v>54</v>
      </c>
      <c r="L300" t="s">
        <v>51</v>
      </c>
      <c r="M300" t="s">
        <v>116</v>
      </c>
      <c r="N300">
        <v>3</v>
      </c>
      <c r="O300">
        <v>3</v>
      </c>
    </row>
    <row r="301" spans="1:15" x14ac:dyDescent="0.3">
      <c r="A301">
        <v>11874</v>
      </c>
      <c r="B301">
        <v>5214</v>
      </c>
      <c r="C301" s="1">
        <v>45014</v>
      </c>
      <c r="D301">
        <v>104</v>
      </c>
      <c r="E301" t="s">
        <v>4</v>
      </c>
      <c r="F301" t="s">
        <v>5</v>
      </c>
      <c r="G301" s="10">
        <v>0.65260416666666665</v>
      </c>
      <c r="H301" t="s">
        <v>82</v>
      </c>
      <c r="I301">
        <v>3.49</v>
      </c>
      <c r="J301" t="s">
        <v>66</v>
      </c>
      <c r="K301" t="s">
        <v>54</v>
      </c>
      <c r="L301" t="s">
        <v>51</v>
      </c>
      <c r="M301" t="s">
        <v>96</v>
      </c>
      <c r="N301">
        <v>3</v>
      </c>
      <c r="O301">
        <v>3</v>
      </c>
    </row>
    <row r="302" spans="1:15" x14ac:dyDescent="0.3">
      <c r="A302">
        <v>11881</v>
      </c>
      <c r="B302">
        <v>5216</v>
      </c>
      <c r="C302" s="1">
        <v>45014</v>
      </c>
      <c r="D302">
        <v>118</v>
      </c>
      <c r="E302" t="s">
        <v>4</v>
      </c>
      <c r="F302" t="s">
        <v>5</v>
      </c>
      <c r="G302" s="10">
        <v>0.67394675925925929</v>
      </c>
      <c r="H302" t="s">
        <v>82</v>
      </c>
      <c r="I302">
        <v>6.99</v>
      </c>
      <c r="J302" t="s">
        <v>66</v>
      </c>
      <c r="K302" t="s">
        <v>55</v>
      </c>
      <c r="L302" t="s">
        <v>51</v>
      </c>
      <c r="M302" t="s">
        <v>101</v>
      </c>
      <c r="N302">
        <v>3</v>
      </c>
      <c r="O302">
        <v>3</v>
      </c>
    </row>
    <row r="303" spans="1:15" x14ac:dyDescent="0.3">
      <c r="A303">
        <v>11882</v>
      </c>
      <c r="B303">
        <v>5216</v>
      </c>
      <c r="C303" s="1">
        <v>45014</v>
      </c>
      <c r="D303">
        <v>120</v>
      </c>
      <c r="E303" t="s">
        <v>4</v>
      </c>
      <c r="F303" t="s">
        <v>5</v>
      </c>
      <c r="G303" s="10">
        <v>0.67394675925925929</v>
      </c>
      <c r="H303" t="s">
        <v>82</v>
      </c>
      <c r="I303">
        <v>7.99</v>
      </c>
      <c r="J303" t="s">
        <v>66</v>
      </c>
      <c r="K303" t="s">
        <v>55</v>
      </c>
      <c r="L303" t="s">
        <v>51</v>
      </c>
      <c r="M303" t="s">
        <v>101</v>
      </c>
      <c r="N303">
        <v>3</v>
      </c>
      <c r="O303">
        <v>3</v>
      </c>
    </row>
    <row r="304" spans="1:15" x14ac:dyDescent="0.3">
      <c r="A304">
        <v>11884</v>
      </c>
      <c r="B304">
        <v>5217</v>
      </c>
      <c r="C304" s="1">
        <v>45014</v>
      </c>
      <c r="D304">
        <v>118</v>
      </c>
      <c r="E304" t="s">
        <v>4</v>
      </c>
      <c r="F304" t="s">
        <v>5</v>
      </c>
      <c r="G304" s="10">
        <v>0.67405092592592597</v>
      </c>
      <c r="H304" t="s">
        <v>82</v>
      </c>
      <c r="I304">
        <v>6.99</v>
      </c>
      <c r="J304" t="s">
        <v>66</v>
      </c>
      <c r="K304" t="s">
        <v>55</v>
      </c>
      <c r="L304" t="s">
        <v>51</v>
      </c>
      <c r="M304" t="s">
        <v>91</v>
      </c>
      <c r="N304">
        <v>3</v>
      </c>
      <c r="O304">
        <v>3</v>
      </c>
    </row>
    <row r="305" spans="1:15" x14ac:dyDescent="0.3">
      <c r="A305">
        <v>11889</v>
      </c>
      <c r="B305">
        <v>5219</v>
      </c>
      <c r="C305" s="1">
        <v>45014</v>
      </c>
      <c r="D305">
        <v>102</v>
      </c>
      <c r="E305" t="s">
        <v>4</v>
      </c>
      <c r="F305" t="s">
        <v>5</v>
      </c>
      <c r="G305" s="10">
        <v>0.68284722222222227</v>
      </c>
      <c r="H305" t="s">
        <v>82</v>
      </c>
      <c r="I305">
        <v>6.79</v>
      </c>
      <c r="J305" t="s">
        <v>66</v>
      </c>
      <c r="K305" t="s">
        <v>55</v>
      </c>
      <c r="L305" t="s">
        <v>51</v>
      </c>
      <c r="M305" t="s">
        <v>57</v>
      </c>
      <c r="N305">
        <v>3</v>
      </c>
      <c r="O305">
        <v>3</v>
      </c>
    </row>
    <row r="306" spans="1:15" x14ac:dyDescent="0.3">
      <c r="A306">
        <v>11891</v>
      </c>
      <c r="B306">
        <v>5219</v>
      </c>
      <c r="C306" s="1">
        <v>45014</v>
      </c>
      <c r="D306">
        <v>118</v>
      </c>
      <c r="E306" t="s">
        <v>4</v>
      </c>
      <c r="F306" t="s">
        <v>5</v>
      </c>
      <c r="G306" s="10">
        <v>0.68284722222222227</v>
      </c>
      <c r="H306" t="s">
        <v>82</v>
      </c>
      <c r="I306">
        <v>6.99</v>
      </c>
      <c r="J306" t="s">
        <v>66</v>
      </c>
      <c r="K306" t="s">
        <v>55</v>
      </c>
      <c r="L306" t="s">
        <v>51</v>
      </c>
      <c r="M306" t="s">
        <v>57</v>
      </c>
      <c r="N306">
        <v>3</v>
      </c>
      <c r="O306">
        <v>3</v>
      </c>
    </row>
    <row r="307" spans="1:15" x14ac:dyDescent="0.3">
      <c r="A307">
        <v>11894</v>
      </c>
      <c r="B307">
        <v>5221</v>
      </c>
      <c r="C307" s="1">
        <v>45014</v>
      </c>
      <c r="D307">
        <v>102</v>
      </c>
      <c r="E307" t="s">
        <v>4</v>
      </c>
      <c r="F307" t="s">
        <v>5</v>
      </c>
      <c r="G307" s="10">
        <v>0.70203703703703701</v>
      </c>
      <c r="H307" t="s">
        <v>82</v>
      </c>
      <c r="I307">
        <v>6.79</v>
      </c>
      <c r="J307" t="s">
        <v>66</v>
      </c>
      <c r="K307" t="s">
        <v>55</v>
      </c>
      <c r="L307" t="s">
        <v>51</v>
      </c>
      <c r="M307" t="s">
        <v>105</v>
      </c>
      <c r="N307">
        <v>3</v>
      </c>
      <c r="O307">
        <v>3</v>
      </c>
    </row>
    <row r="308" spans="1:15" x14ac:dyDescent="0.3">
      <c r="A308">
        <v>11895</v>
      </c>
      <c r="B308">
        <v>5221</v>
      </c>
      <c r="C308" s="1">
        <v>45014</v>
      </c>
      <c r="D308">
        <v>102</v>
      </c>
      <c r="E308" t="s">
        <v>4</v>
      </c>
      <c r="F308" t="s">
        <v>5</v>
      </c>
      <c r="G308" s="10">
        <v>0.70203703703703701</v>
      </c>
      <c r="H308" t="s">
        <v>82</v>
      </c>
      <c r="I308">
        <v>6.79</v>
      </c>
      <c r="J308" t="s">
        <v>66</v>
      </c>
      <c r="K308" t="s">
        <v>55</v>
      </c>
      <c r="L308" t="s">
        <v>51</v>
      </c>
      <c r="M308" t="s">
        <v>105</v>
      </c>
      <c r="N308">
        <v>3</v>
      </c>
      <c r="O308">
        <v>3</v>
      </c>
    </row>
    <row r="309" spans="1:15" x14ac:dyDescent="0.3">
      <c r="A309">
        <v>11898</v>
      </c>
      <c r="B309">
        <v>5223</v>
      </c>
      <c r="C309" s="1">
        <v>45014</v>
      </c>
      <c r="D309">
        <v>102</v>
      </c>
      <c r="E309" t="s">
        <v>4</v>
      </c>
      <c r="F309" t="s">
        <v>5</v>
      </c>
      <c r="G309" s="10">
        <v>0.70773148148148146</v>
      </c>
      <c r="H309" t="s">
        <v>82</v>
      </c>
      <c r="I309">
        <v>6.79</v>
      </c>
      <c r="J309" t="s">
        <v>66</v>
      </c>
      <c r="K309" t="s">
        <v>55</v>
      </c>
      <c r="L309" t="s">
        <v>51</v>
      </c>
      <c r="M309" t="s">
        <v>126</v>
      </c>
      <c r="N309">
        <v>3</v>
      </c>
      <c r="O309">
        <v>3</v>
      </c>
    </row>
    <row r="310" spans="1:15" x14ac:dyDescent="0.3">
      <c r="A310">
        <v>11899</v>
      </c>
      <c r="B310">
        <v>5223</v>
      </c>
      <c r="C310" s="1">
        <v>45014</v>
      </c>
      <c r="D310">
        <v>104</v>
      </c>
      <c r="E310" t="s">
        <v>4</v>
      </c>
      <c r="F310" t="s">
        <v>5</v>
      </c>
      <c r="G310" s="10">
        <v>0.70773148148148146</v>
      </c>
      <c r="H310" t="s">
        <v>82</v>
      </c>
      <c r="I310">
        <v>3.49</v>
      </c>
      <c r="J310" t="s">
        <v>66</v>
      </c>
      <c r="K310" t="s">
        <v>55</v>
      </c>
      <c r="L310" t="s">
        <v>51</v>
      </c>
      <c r="M310" t="s">
        <v>126</v>
      </c>
      <c r="N310">
        <v>3</v>
      </c>
      <c r="O310">
        <v>3</v>
      </c>
    </row>
    <row r="311" spans="1:15" x14ac:dyDescent="0.3">
      <c r="A311">
        <v>11901</v>
      </c>
      <c r="B311">
        <v>5223</v>
      </c>
      <c r="C311" s="1">
        <v>45014</v>
      </c>
      <c r="D311">
        <v>109</v>
      </c>
      <c r="E311" t="s">
        <v>4</v>
      </c>
      <c r="F311" t="s">
        <v>5</v>
      </c>
      <c r="G311" s="10">
        <v>0.70773148148148146</v>
      </c>
      <c r="H311" t="s">
        <v>82</v>
      </c>
      <c r="I311">
        <v>6.49</v>
      </c>
      <c r="J311" t="s">
        <v>66</v>
      </c>
      <c r="K311" t="s">
        <v>55</v>
      </c>
      <c r="L311" t="s">
        <v>51</v>
      </c>
      <c r="M311" t="s">
        <v>126</v>
      </c>
      <c r="N311">
        <v>3</v>
      </c>
      <c r="O311">
        <v>3</v>
      </c>
    </row>
    <row r="312" spans="1:15" x14ac:dyDescent="0.3">
      <c r="A312">
        <v>8055</v>
      </c>
      <c r="B312">
        <v>3534</v>
      </c>
      <c r="C312" s="1">
        <v>44986</v>
      </c>
      <c r="D312">
        <v>102</v>
      </c>
      <c r="E312" t="s">
        <v>4</v>
      </c>
      <c r="F312" t="s">
        <v>5</v>
      </c>
      <c r="G312" s="10">
        <v>0.52348379629629627</v>
      </c>
      <c r="H312" t="s">
        <v>82</v>
      </c>
      <c r="I312">
        <v>6.79</v>
      </c>
      <c r="J312" t="s">
        <v>66</v>
      </c>
      <c r="K312" t="s">
        <v>51</v>
      </c>
      <c r="L312" t="s">
        <v>51</v>
      </c>
      <c r="M312" t="s">
        <v>83</v>
      </c>
      <c r="N312">
        <v>3</v>
      </c>
      <c r="O312">
        <v>3</v>
      </c>
    </row>
    <row r="313" spans="1:15" x14ac:dyDescent="0.3">
      <c r="A313">
        <v>8059</v>
      </c>
      <c r="B313">
        <v>3537</v>
      </c>
      <c r="C313" s="1">
        <v>44986</v>
      </c>
      <c r="D313">
        <v>102</v>
      </c>
      <c r="E313" t="s">
        <v>4</v>
      </c>
      <c r="F313" t="s">
        <v>5</v>
      </c>
      <c r="G313" s="10">
        <v>0.536712962962963</v>
      </c>
      <c r="H313" t="s">
        <v>82</v>
      </c>
      <c r="I313">
        <v>6.79</v>
      </c>
      <c r="J313" t="s">
        <v>66</v>
      </c>
      <c r="K313" t="s">
        <v>51</v>
      </c>
      <c r="L313" t="s">
        <v>51</v>
      </c>
      <c r="M313" t="s">
        <v>116</v>
      </c>
      <c r="N313">
        <v>3</v>
      </c>
      <c r="O313">
        <v>3</v>
      </c>
    </row>
    <row r="314" spans="1:15" x14ac:dyDescent="0.3">
      <c r="A314">
        <v>8060</v>
      </c>
      <c r="B314">
        <v>3537</v>
      </c>
      <c r="C314" s="1">
        <v>44986</v>
      </c>
      <c r="D314">
        <v>109</v>
      </c>
      <c r="E314" t="s">
        <v>4</v>
      </c>
      <c r="F314" t="s">
        <v>5</v>
      </c>
      <c r="G314" s="10">
        <v>0.536712962962963</v>
      </c>
      <c r="H314" t="s">
        <v>82</v>
      </c>
      <c r="I314">
        <v>6.49</v>
      </c>
      <c r="J314" t="s">
        <v>66</v>
      </c>
      <c r="K314" t="s">
        <v>51</v>
      </c>
      <c r="L314" t="s">
        <v>51</v>
      </c>
      <c r="M314" t="s">
        <v>116</v>
      </c>
      <c r="N314">
        <v>3</v>
      </c>
      <c r="O314">
        <v>3</v>
      </c>
    </row>
    <row r="315" spans="1:15" x14ac:dyDescent="0.3">
      <c r="A315">
        <v>8061</v>
      </c>
      <c r="B315">
        <v>3537</v>
      </c>
      <c r="C315" s="1">
        <v>44986</v>
      </c>
      <c r="D315">
        <v>120</v>
      </c>
      <c r="E315" t="s">
        <v>4</v>
      </c>
      <c r="F315" t="s">
        <v>5</v>
      </c>
      <c r="G315" s="10">
        <v>0.536712962962963</v>
      </c>
      <c r="H315" t="s">
        <v>82</v>
      </c>
      <c r="I315">
        <v>7.99</v>
      </c>
      <c r="J315" t="s">
        <v>66</v>
      </c>
      <c r="K315" t="s">
        <v>51</v>
      </c>
      <c r="L315" t="s">
        <v>51</v>
      </c>
      <c r="M315" t="s">
        <v>116</v>
      </c>
      <c r="N315">
        <v>3</v>
      </c>
      <c r="O315">
        <v>3</v>
      </c>
    </row>
    <row r="316" spans="1:15" x14ac:dyDescent="0.3">
      <c r="A316">
        <v>8063</v>
      </c>
      <c r="B316">
        <v>3538</v>
      </c>
      <c r="C316" s="1">
        <v>44986</v>
      </c>
      <c r="D316">
        <v>109</v>
      </c>
      <c r="E316" t="s">
        <v>4</v>
      </c>
      <c r="F316" t="s">
        <v>5</v>
      </c>
      <c r="G316" s="10">
        <v>0.55957175925925928</v>
      </c>
      <c r="H316" t="s">
        <v>82</v>
      </c>
      <c r="I316">
        <v>6.49</v>
      </c>
      <c r="J316" t="s">
        <v>66</v>
      </c>
      <c r="K316" t="s">
        <v>52</v>
      </c>
      <c r="L316" t="s">
        <v>51</v>
      </c>
      <c r="M316" t="s">
        <v>107</v>
      </c>
      <c r="N316">
        <v>3</v>
      </c>
      <c r="O316">
        <v>3</v>
      </c>
    </row>
    <row r="317" spans="1:15" x14ac:dyDescent="0.3">
      <c r="A317">
        <v>8068</v>
      </c>
      <c r="B317">
        <v>3539</v>
      </c>
      <c r="C317" s="1">
        <v>44986</v>
      </c>
      <c r="D317">
        <v>102</v>
      </c>
      <c r="E317" t="s">
        <v>4</v>
      </c>
      <c r="F317" t="s">
        <v>5</v>
      </c>
      <c r="G317" s="10">
        <v>0.58947916666666667</v>
      </c>
      <c r="H317" t="s">
        <v>82</v>
      </c>
      <c r="I317">
        <v>6.79</v>
      </c>
      <c r="J317" t="s">
        <v>66</v>
      </c>
      <c r="K317" t="s">
        <v>53</v>
      </c>
      <c r="L317" t="s">
        <v>51</v>
      </c>
      <c r="M317" t="s">
        <v>109</v>
      </c>
      <c r="N317">
        <v>3</v>
      </c>
      <c r="O317">
        <v>3</v>
      </c>
    </row>
    <row r="318" spans="1:15" x14ac:dyDescent="0.3">
      <c r="A318">
        <v>8080</v>
      </c>
      <c r="B318">
        <v>3546</v>
      </c>
      <c r="C318" s="1">
        <v>44986</v>
      </c>
      <c r="D318">
        <v>109</v>
      </c>
      <c r="E318" t="s">
        <v>4</v>
      </c>
      <c r="F318" t="s">
        <v>5</v>
      </c>
      <c r="G318" s="10">
        <v>0.63905092592592594</v>
      </c>
      <c r="H318" t="s">
        <v>82</v>
      </c>
      <c r="I318">
        <v>6.49</v>
      </c>
      <c r="J318" t="s">
        <v>66</v>
      </c>
      <c r="K318" t="s">
        <v>54</v>
      </c>
      <c r="L318" t="s">
        <v>51</v>
      </c>
      <c r="M318" t="s">
        <v>53</v>
      </c>
      <c r="N318">
        <v>3</v>
      </c>
      <c r="O318">
        <v>3</v>
      </c>
    </row>
    <row r="319" spans="1:15" x14ac:dyDescent="0.3">
      <c r="A319">
        <v>8988</v>
      </c>
      <c r="B319">
        <v>3939</v>
      </c>
      <c r="C319" s="1">
        <v>44993</v>
      </c>
      <c r="D319">
        <v>120</v>
      </c>
      <c r="E319" t="s">
        <v>4</v>
      </c>
      <c r="F319" t="s">
        <v>5</v>
      </c>
      <c r="G319" s="10">
        <v>0.51587962962962963</v>
      </c>
      <c r="H319" t="s">
        <v>82</v>
      </c>
      <c r="I319">
        <v>7.99</v>
      </c>
      <c r="J319" t="s">
        <v>66</v>
      </c>
      <c r="K319" t="s">
        <v>51</v>
      </c>
      <c r="L319" t="s">
        <v>51</v>
      </c>
      <c r="M319" t="s">
        <v>116</v>
      </c>
      <c r="N319">
        <v>3</v>
      </c>
      <c r="O319">
        <v>3</v>
      </c>
    </row>
    <row r="320" spans="1:15" x14ac:dyDescent="0.3">
      <c r="A320">
        <v>8989</v>
      </c>
      <c r="B320">
        <v>3940</v>
      </c>
      <c r="C320" s="1">
        <v>44993</v>
      </c>
      <c r="D320">
        <v>104</v>
      </c>
      <c r="E320" t="s">
        <v>4</v>
      </c>
      <c r="F320" t="s">
        <v>5</v>
      </c>
      <c r="G320" s="10">
        <v>0.52046296296296302</v>
      </c>
      <c r="H320" t="s">
        <v>82</v>
      </c>
      <c r="I320">
        <v>3.49</v>
      </c>
      <c r="J320" t="s">
        <v>66</v>
      </c>
      <c r="K320" t="s">
        <v>51</v>
      </c>
      <c r="L320" t="s">
        <v>51</v>
      </c>
      <c r="M320" t="s">
        <v>121</v>
      </c>
      <c r="N320">
        <v>3</v>
      </c>
      <c r="O320">
        <v>3</v>
      </c>
    </row>
    <row r="321" spans="1:15" x14ac:dyDescent="0.3">
      <c r="A321">
        <v>9003</v>
      </c>
      <c r="B321">
        <v>3943</v>
      </c>
      <c r="C321" s="1">
        <v>44993</v>
      </c>
      <c r="D321">
        <v>103</v>
      </c>
      <c r="E321" t="s">
        <v>4</v>
      </c>
      <c r="F321" t="s">
        <v>5</v>
      </c>
      <c r="G321" s="10">
        <v>0.52596064814814814</v>
      </c>
      <c r="H321" t="s">
        <v>82</v>
      </c>
      <c r="I321">
        <v>1.99</v>
      </c>
      <c r="J321" t="s">
        <v>66</v>
      </c>
      <c r="K321" t="s">
        <v>51</v>
      </c>
      <c r="L321" t="s">
        <v>51</v>
      </c>
      <c r="M321" t="s">
        <v>63</v>
      </c>
      <c r="N321">
        <v>3</v>
      </c>
      <c r="O321">
        <v>3</v>
      </c>
    </row>
    <row r="322" spans="1:15" x14ac:dyDescent="0.3">
      <c r="A322">
        <v>9004</v>
      </c>
      <c r="B322">
        <v>3944</v>
      </c>
      <c r="C322" s="1">
        <v>44993</v>
      </c>
      <c r="D322">
        <v>103</v>
      </c>
      <c r="E322" t="s">
        <v>4</v>
      </c>
      <c r="F322" t="s">
        <v>5</v>
      </c>
      <c r="G322" s="10">
        <v>0.54083333333333339</v>
      </c>
      <c r="H322" t="s">
        <v>82</v>
      </c>
      <c r="I322">
        <v>1.99</v>
      </c>
      <c r="J322" t="s">
        <v>66</v>
      </c>
      <c r="K322" t="s">
        <v>51</v>
      </c>
      <c r="L322" t="s">
        <v>51</v>
      </c>
      <c r="M322" t="s">
        <v>95</v>
      </c>
      <c r="N322">
        <v>3</v>
      </c>
      <c r="O322">
        <v>3</v>
      </c>
    </row>
    <row r="323" spans="1:15" x14ac:dyDescent="0.3">
      <c r="A323">
        <v>9010</v>
      </c>
      <c r="B323">
        <v>3945</v>
      </c>
      <c r="C323" s="1">
        <v>44993</v>
      </c>
      <c r="D323">
        <v>120</v>
      </c>
      <c r="E323" t="s">
        <v>4</v>
      </c>
      <c r="F323" t="s">
        <v>5</v>
      </c>
      <c r="G323" s="10">
        <v>0.54773148148148143</v>
      </c>
      <c r="H323" t="s">
        <v>82</v>
      </c>
      <c r="I323">
        <v>7.99</v>
      </c>
      <c r="J323" t="s">
        <v>66</v>
      </c>
      <c r="K323" t="s">
        <v>52</v>
      </c>
      <c r="L323" t="s">
        <v>51</v>
      </c>
      <c r="M323" t="s">
        <v>89</v>
      </c>
      <c r="N323">
        <v>3</v>
      </c>
      <c r="O323">
        <v>3</v>
      </c>
    </row>
    <row r="324" spans="1:15" x14ac:dyDescent="0.3">
      <c r="A324">
        <v>9012</v>
      </c>
      <c r="B324">
        <v>3946</v>
      </c>
      <c r="C324" s="1">
        <v>44993</v>
      </c>
      <c r="D324">
        <v>109</v>
      </c>
      <c r="E324" t="s">
        <v>4</v>
      </c>
      <c r="F324" t="s">
        <v>5</v>
      </c>
      <c r="G324" s="10">
        <v>0.55278935185185185</v>
      </c>
      <c r="H324" t="s">
        <v>82</v>
      </c>
      <c r="I324">
        <v>6.49</v>
      </c>
      <c r="J324" t="s">
        <v>66</v>
      </c>
      <c r="K324" t="s">
        <v>52</v>
      </c>
      <c r="L324" t="s">
        <v>51</v>
      </c>
      <c r="M324" t="s">
        <v>104</v>
      </c>
      <c r="N324">
        <v>3</v>
      </c>
      <c r="O324">
        <v>3</v>
      </c>
    </row>
    <row r="325" spans="1:15" x14ac:dyDescent="0.3">
      <c r="A325">
        <v>9013</v>
      </c>
      <c r="B325">
        <v>3946</v>
      </c>
      <c r="C325" s="1">
        <v>44993</v>
      </c>
      <c r="D325">
        <v>127</v>
      </c>
      <c r="E325" t="s">
        <v>4</v>
      </c>
      <c r="F325" t="s">
        <v>5</v>
      </c>
      <c r="G325" s="10">
        <v>0.55278935185185185</v>
      </c>
      <c r="H325" t="s">
        <v>82</v>
      </c>
      <c r="I325">
        <v>2.99</v>
      </c>
      <c r="J325" t="s">
        <v>66</v>
      </c>
      <c r="K325" t="s">
        <v>52</v>
      </c>
      <c r="L325" t="s">
        <v>51</v>
      </c>
      <c r="M325" t="s">
        <v>104</v>
      </c>
      <c r="N325">
        <v>3</v>
      </c>
      <c r="O325">
        <v>3</v>
      </c>
    </row>
    <row r="326" spans="1:15" x14ac:dyDescent="0.3">
      <c r="A326">
        <v>9015</v>
      </c>
      <c r="B326">
        <v>3948</v>
      </c>
      <c r="C326" s="1">
        <v>44993</v>
      </c>
      <c r="D326">
        <v>127</v>
      </c>
      <c r="E326" t="s">
        <v>4</v>
      </c>
      <c r="F326" t="s">
        <v>5</v>
      </c>
      <c r="G326" s="10">
        <v>0.55932870370370369</v>
      </c>
      <c r="H326" t="s">
        <v>82</v>
      </c>
      <c r="I326">
        <v>2.99</v>
      </c>
      <c r="J326" t="s">
        <v>66</v>
      </c>
      <c r="K326" t="s">
        <v>52</v>
      </c>
      <c r="L326" t="s">
        <v>51</v>
      </c>
      <c r="M326" t="s">
        <v>124</v>
      </c>
      <c r="N326">
        <v>3</v>
      </c>
      <c r="O326">
        <v>3</v>
      </c>
    </row>
    <row r="327" spans="1:15" x14ac:dyDescent="0.3">
      <c r="A327">
        <v>9016</v>
      </c>
      <c r="B327">
        <v>3949</v>
      </c>
      <c r="C327" s="1">
        <v>44993</v>
      </c>
      <c r="D327">
        <v>102</v>
      </c>
      <c r="E327" t="s">
        <v>4</v>
      </c>
      <c r="F327" t="s">
        <v>5</v>
      </c>
      <c r="G327" s="10">
        <v>0.5649305555555556</v>
      </c>
      <c r="H327" t="s">
        <v>82</v>
      </c>
      <c r="I327">
        <v>6.79</v>
      </c>
      <c r="J327" t="s">
        <v>66</v>
      </c>
      <c r="K327" t="s">
        <v>52</v>
      </c>
      <c r="L327" t="s">
        <v>51</v>
      </c>
      <c r="M327" t="s">
        <v>103</v>
      </c>
      <c r="N327">
        <v>3</v>
      </c>
      <c r="O327">
        <v>3</v>
      </c>
    </row>
    <row r="328" spans="1:15" x14ac:dyDescent="0.3">
      <c r="A328">
        <v>9018</v>
      </c>
      <c r="B328">
        <v>3951</v>
      </c>
      <c r="C328" s="1">
        <v>44993</v>
      </c>
      <c r="D328">
        <v>104</v>
      </c>
      <c r="E328" t="s">
        <v>4</v>
      </c>
      <c r="F328" t="s">
        <v>5</v>
      </c>
      <c r="G328" s="10">
        <v>0.59334490740740742</v>
      </c>
      <c r="H328" t="s">
        <v>82</v>
      </c>
      <c r="I328">
        <v>3.49</v>
      </c>
      <c r="J328" t="s">
        <v>66</v>
      </c>
      <c r="K328" t="s">
        <v>53</v>
      </c>
      <c r="L328" t="s">
        <v>51</v>
      </c>
      <c r="M328" t="s">
        <v>127</v>
      </c>
      <c r="N328">
        <v>3</v>
      </c>
      <c r="O328">
        <v>3</v>
      </c>
    </row>
    <row r="329" spans="1:15" x14ac:dyDescent="0.3">
      <c r="A329">
        <v>9019</v>
      </c>
      <c r="B329">
        <v>3951</v>
      </c>
      <c r="C329" s="1">
        <v>44993</v>
      </c>
      <c r="D329">
        <v>109</v>
      </c>
      <c r="E329" t="s">
        <v>4</v>
      </c>
      <c r="F329" t="s">
        <v>5</v>
      </c>
      <c r="G329" s="10">
        <v>0.59334490740740742</v>
      </c>
      <c r="H329" t="s">
        <v>82</v>
      </c>
      <c r="I329">
        <v>6.49</v>
      </c>
      <c r="J329" t="s">
        <v>66</v>
      </c>
      <c r="K329" t="s">
        <v>53</v>
      </c>
      <c r="L329" t="s">
        <v>51</v>
      </c>
      <c r="M329" t="s">
        <v>127</v>
      </c>
      <c r="N329">
        <v>3</v>
      </c>
      <c r="O329">
        <v>3</v>
      </c>
    </row>
    <row r="330" spans="1:15" x14ac:dyDescent="0.3">
      <c r="A330">
        <v>9024</v>
      </c>
      <c r="B330">
        <v>3954</v>
      </c>
      <c r="C330" s="1">
        <v>44993</v>
      </c>
      <c r="D330">
        <v>127</v>
      </c>
      <c r="E330" t="s">
        <v>4</v>
      </c>
      <c r="F330" t="s">
        <v>5</v>
      </c>
      <c r="G330" s="10">
        <v>0.61018518518518516</v>
      </c>
      <c r="H330" t="s">
        <v>82</v>
      </c>
      <c r="I330">
        <v>2.99</v>
      </c>
      <c r="J330" t="s">
        <v>66</v>
      </c>
      <c r="K330" t="s">
        <v>53</v>
      </c>
      <c r="L330" t="s">
        <v>51</v>
      </c>
      <c r="M330" t="s">
        <v>108</v>
      </c>
      <c r="N330">
        <v>3</v>
      </c>
      <c r="O330">
        <v>3</v>
      </c>
    </row>
    <row r="331" spans="1:15" x14ac:dyDescent="0.3">
      <c r="A331">
        <v>9026</v>
      </c>
      <c r="B331">
        <v>3956</v>
      </c>
      <c r="C331" s="1">
        <v>44993</v>
      </c>
      <c r="D331">
        <v>102</v>
      </c>
      <c r="E331" t="s">
        <v>4</v>
      </c>
      <c r="F331" t="s">
        <v>5</v>
      </c>
      <c r="G331" s="10">
        <v>0.62067129629629625</v>
      </c>
      <c r="H331" t="s">
        <v>82</v>
      </c>
      <c r="I331">
        <v>6.79</v>
      </c>
      <c r="J331" t="s">
        <v>66</v>
      </c>
      <c r="K331" t="s">
        <v>53</v>
      </c>
      <c r="L331" t="s">
        <v>51</v>
      </c>
      <c r="M331" t="s">
        <v>85</v>
      </c>
      <c r="N331">
        <v>3</v>
      </c>
      <c r="O331">
        <v>3</v>
      </c>
    </row>
    <row r="332" spans="1:15" x14ac:dyDescent="0.3">
      <c r="A332">
        <v>9027</v>
      </c>
      <c r="B332">
        <v>3957</v>
      </c>
      <c r="C332" s="1">
        <v>44993</v>
      </c>
      <c r="D332">
        <v>109</v>
      </c>
      <c r="E332" t="s">
        <v>4</v>
      </c>
      <c r="F332" t="s">
        <v>5</v>
      </c>
      <c r="G332" s="10">
        <v>0.62693287037037038</v>
      </c>
      <c r="H332" t="s">
        <v>82</v>
      </c>
      <c r="I332">
        <v>6.49</v>
      </c>
      <c r="J332" t="s">
        <v>66</v>
      </c>
      <c r="K332" t="s">
        <v>54</v>
      </c>
      <c r="L332" t="s">
        <v>51</v>
      </c>
      <c r="M332" t="s">
        <v>107</v>
      </c>
      <c r="N332">
        <v>3</v>
      </c>
      <c r="O332">
        <v>3</v>
      </c>
    </row>
    <row r="333" spans="1:15" x14ac:dyDescent="0.3">
      <c r="A333">
        <v>9029</v>
      </c>
      <c r="B333">
        <v>3959</v>
      </c>
      <c r="C333" s="1">
        <v>44993</v>
      </c>
      <c r="D333">
        <v>102</v>
      </c>
      <c r="E333" t="s">
        <v>4</v>
      </c>
      <c r="F333" t="s">
        <v>5</v>
      </c>
      <c r="G333" s="10">
        <v>0.63755787037037037</v>
      </c>
      <c r="H333" t="s">
        <v>82</v>
      </c>
      <c r="I333">
        <v>6.79</v>
      </c>
      <c r="J333" t="s">
        <v>66</v>
      </c>
      <c r="K333" t="s">
        <v>54</v>
      </c>
      <c r="L333" t="s">
        <v>51</v>
      </c>
      <c r="M333" t="s">
        <v>115</v>
      </c>
      <c r="N333">
        <v>3</v>
      </c>
      <c r="O333">
        <v>3</v>
      </c>
    </row>
    <row r="334" spans="1:15" x14ac:dyDescent="0.3">
      <c r="A334">
        <v>9030</v>
      </c>
      <c r="B334">
        <v>3959</v>
      </c>
      <c r="C334" s="1">
        <v>44993</v>
      </c>
      <c r="D334">
        <v>118</v>
      </c>
      <c r="E334" t="s">
        <v>4</v>
      </c>
      <c r="F334" t="s">
        <v>5</v>
      </c>
      <c r="G334" s="10">
        <v>0.63755787037037037</v>
      </c>
      <c r="H334" t="s">
        <v>82</v>
      </c>
      <c r="I334">
        <v>6.99</v>
      </c>
      <c r="J334" t="s">
        <v>66</v>
      </c>
      <c r="K334" t="s">
        <v>54</v>
      </c>
      <c r="L334" t="s">
        <v>51</v>
      </c>
      <c r="M334" t="s">
        <v>115</v>
      </c>
      <c r="N334">
        <v>3</v>
      </c>
      <c r="O334">
        <v>3</v>
      </c>
    </row>
    <row r="335" spans="1:15" x14ac:dyDescent="0.3">
      <c r="A335">
        <v>9034</v>
      </c>
      <c r="B335">
        <v>3962</v>
      </c>
      <c r="C335" s="1">
        <v>44993</v>
      </c>
      <c r="D335">
        <v>104</v>
      </c>
      <c r="E335" t="s">
        <v>4</v>
      </c>
      <c r="F335" t="s">
        <v>5</v>
      </c>
      <c r="G335" s="10">
        <v>0.66552083333333334</v>
      </c>
      <c r="H335" t="s">
        <v>82</v>
      </c>
      <c r="I335">
        <v>3.49</v>
      </c>
      <c r="J335" t="s">
        <v>66</v>
      </c>
      <c r="K335" t="s">
        <v>54</v>
      </c>
      <c r="L335" t="s">
        <v>51</v>
      </c>
      <c r="M335" t="s">
        <v>61</v>
      </c>
      <c r="N335">
        <v>3</v>
      </c>
      <c r="O335">
        <v>3</v>
      </c>
    </row>
    <row r="336" spans="1:15" x14ac:dyDescent="0.3">
      <c r="A336">
        <v>9036</v>
      </c>
      <c r="B336">
        <v>3963</v>
      </c>
      <c r="C336" s="1">
        <v>44993</v>
      </c>
      <c r="D336">
        <v>109</v>
      </c>
      <c r="E336" t="s">
        <v>4</v>
      </c>
      <c r="F336" t="s">
        <v>5</v>
      </c>
      <c r="G336" s="10">
        <v>0.66637731481481477</v>
      </c>
      <c r="H336" t="s">
        <v>82</v>
      </c>
      <c r="I336">
        <v>6.49</v>
      </c>
      <c r="J336" t="s">
        <v>66</v>
      </c>
      <c r="K336" t="s">
        <v>54</v>
      </c>
      <c r="L336" t="s">
        <v>51</v>
      </c>
      <c r="M336" t="s">
        <v>112</v>
      </c>
      <c r="N336">
        <v>3</v>
      </c>
      <c r="O336">
        <v>3</v>
      </c>
    </row>
    <row r="337" spans="1:15" x14ac:dyDescent="0.3">
      <c r="A337">
        <v>9043</v>
      </c>
      <c r="B337">
        <v>3966</v>
      </c>
      <c r="C337" s="1">
        <v>44993</v>
      </c>
      <c r="D337">
        <v>109</v>
      </c>
      <c r="E337" t="s">
        <v>4</v>
      </c>
      <c r="F337" t="s">
        <v>5</v>
      </c>
      <c r="G337" s="10">
        <v>0.68956018518518514</v>
      </c>
      <c r="H337" t="s">
        <v>82</v>
      </c>
      <c r="I337">
        <v>6.49</v>
      </c>
      <c r="J337" t="s">
        <v>66</v>
      </c>
      <c r="K337" t="s">
        <v>55</v>
      </c>
      <c r="L337" t="s">
        <v>51</v>
      </c>
      <c r="M337" t="s">
        <v>122</v>
      </c>
      <c r="N337">
        <v>3</v>
      </c>
      <c r="O337">
        <v>3</v>
      </c>
    </row>
    <row r="338" spans="1:15" x14ac:dyDescent="0.3">
      <c r="A338">
        <v>9048</v>
      </c>
      <c r="B338">
        <v>3968</v>
      </c>
      <c r="C338" s="1">
        <v>44993</v>
      </c>
      <c r="D338">
        <v>118</v>
      </c>
      <c r="E338" t="s">
        <v>4</v>
      </c>
      <c r="F338" t="s">
        <v>5</v>
      </c>
      <c r="G338" s="10">
        <v>0.70537037037037043</v>
      </c>
      <c r="H338" t="s">
        <v>82</v>
      </c>
      <c r="I338">
        <v>6.99</v>
      </c>
      <c r="J338" t="s">
        <v>66</v>
      </c>
      <c r="K338" t="s">
        <v>55</v>
      </c>
      <c r="L338" t="s">
        <v>51</v>
      </c>
      <c r="M338" t="s">
        <v>89</v>
      </c>
      <c r="N338">
        <v>3</v>
      </c>
      <c r="O338">
        <v>3</v>
      </c>
    </row>
    <row r="339" spans="1:15" x14ac:dyDescent="0.3">
      <c r="A339">
        <v>9960</v>
      </c>
      <c r="B339">
        <v>4363</v>
      </c>
      <c r="C339" s="1">
        <v>45000</v>
      </c>
      <c r="D339">
        <v>109</v>
      </c>
      <c r="E339" t="s">
        <v>4</v>
      </c>
      <c r="F339" t="s">
        <v>5</v>
      </c>
      <c r="G339" s="10">
        <v>0.57063657407407409</v>
      </c>
      <c r="H339" t="s">
        <v>82</v>
      </c>
      <c r="I339">
        <v>6.49</v>
      </c>
      <c r="J339" t="s">
        <v>66</v>
      </c>
      <c r="K339" t="s">
        <v>52</v>
      </c>
      <c r="L339" t="s">
        <v>51</v>
      </c>
      <c r="M339" t="s">
        <v>123</v>
      </c>
      <c r="N339">
        <v>3</v>
      </c>
      <c r="O339">
        <v>3</v>
      </c>
    </row>
    <row r="340" spans="1:15" x14ac:dyDescent="0.3">
      <c r="A340">
        <v>9963</v>
      </c>
      <c r="B340">
        <v>4363</v>
      </c>
      <c r="C340" s="1">
        <v>45000</v>
      </c>
      <c r="D340">
        <v>118</v>
      </c>
      <c r="E340" t="s">
        <v>4</v>
      </c>
      <c r="F340" t="s">
        <v>5</v>
      </c>
      <c r="G340" s="10">
        <v>0.57063657407407409</v>
      </c>
      <c r="H340" t="s">
        <v>82</v>
      </c>
      <c r="I340">
        <v>6.99</v>
      </c>
      <c r="J340" t="s">
        <v>66</v>
      </c>
      <c r="K340" t="s">
        <v>52</v>
      </c>
      <c r="L340" t="s">
        <v>51</v>
      </c>
      <c r="M340" t="s">
        <v>123</v>
      </c>
      <c r="N340">
        <v>3</v>
      </c>
      <c r="O340">
        <v>3</v>
      </c>
    </row>
    <row r="341" spans="1:15" x14ac:dyDescent="0.3">
      <c r="A341">
        <v>9975</v>
      </c>
      <c r="B341">
        <v>4365</v>
      </c>
      <c r="C341" s="1">
        <v>45000</v>
      </c>
      <c r="D341">
        <v>104</v>
      </c>
      <c r="E341" t="s">
        <v>4</v>
      </c>
      <c r="F341" t="s">
        <v>5</v>
      </c>
      <c r="G341" s="10">
        <v>0.58015046296296291</v>
      </c>
      <c r="H341" t="s">
        <v>82</v>
      </c>
      <c r="I341">
        <v>3.49</v>
      </c>
      <c r="J341" t="s">
        <v>66</v>
      </c>
      <c r="K341" t="s">
        <v>52</v>
      </c>
      <c r="L341" t="s">
        <v>51</v>
      </c>
      <c r="M341" t="s">
        <v>127</v>
      </c>
      <c r="N341">
        <v>3</v>
      </c>
      <c r="O341">
        <v>3</v>
      </c>
    </row>
    <row r="342" spans="1:15" x14ac:dyDescent="0.3">
      <c r="A342">
        <v>9978</v>
      </c>
      <c r="B342">
        <v>4367</v>
      </c>
      <c r="C342" s="1">
        <v>45000</v>
      </c>
      <c r="D342">
        <v>102</v>
      </c>
      <c r="E342" t="s">
        <v>4</v>
      </c>
      <c r="F342" t="s">
        <v>5</v>
      </c>
      <c r="G342" s="10">
        <v>0.59622685185185187</v>
      </c>
      <c r="H342" t="s">
        <v>82</v>
      </c>
      <c r="I342">
        <v>6.79</v>
      </c>
      <c r="J342" t="s">
        <v>66</v>
      </c>
      <c r="K342" t="s">
        <v>53</v>
      </c>
      <c r="L342" t="s">
        <v>51</v>
      </c>
      <c r="M342" t="s">
        <v>87</v>
      </c>
      <c r="N342">
        <v>3</v>
      </c>
      <c r="O342">
        <v>3</v>
      </c>
    </row>
    <row r="343" spans="1:15" x14ac:dyDescent="0.3">
      <c r="A343">
        <v>9995</v>
      </c>
      <c r="B343">
        <v>4376</v>
      </c>
      <c r="C343" s="1">
        <v>45000</v>
      </c>
      <c r="D343">
        <v>118</v>
      </c>
      <c r="E343" t="s">
        <v>4</v>
      </c>
      <c r="F343" t="s">
        <v>5</v>
      </c>
      <c r="G343" s="10">
        <v>0.66895833333333332</v>
      </c>
      <c r="H343" t="s">
        <v>82</v>
      </c>
      <c r="I343">
        <v>6.99</v>
      </c>
      <c r="J343" t="s">
        <v>66</v>
      </c>
      <c r="K343" t="s">
        <v>55</v>
      </c>
      <c r="L343" t="s">
        <v>51</v>
      </c>
      <c r="M343" t="s">
        <v>57</v>
      </c>
      <c r="N343">
        <v>3</v>
      </c>
      <c r="O343">
        <v>3</v>
      </c>
    </row>
    <row r="344" spans="1:15" x14ac:dyDescent="0.3">
      <c r="A344">
        <v>9996</v>
      </c>
      <c r="B344">
        <v>4376</v>
      </c>
      <c r="C344" s="1">
        <v>45000</v>
      </c>
      <c r="D344">
        <v>120</v>
      </c>
      <c r="E344" t="s">
        <v>4</v>
      </c>
      <c r="F344" t="s">
        <v>5</v>
      </c>
      <c r="G344" s="10">
        <v>0.66895833333333332</v>
      </c>
      <c r="H344" t="s">
        <v>82</v>
      </c>
      <c r="I344">
        <v>7.99</v>
      </c>
      <c r="J344" t="s">
        <v>66</v>
      </c>
      <c r="K344" t="s">
        <v>55</v>
      </c>
      <c r="L344" t="s">
        <v>51</v>
      </c>
      <c r="M344" t="s">
        <v>57</v>
      </c>
      <c r="N344">
        <v>3</v>
      </c>
      <c r="O344">
        <v>3</v>
      </c>
    </row>
    <row r="345" spans="1:15" x14ac:dyDescent="0.3">
      <c r="A345">
        <v>9998</v>
      </c>
      <c r="B345">
        <v>4377</v>
      </c>
      <c r="C345" s="1">
        <v>45000</v>
      </c>
      <c r="D345">
        <v>120</v>
      </c>
      <c r="E345" t="s">
        <v>4</v>
      </c>
      <c r="F345" t="s">
        <v>5</v>
      </c>
      <c r="G345" s="10">
        <v>0.6721759259259259</v>
      </c>
      <c r="H345" t="s">
        <v>82</v>
      </c>
      <c r="I345">
        <v>7.99</v>
      </c>
      <c r="J345" t="s">
        <v>66</v>
      </c>
      <c r="K345" t="s">
        <v>55</v>
      </c>
      <c r="L345" t="s">
        <v>51</v>
      </c>
      <c r="M345" t="s">
        <v>105</v>
      </c>
      <c r="N345">
        <v>3</v>
      </c>
      <c r="O345">
        <v>3</v>
      </c>
    </row>
    <row r="346" spans="1:15" x14ac:dyDescent="0.3">
      <c r="A346">
        <v>10010</v>
      </c>
      <c r="B346">
        <v>4381</v>
      </c>
      <c r="C346" s="1">
        <v>45000</v>
      </c>
      <c r="D346">
        <v>120</v>
      </c>
      <c r="E346" t="s">
        <v>4</v>
      </c>
      <c r="F346" t="s">
        <v>5</v>
      </c>
      <c r="G346" s="10">
        <v>0.68870370370370371</v>
      </c>
      <c r="H346" t="s">
        <v>82</v>
      </c>
      <c r="I346">
        <v>7.99</v>
      </c>
      <c r="J346" t="s">
        <v>66</v>
      </c>
      <c r="K346" t="s">
        <v>55</v>
      </c>
      <c r="L346" t="s">
        <v>51</v>
      </c>
      <c r="M346" t="s">
        <v>89</v>
      </c>
      <c r="N346">
        <v>3</v>
      </c>
      <c r="O346">
        <v>3</v>
      </c>
    </row>
    <row r="347" spans="1:15" x14ac:dyDescent="0.3">
      <c r="A347">
        <v>10012</v>
      </c>
      <c r="B347">
        <v>4382</v>
      </c>
      <c r="C347" s="1">
        <v>45000</v>
      </c>
      <c r="D347">
        <v>103</v>
      </c>
      <c r="E347" t="s">
        <v>4</v>
      </c>
      <c r="F347" t="s">
        <v>5</v>
      </c>
      <c r="G347" s="10">
        <v>0.69002314814814814</v>
      </c>
      <c r="H347" t="s">
        <v>82</v>
      </c>
      <c r="I347">
        <v>1.99</v>
      </c>
      <c r="J347" t="s">
        <v>66</v>
      </c>
      <c r="K347" t="s">
        <v>55</v>
      </c>
      <c r="L347" t="s">
        <v>51</v>
      </c>
      <c r="M347" t="s">
        <v>91</v>
      </c>
      <c r="N347">
        <v>3</v>
      </c>
      <c r="O347">
        <v>3</v>
      </c>
    </row>
    <row r="348" spans="1:15" x14ac:dyDescent="0.3">
      <c r="A348">
        <v>10930</v>
      </c>
      <c r="B348">
        <v>4787</v>
      </c>
      <c r="C348" s="1">
        <v>45007</v>
      </c>
      <c r="D348">
        <v>118</v>
      </c>
      <c r="E348" t="s">
        <v>4</v>
      </c>
      <c r="F348" t="s">
        <v>5</v>
      </c>
      <c r="G348" s="10">
        <v>0.54278935185185184</v>
      </c>
      <c r="H348" t="s">
        <v>82</v>
      </c>
      <c r="I348">
        <v>6.99</v>
      </c>
      <c r="J348" t="s">
        <v>66</v>
      </c>
      <c r="K348" t="s">
        <v>52</v>
      </c>
      <c r="L348" t="s">
        <v>51</v>
      </c>
      <c r="M348" t="s">
        <v>111</v>
      </c>
      <c r="N348">
        <v>3</v>
      </c>
      <c r="O348">
        <v>3</v>
      </c>
    </row>
    <row r="349" spans="1:15" x14ac:dyDescent="0.3">
      <c r="A349">
        <v>10939</v>
      </c>
      <c r="B349">
        <v>4789</v>
      </c>
      <c r="C349" s="1">
        <v>45007</v>
      </c>
      <c r="D349">
        <v>118</v>
      </c>
      <c r="E349" t="s">
        <v>4</v>
      </c>
      <c r="F349" t="s">
        <v>5</v>
      </c>
      <c r="G349" s="10">
        <v>0.58086805555555554</v>
      </c>
      <c r="H349" t="s">
        <v>82</v>
      </c>
      <c r="I349">
        <v>6.99</v>
      </c>
      <c r="J349" t="s">
        <v>66</v>
      </c>
      <c r="K349" t="s">
        <v>52</v>
      </c>
      <c r="L349" t="s">
        <v>51</v>
      </c>
      <c r="M349" t="s">
        <v>120</v>
      </c>
      <c r="N349">
        <v>3</v>
      </c>
      <c r="O349">
        <v>3</v>
      </c>
    </row>
    <row r="350" spans="1:15" x14ac:dyDescent="0.3">
      <c r="A350">
        <v>10942</v>
      </c>
      <c r="B350">
        <v>4791</v>
      </c>
      <c r="C350" s="1">
        <v>45007</v>
      </c>
      <c r="D350">
        <v>120</v>
      </c>
      <c r="E350" t="s">
        <v>4</v>
      </c>
      <c r="F350" t="s">
        <v>5</v>
      </c>
      <c r="G350" s="10">
        <v>0.60097222222222224</v>
      </c>
      <c r="H350" t="s">
        <v>82</v>
      </c>
      <c r="I350">
        <v>7.99</v>
      </c>
      <c r="J350" t="s">
        <v>66</v>
      </c>
      <c r="K350" t="s">
        <v>53</v>
      </c>
      <c r="L350" t="s">
        <v>51</v>
      </c>
      <c r="M350" t="s">
        <v>110</v>
      </c>
      <c r="N350">
        <v>3</v>
      </c>
      <c r="O350">
        <v>3</v>
      </c>
    </row>
    <row r="351" spans="1:15" x14ac:dyDescent="0.3">
      <c r="A351">
        <v>10944</v>
      </c>
      <c r="B351">
        <v>4793</v>
      </c>
      <c r="C351" s="1">
        <v>45007</v>
      </c>
      <c r="D351">
        <v>102</v>
      </c>
      <c r="E351" t="s">
        <v>4</v>
      </c>
      <c r="F351" t="s">
        <v>5</v>
      </c>
      <c r="G351" s="10">
        <v>0.62266203703703704</v>
      </c>
      <c r="H351" t="s">
        <v>82</v>
      </c>
      <c r="I351">
        <v>6.79</v>
      </c>
      <c r="J351" t="s">
        <v>66</v>
      </c>
      <c r="K351" t="s">
        <v>53</v>
      </c>
      <c r="L351" t="s">
        <v>51</v>
      </c>
      <c r="M351" t="s">
        <v>91</v>
      </c>
      <c r="N351">
        <v>3</v>
      </c>
      <c r="O351">
        <v>3</v>
      </c>
    </row>
    <row r="352" spans="1:15" x14ac:dyDescent="0.3">
      <c r="A352">
        <v>10946</v>
      </c>
      <c r="B352">
        <v>4794</v>
      </c>
      <c r="C352" s="1">
        <v>45007</v>
      </c>
      <c r="D352">
        <v>102</v>
      </c>
      <c r="E352" t="s">
        <v>4</v>
      </c>
      <c r="F352" t="s">
        <v>5</v>
      </c>
      <c r="G352" s="10">
        <v>0.66280092592592588</v>
      </c>
      <c r="H352" t="s">
        <v>82</v>
      </c>
      <c r="I352">
        <v>6.79</v>
      </c>
      <c r="J352" t="s">
        <v>66</v>
      </c>
      <c r="K352" t="s">
        <v>54</v>
      </c>
      <c r="L352" t="s">
        <v>51</v>
      </c>
      <c r="M352" t="s">
        <v>124</v>
      </c>
      <c r="N352">
        <v>3</v>
      </c>
      <c r="O352">
        <v>3</v>
      </c>
    </row>
    <row r="353" spans="1:15" x14ac:dyDescent="0.3">
      <c r="A353">
        <v>10949</v>
      </c>
      <c r="B353">
        <v>4795</v>
      </c>
      <c r="C353" s="1">
        <v>45007</v>
      </c>
      <c r="D353">
        <v>118</v>
      </c>
      <c r="E353" t="s">
        <v>4</v>
      </c>
      <c r="F353" t="s">
        <v>5</v>
      </c>
      <c r="G353" s="10">
        <v>0.66769675925925931</v>
      </c>
      <c r="H353" t="s">
        <v>82</v>
      </c>
      <c r="I353">
        <v>6.99</v>
      </c>
      <c r="J353" t="s">
        <v>66</v>
      </c>
      <c r="K353" t="s">
        <v>55</v>
      </c>
      <c r="L353" t="s">
        <v>51</v>
      </c>
      <c r="M353" t="s">
        <v>101</v>
      </c>
      <c r="N353">
        <v>3</v>
      </c>
      <c r="O353">
        <v>3</v>
      </c>
    </row>
    <row r="354" spans="1:15" x14ac:dyDescent="0.3">
      <c r="A354">
        <v>10950</v>
      </c>
      <c r="B354">
        <v>4795</v>
      </c>
      <c r="C354" s="1">
        <v>45007</v>
      </c>
      <c r="D354">
        <v>120</v>
      </c>
      <c r="E354" t="s">
        <v>4</v>
      </c>
      <c r="F354" t="s">
        <v>5</v>
      </c>
      <c r="G354" s="10">
        <v>0.66769675925925931</v>
      </c>
      <c r="H354" t="s">
        <v>82</v>
      </c>
      <c r="I354">
        <v>7.99</v>
      </c>
      <c r="J354" t="s">
        <v>66</v>
      </c>
      <c r="K354" t="s">
        <v>55</v>
      </c>
      <c r="L354" t="s">
        <v>51</v>
      </c>
      <c r="M354" t="s">
        <v>101</v>
      </c>
      <c r="N354">
        <v>3</v>
      </c>
      <c r="O354">
        <v>3</v>
      </c>
    </row>
    <row r="355" spans="1:15" x14ac:dyDescent="0.3">
      <c r="A355">
        <v>10952</v>
      </c>
      <c r="B355">
        <v>4797</v>
      </c>
      <c r="C355" s="1">
        <v>45007</v>
      </c>
      <c r="D355">
        <v>104</v>
      </c>
      <c r="E355" t="s">
        <v>4</v>
      </c>
      <c r="F355" t="s">
        <v>5</v>
      </c>
      <c r="G355" s="10">
        <v>0.67811342592592594</v>
      </c>
      <c r="H355" t="s">
        <v>82</v>
      </c>
      <c r="I355">
        <v>3.49</v>
      </c>
      <c r="J355" t="s">
        <v>66</v>
      </c>
      <c r="K355" t="s">
        <v>55</v>
      </c>
      <c r="L355" t="s">
        <v>51</v>
      </c>
      <c r="M355" t="s">
        <v>101</v>
      </c>
      <c r="N355">
        <v>3</v>
      </c>
      <c r="O355">
        <v>3</v>
      </c>
    </row>
    <row r="356" spans="1:15" x14ac:dyDescent="0.3">
      <c r="A356">
        <v>10957</v>
      </c>
      <c r="B356">
        <v>4799</v>
      </c>
      <c r="C356" s="1">
        <v>45007</v>
      </c>
      <c r="D356">
        <v>102</v>
      </c>
      <c r="E356" t="s">
        <v>4</v>
      </c>
      <c r="F356" t="s">
        <v>5</v>
      </c>
      <c r="G356" s="10">
        <v>0.68929398148148147</v>
      </c>
      <c r="H356" t="s">
        <v>82</v>
      </c>
      <c r="I356">
        <v>6.79</v>
      </c>
      <c r="J356" t="s">
        <v>66</v>
      </c>
      <c r="K356" t="s">
        <v>55</v>
      </c>
      <c r="L356" t="s">
        <v>51</v>
      </c>
      <c r="M356" t="s">
        <v>112</v>
      </c>
      <c r="N356">
        <v>3</v>
      </c>
      <c r="O356">
        <v>3</v>
      </c>
    </row>
    <row r="357" spans="1:15" x14ac:dyDescent="0.3">
      <c r="A357">
        <v>8861</v>
      </c>
      <c r="B357">
        <v>3886</v>
      </c>
      <c r="C357" s="1">
        <v>44992</v>
      </c>
      <c r="D357">
        <v>102</v>
      </c>
      <c r="E357" t="s">
        <v>9</v>
      </c>
      <c r="F357" t="s">
        <v>5</v>
      </c>
      <c r="G357" s="10">
        <v>0.51620370370370372</v>
      </c>
      <c r="H357" t="s">
        <v>82</v>
      </c>
      <c r="I357">
        <v>6.79</v>
      </c>
      <c r="J357" t="s">
        <v>66</v>
      </c>
      <c r="K357" t="s">
        <v>51</v>
      </c>
      <c r="L357" t="s">
        <v>51</v>
      </c>
      <c r="M357" t="s">
        <v>58</v>
      </c>
      <c r="N357">
        <v>2</v>
      </c>
      <c r="O357">
        <v>3</v>
      </c>
    </row>
    <row r="358" spans="1:15" x14ac:dyDescent="0.3">
      <c r="A358">
        <v>8862</v>
      </c>
      <c r="B358">
        <v>3886</v>
      </c>
      <c r="C358" s="1">
        <v>44992</v>
      </c>
      <c r="D358">
        <v>127</v>
      </c>
      <c r="E358" t="s">
        <v>9</v>
      </c>
      <c r="F358" t="s">
        <v>5</v>
      </c>
      <c r="G358" s="10">
        <v>0.51620370370370372</v>
      </c>
      <c r="H358" t="s">
        <v>82</v>
      </c>
      <c r="I358">
        <v>2.99</v>
      </c>
      <c r="J358" t="s">
        <v>66</v>
      </c>
      <c r="K358" t="s">
        <v>51</v>
      </c>
      <c r="L358" t="s">
        <v>51</v>
      </c>
      <c r="M358" t="s">
        <v>58</v>
      </c>
      <c r="N358">
        <v>2</v>
      </c>
      <c r="O358">
        <v>3</v>
      </c>
    </row>
    <row r="359" spans="1:15" x14ac:dyDescent="0.3">
      <c r="A359">
        <v>8864</v>
      </c>
      <c r="B359">
        <v>3886</v>
      </c>
      <c r="C359" s="1">
        <v>44992</v>
      </c>
      <c r="D359">
        <v>118</v>
      </c>
      <c r="E359" t="s">
        <v>9</v>
      </c>
      <c r="F359" t="s">
        <v>5</v>
      </c>
      <c r="G359" s="10">
        <v>0.51620370370370372</v>
      </c>
      <c r="H359" t="s">
        <v>82</v>
      </c>
      <c r="I359">
        <v>6.99</v>
      </c>
      <c r="J359" t="s">
        <v>66</v>
      </c>
      <c r="K359" t="s">
        <v>51</v>
      </c>
      <c r="L359" t="s">
        <v>51</v>
      </c>
      <c r="M359" t="s">
        <v>58</v>
      </c>
      <c r="N359">
        <v>2</v>
      </c>
      <c r="O359">
        <v>3</v>
      </c>
    </row>
    <row r="360" spans="1:15" x14ac:dyDescent="0.3">
      <c r="A360">
        <v>8871</v>
      </c>
      <c r="B360">
        <v>3887</v>
      </c>
      <c r="C360" s="1">
        <v>44992</v>
      </c>
      <c r="D360">
        <v>118</v>
      </c>
      <c r="E360" t="s">
        <v>9</v>
      </c>
      <c r="F360" t="s">
        <v>5</v>
      </c>
      <c r="G360" s="10">
        <v>0.51678240740740744</v>
      </c>
      <c r="H360" t="s">
        <v>82</v>
      </c>
      <c r="I360">
        <v>6.99</v>
      </c>
      <c r="J360" t="s">
        <v>66</v>
      </c>
      <c r="K360" t="s">
        <v>51</v>
      </c>
      <c r="L360" t="s">
        <v>51</v>
      </c>
      <c r="M360" t="s">
        <v>62</v>
      </c>
      <c r="N360">
        <v>2</v>
      </c>
      <c r="O360">
        <v>3</v>
      </c>
    </row>
    <row r="361" spans="1:15" x14ac:dyDescent="0.3">
      <c r="A361">
        <v>8875</v>
      </c>
      <c r="B361">
        <v>3888</v>
      </c>
      <c r="C361" s="1">
        <v>44992</v>
      </c>
      <c r="D361">
        <v>120</v>
      </c>
      <c r="E361" t="s">
        <v>9</v>
      </c>
      <c r="F361" t="s">
        <v>5</v>
      </c>
      <c r="G361" s="10">
        <v>0.53623842592592597</v>
      </c>
      <c r="H361" t="s">
        <v>82</v>
      </c>
      <c r="I361">
        <v>7.99</v>
      </c>
      <c r="J361" t="s">
        <v>66</v>
      </c>
      <c r="K361" t="s">
        <v>51</v>
      </c>
      <c r="L361" t="s">
        <v>51</v>
      </c>
      <c r="M361" t="s">
        <v>50</v>
      </c>
      <c r="N361">
        <v>2</v>
      </c>
      <c r="O361">
        <v>3</v>
      </c>
    </row>
    <row r="362" spans="1:15" x14ac:dyDescent="0.3">
      <c r="A362">
        <v>8881</v>
      </c>
      <c r="B362">
        <v>3892</v>
      </c>
      <c r="C362" s="1">
        <v>44992</v>
      </c>
      <c r="D362">
        <v>102</v>
      </c>
      <c r="E362" t="s">
        <v>9</v>
      </c>
      <c r="F362" t="s">
        <v>5</v>
      </c>
      <c r="G362" s="10">
        <v>0.62543981481481481</v>
      </c>
      <c r="H362" t="s">
        <v>82</v>
      </c>
      <c r="I362">
        <v>6.79</v>
      </c>
      <c r="J362" t="s">
        <v>66</v>
      </c>
      <c r="K362" t="s">
        <v>54</v>
      </c>
      <c r="L362" t="s">
        <v>51</v>
      </c>
      <c r="M362" t="s">
        <v>91</v>
      </c>
      <c r="N362">
        <v>2</v>
      </c>
      <c r="O362">
        <v>3</v>
      </c>
    </row>
    <row r="363" spans="1:15" x14ac:dyDescent="0.3">
      <c r="A363">
        <v>8882</v>
      </c>
      <c r="B363">
        <v>3892</v>
      </c>
      <c r="C363" s="1">
        <v>44992</v>
      </c>
      <c r="D363">
        <v>103</v>
      </c>
      <c r="E363" t="s">
        <v>9</v>
      </c>
      <c r="F363" t="s">
        <v>5</v>
      </c>
      <c r="G363" s="10">
        <v>0.62543981481481481</v>
      </c>
      <c r="H363" t="s">
        <v>82</v>
      </c>
      <c r="I363">
        <v>1.99</v>
      </c>
      <c r="J363" t="s">
        <v>66</v>
      </c>
      <c r="K363" t="s">
        <v>54</v>
      </c>
      <c r="L363" t="s">
        <v>51</v>
      </c>
      <c r="M363" t="s">
        <v>91</v>
      </c>
      <c r="N363">
        <v>2</v>
      </c>
      <c r="O363">
        <v>3</v>
      </c>
    </row>
    <row r="364" spans="1:15" x14ac:dyDescent="0.3">
      <c r="A364">
        <v>8888</v>
      </c>
      <c r="B364">
        <v>3895</v>
      </c>
      <c r="C364" s="1">
        <v>44992</v>
      </c>
      <c r="D364">
        <v>109</v>
      </c>
      <c r="E364" t="s">
        <v>9</v>
      </c>
      <c r="F364" t="s">
        <v>5</v>
      </c>
      <c r="G364" s="10">
        <v>0.67232638888888885</v>
      </c>
      <c r="H364" t="s">
        <v>82</v>
      </c>
      <c r="I364">
        <v>6.49</v>
      </c>
      <c r="J364" t="s">
        <v>66</v>
      </c>
      <c r="K364" t="s">
        <v>55</v>
      </c>
      <c r="L364" t="s">
        <v>51</v>
      </c>
      <c r="M364" t="s">
        <v>114</v>
      </c>
      <c r="N364">
        <v>2</v>
      </c>
      <c r="O364">
        <v>3</v>
      </c>
    </row>
    <row r="365" spans="1:15" x14ac:dyDescent="0.3">
      <c r="A365">
        <v>8891</v>
      </c>
      <c r="B365">
        <v>3896</v>
      </c>
      <c r="C365" s="1">
        <v>44992</v>
      </c>
      <c r="D365">
        <v>103</v>
      </c>
      <c r="E365" t="s">
        <v>9</v>
      </c>
      <c r="F365" t="s">
        <v>5</v>
      </c>
      <c r="G365" s="10">
        <v>0.67297453703703702</v>
      </c>
      <c r="H365" t="s">
        <v>82</v>
      </c>
      <c r="I365">
        <v>1.99</v>
      </c>
      <c r="J365" t="s">
        <v>66</v>
      </c>
      <c r="K365" t="s">
        <v>55</v>
      </c>
      <c r="L365" t="s">
        <v>51</v>
      </c>
      <c r="M365" t="s">
        <v>115</v>
      </c>
      <c r="N365">
        <v>2</v>
      </c>
      <c r="O365">
        <v>3</v>
      </c>
    </row>
    <row r="366" spans="1:15" x14ac:dyDescent="0.3">
      <c r="A366">
        <v>8894</v>
      </c>
      <c r="B366">
        <v>3898</v>
      </c>
      <c r="C366" s="1">
        <v>44992</v>
      </c>
      <c r="D366">
        <v>103</v>
      </c>
      <c r="E366" t="s">
        <v>9</v>
      </c>
      <c r="F366" t="s">
        <v>5</v>
      </c>
      <c r="G366" s="10">
        <v>0.67728009259259259</v>
      </c>
      <c r="H366" t="s">
        <v>82</v>
      </c>
      <c r="I366">
        <v>1.99</v>
      </c>
      <c r="J366" t="s">
        <v>66</v>
      </c>
      <c r="K366" t="s">
        <v>55</v>
      </c>
      <c r="L366" t="s">
        <v>51</v>
      </c>
      <c r="M366" t="s">
        <v>56</v>
      </c>
      <c r="N366">
        <v>2</v>
      </c>
      <c r="O366">
        <v>3</v>
      </c>
    </row>
    <row r="367" spans="1:15" x14ac:dyDescent="0.3">
      <c r="A367">
        <v>8895</v>
      </c>
      <c r="B367">
        <v>3899</v>
      </c>
      <c r="C367" s="1">
        <v>44992</v>
      </c>
      <c r="D367">
        <v>102</v>
      </c>
      <c r="E367" t="s">
        <v>9</v>
      </c>
      <c r="F367" t="s">
        <v>5</v>
      </c>
      <c r="G367" s="10">
        <v>0.68131944444444448</v>
      </c>
      <c r="H367" t="s">
        <v>82</v>
      </c>
      <c r="I367">
        <v>6.79</v>
      </c>
      <c r="J367" t="s">
        <v>66</v>
      </c>
      <c r="K367" t="s">
        <v>55</v>
      </c>
      <c r="L367" t="s">
        <v>51</v>
      </c>
      <c r="M367" t="s">
        <v>128</v>
      </c>
      <c r="N367">
        <v>2</v>
      </c>
      <c r="O367">
        <v>3</v>
      </c>
    </row>
    <row r="368" spans="1:15" x14ac:dyDescent="0.3">
      <c r="A368">
        <v>8899</v>
      </c>
      <c r="B368">
        <v>3900</v>
      </c>
      <c r="C368" s="1">
        <v>44992</v>
      </c>
      <c r="D368">
        <v>104</v>
      </c>
      <c r="E368" t="s">
        <v>9</v>
      </c>
      <c r="F368" t="s">
        <v>5</v>
      </c>
      <c r="G368" s="10">
        <v>0.68494212962962964</v>
      </c>
      <c r="H368" t="s">
        <v>82</v>
      </c>
      <c r="I368">
        <v>3.49</v>
      </c>
      <c r="J368" t="s">
        <v>66</v>
      </c>
      <c r="K368" t="s">
        <v>55</v>
      </c>
      <c r="L368" t="s">
        <v>51</v>
      </c>
      <c r="M368" t="s">
        <v>59</v>
      </c>
      <c r="N368">
        <v>2</v>
      </c>
      <c r="O368">
        <v>3</v>
      </c>
    </row>
    <row r="369" spans="1:15" x14ac:dyDescent="0.3">
      <c r="A369">
        <v>8904</v>
      </c>
      <c r="B369">
        <v>3901</v>
      </c>
      <c r="C369" s="1">
        <v>44992</v>
      </c>
      <c r="D369">
        <v>127</v>
      </c>
      <c r="E369" t="s">
        <v>9</v>
      </c>
      <c r="F369" t="s">
        <v>5</v>
      </c>
      <c r="G369" s="10">
        <v>0.69096064814814817</v>
      </c>
      <c r="H369" t="s">
        <v>82</v>
      </c>
      <c r="I369">
        <v>2.99</v>
      </c>
      <c r="J369" t="s">
        <v>66</v>
      </c>
      <c r="K369" t="s">
        <v>55</v>
      </c>
      <c r="L369" t="s">
        <v>51</v>
      </c>
      <c r="M369" t="s">
        <v>119</v>
      </c>
      <c r="N369">
        <v>2</v>
      </c>
      <c r="O369">
        <v>3</v>
      </c>
    </row>
    <row r="370" spans="1:15" x14ac:dyDescent="0.3">
      <c r="A370">
        <v>8906</v>
      </c>
      <c r="B370">
        <v>3901</v>
      </c>
      <c r="C370" s="1">
        <v>44992</v>
      </c>
      <c r="D370">
        <v>120</v>
      </c>
      <c r="E370" t="s">
        <v>9</v>
      </c>
      <c r="F370" t="s">
        <v>5</v>
      </c>
      <c r="G370" s="10">
        <v>0.69096064814814817</v>
      </c>
      <c r="H370" t="s">
        <v>82</v>
      </c>
      <c r="I370">
        <v>7.99</v>
      </c>
      <c r="J370" t="s">
        <v>66</v>
      </c>
      <c r="K370" t="s">
        <v>55</v>
      </c>
      <c r="L370" t="s">
        <v>51</v>
      </c>
      <c r="M370" t="s">
        <v>119</v>
      </c>
      <c r="N370">
        <v>2</v>
      </c>
      <c r="O370">
        <v>3</v>
      </c>
    </row>
    <row r="371" spans="1:15" x14ac:dyDescent="0.3">
      <c r="A371">
        <v>9824</v>
      </c>
      <c r="B371">
        <v>4303</v>
      </c>
      <c r="C371" s="1">
        <v>44999</v>
      </c>
      <c r="D371">
        <v>102</v>
      </c>
      <c r="E371" t="s">
        <v>9</v>
      </c>
      <c r="F371" t="s">
        <v>5</v>
      </c>
      <c r="G371" s="10">
        <v>0.53454861111111107</v>
      </c>
      <c r="H371" t="s">
        <v>82</v>
      </c>
      <c r="I371">
        <v>6.79</v>
      </c>
      <c r="J371" t="s">
        <v>66</v>
      </c>
      <c r="K371" t="s">
        <v>51</v>
      </c>
      <c r="L371" t="s">
        <v>51</v>
      </c>
      <c r="M371" t="s">
        <v>96</v>
      </c>
      <c r="N371">
        <v>2</v>
      </c>
      <c r="O371">
        <v>3</v>
      </c>
    </row>
    <row r="372" spans="1:15" x14ac:dyDescent="0.3">
      <c r="A372">
        <v>9828</v>
      </c>
      <c r="B372">
        <v>4305</v>
      </c>
      <c r="C372" s="1">
        <v>44999</v>
      </c>
      <c r="D372">
        <v>102</v>
      </c>
      <c r="E372" t="s">
        <v>9</v>
      </c>
      <c r="F372" t="s">
        <v>5</v>
      </c>
      <c r="G372" s="10">
        <v>0.54814814814814816</v>
      </c>
      <c r="H372" t="s">
        <v>82</v>
      </c>
      <c r="I372">
        <v>6.79</v>
      </c>
      <c r="J372" t="s">
        <v>66</v>
      </c>
      <c r="K372" t="s">
        <v>52</v>
      </c>
      <c r="L372" t="s">
        <v>51</v>
      </c>
      <c r="M372" t="s">
        <v>58</v>
      </c>
      <c r="N372">
        <v>2</v>
      </c>
      <c r="O372">
        <v>3</v>
      </c>
    </row>
    <row r="373" spans="1:15" x14ac:dyDescent="0.3">
      <c r="A373">
        <v>9830</v>
      </c>
      <c r="B373">
        <v>4305</v>
      </c>
      <c r="C373" s="1">
        <v>44999</v>
      </c>
      <c r="D373">
        <v>127</v>
      </c>
      <c r="E373" t="s">
        <v>9</v>
      </c>
      <c r="F373" t="s">
        <v>5</v>
      </c>
      <c r="G373" s="10">
        <v>0.54814814814814816</v>
      </c>
      <c r="H373" t="s">
        <v>82</v>
      </c>
      <c r="I373">
        <v>2.99</v>
      </c>
      <c r="J373" t="s">
        <v>66</v>
      </c>
      <c r="K373" t="s">
        <v>52</v>
      </c>
      <c r="L373" t="s">
        <v>51</v>
      </c>
      <c r="M373" t="s">
        <v>58</v>
      </c>
      <c r="N373">
        <v>2</v>
      </c>
      <c r="O373">
        <v>3</v>
      </c>
    </row>
    <row r="374" spans="1:15" x14ac:dyDescent="0.3">
      <c r="A374">
        <v>9835</v>
      </c>
      <c r="B374">
        <v>4305</v>
      </c>
      <c r="C374" s="1">
        <v>44999</v>
      </c>
      <c r="D374">
        <v>120</v>
      </c>
      <c r="E374" t="s">
        <v>9</v>
      </c>
      <c r="F374" t="s">
        <v>5</v>
      </c>
      <c r="G374" s="10">
        <v>0.54814814814814816</v>
      </c>
      <c r="H374" t="s">
        <v>82</v>
      </c>
      <c r="I374">
        <v>7.99</v>
      </c>
      <c r="J374" t="s">
        <v>66</v>
      </c>
      <c r="K374" t="s">
        <v>52</v>
      </c>
      <c r="L374" t="s">
        <v>51</v>
      </c>
      <c r="M374" t="s">
        <v>58</v>
      </c>
      <c r="N374">
        <v>2</v>
      </c>
      <c r="O374">
        <v>3</v>
      </c>
    </row>
    <row r="375" spans="1:15" x14ac:dyDescent="0.3">
      <c r="A375">
        <v>9841</v>
      </c>
      <c r="B375">
        <v>4306</v>
      </c>
      <c r="C375" s="1">
        <v>44999</v>
      </c>
      <c r="D375">
        <v>102</v>
      </c>
      <c r="E375" t="s">
        <v>9</v>
      </c>
      <c r="F375" t="s">
        <v>5</v>
      </c>
      <c r="G375" s="10">
        <v>0.55304398148148148</v>
      </c>
      <c r="H375" t="s">
        <v>82</v>
      </c>
      <c r="I375">
        <v>6.79</v>
      </c>
      <c r="J375" t="s">
        <v>66</v>
      </c>
      <c r="K375" t="s">
        <v>52</v>
      </c>
      <c r="L375" t="s">
        <v>51</v>
      </c>
      <c r="M375" t="s">
        <v>63</v>
      </c>
      <c r="N375">
        <v>2</v>
      </c>
      <c r="O375">
        <v>3</v>
      </c>
    </row>
    <row r="376" spans="1:15" x14ac:dyDescent="0.3">
      <c r="A376">
        <v>9849</v>
      </c>
      <c r="B376">
        <v>4310</v>
      </c>
      <c r="C376" s="1">
        <v>44999</v>
      </c>
      <c r="D376">
        <v>109</v>
      </c>
      <c r="E376" t="s">
        <v>9</v>
      </c>
      <c r="F376" t="s">
        <v>5</v>
      </c>
      <c r="G376" s="10">
        <v>0.57496527777777773</v>
      </c>
      <c r="H376" t="s">
        <v>82</v>
      </c>
      <c r="I376">
        <v>6.49</v>
      </c>
      <c r="J376" t="s">
        <v>66</v>
      </c>
      <c r="K376" t="s">
        <v>52</v>
      </c>
      <c r="L376" t="s">
        <v>51</v>
      </c>
      <c r="M376" t="s">
        <v>99</v>
      </c>
      <c r="N376">
        <v>2</v>
      </c>
      <c r="O376">
        <v>3</v>
      </c>
    </row>
    <row r="377" spans="1:15" x14ac:dyDescent="0.3">
      <c r="A377">
        <v>9856</v>
      </c>
      <c r="B377">
        <v>4312</v>
      </c>
      <c r="C377" s="1">
        <v>44999</v>
      </c>
      <c r="D377">
        <v>102</v>
      </c>
      <c r="E377" t="s">
        <v>9</v>
      </c>
      <c r="F377" t="s">
        <v>5</v>
      </c>
      <c r="G377" s="10">
        <v>0.60415509259259259</v>
      </c>
      <c r="H377" t="s">
        <v>82</v>
      </c>
      <c r="I377">
        <v>6.79</v>
      </c>
      <c r="J377" t="s">
        <v>66</v>
      </c>
      <c r="K377" t="s">
        <v>53</v>
      </c>
      <c r="L377" t="s">
        <v>51</v>
      </c>
      <c r="M377" t="s">
        <v>119</v>
      </c>
      <c r="N377">
        <v>2</v>
      </c>
      <c r="O377">
        <v>3</v>
      </c>
    </row>
    <row r="378" spans="1:15" x14ac:dyDescent="0.3">
      <c r="A378">
        <v>9857</v>
      </c>
      <c r="B378">
        <v>4313</v>
      </c>
      <c r="C378" s="1">
        <v>44999</v>
      </c>
      <c r="D378">
        <v>118</v>
      </c>
      <c r="E378" t="s">
        <v>9</v>
      </c>
      <c r="F378" t="s">
        <v>5</v>
      </c>
      <c r="G378" s="10">
        <v>0.60726851851851849</v>
      </c>
      <c r="H378" t="s">
        <v>82</v>
      </c>
      <c r="I378">
        <v>6.99</v>
      </c>
      <c r="J378" t="s">
        <v>66</v>
      </c>
      <c r="K378" t="s">
        <v>53</v>
      </c>
      <c r="L378" t="s">
        <v>51</v>
      </c>
      <c r="M378" t="s">
        <v>121</v>
      </c>
      <c r="N378">
        <v>2</v>
      </c>
      <c r="O378">
        <v>3</v>
      </c>
    </row>
    <row r="379" spans="1:15" x14ac:dyDescent="0.3">
      <c r="A379">
        <v>9866</v>
      </c>
      <c r="B379">
        <v>4317</v>
      </c>
      <c r="C379" s="1">
        <v>44999</v>
      </c>
      <c r="D379">
        <v>103</v>
      </c>
      <c r="E379" t="s">
        <v>9</v>
      </c>
      <c r="F379" t="s">
        <v>5</v>
      </c>
      <c r="G379" s="10">
        <v>0.66017361111111106</v>
      </c>
      <c r="H379" t="s">
        <v>82</v>
      </c>
      <c r="I379">
        <v>1.99</v>
      </c>
      <c r="J379" t="s">
        <v>66</v>
      </c>
      <c r="K379" t="s">
        <v>54</v>
      </c>
      <c r="L379" t="s">
        <v>51</v>
      </c>
      <c r="M379" t="s">
        <v>93</v>
      </c>
      <c r="N379">
        <v>2</v>
      </c>
      <c r="O379">
        <v>3</v>
      </c>
    </row>
    <row r="380" spans="1:15" x14ac:dyDescent="0.3">
      <c r="A380">
        <v>9868</v>
      </c>
      <c r="B380">
        <v>4318</v>
      </c>
      <c r="C380" s="1">
        <v>44999</v>
      </c>
      <c r="D380">
        <v>120</v>
      </c>
      <c r="E380" t="s">
        <v>9</v>
      </c>
      <c r="F380" t="s">
        <v>5</v>
      </c>
      <c r="G380" s="10">
        <v>0.67372685185185188</v>
      </c>
      <c r="H380" t="s">
        <v>82</v>
      </c>
      <c r="I380">
        <v>7.99</v>
      </c>
      <c r="J380" t="s">
        <v>66</v>
      </c>
      <c r="K380" t="s">
        <v>55</v>
      </c>
      <c r="L380" t="s">
        <v>51</v>
      </c>
      <c r="M380" t="s">
        <v>62</v>
      </c>
      <c r="N380">
        <v>2</v>
      </c>
      <c r="O380">
        <v>3</v>
      </c>
    </row>
    <row r="381" spans="1:15" x14ac:dyDescent="0.3">
      <c r="A381">
        <v>9871</v>
      </c>
      <c r="B381">
        <v>4320</v>
      </c>
      <c r="C381" s="1">
        <v>44999</v>
      </c>
      <c r="D381">
        <v>127</v>
      </c>
      <c r="E381" t="s">
        <v>9</v>
      </c>
      <c r="F381" t="s">
        <v>5</v>
      </c>
      <c r="G381" s="10">
        <v>0.68206018518518519</v>
      </c>
      <c r="H381" t="s">
        <v>82</v>
      </c>
      <c r="I381">
        <v>2.99</v>
      </c>
      <c r="J381" t="s">
        <v>66</v>
      </c>
      <c r="K381" t="s">
        <v>55</v>
      </c>
      <c r="L381" t="s">
        <v>51</v>
      </c>
      <c r="M381" t="s">
        <v>62</v>
      </c>
      <c r="N381">
        <v>2</v>
      </c>
      <c r="O381">
        <v>3</v>
      </c>
    </row>
    <row r="382" spans="1:15" x14ac:dyDescent="0.3">
      <c r="A382">
        <v>9877</v>
      </c>
      <c r="B382">
        <v>4322</v>
      </c>
      <c r="C382" s="1">
        <v>44999</v>
      </c>
      <c r="D382">
        <v>120</v>
      </c>
      <c r="E382" t="s">
        <v>9</v>
      </c>
      <c r="F382" t="s">
        <v>5</v>
      </c>
      <c r="G382" s="10">
        <v>0.69081018518518522</v>
      </c>
      <c r="H382" t="s">
        <v>82</v>
      </c>
      <c r="I382">
        <v>7.99</v>
      </c>
      <c r="J382" t="s">
        <v>66</v>
      </c>
      <c r="K382" t="s">
        <v>55</v>
      </c>
      <c r="L382" t="s">
        <v>51</v>
      </c>
      <c r="M382" t="s">
        <v>85</v>
      </c>
      <c r="N382">
        <v>2</v>
      </c>
      <c r="O382">
        <v>3</v>
      </c>
    </row>
    <row r="383" spans="1:15" x14ac:dyDescent="0.3">
      <c r="A383">
        <v>9881</v>
      </c>
      <c r="B383">
        <v>4325</v>
      </c>
      <c r="C383" s="1">
        <v>44999</v>
      </c>
      <c r="D383">
        <v>127</v>
      </c>
      <c r="E383" t="s">
        <v>9</v>
      </c>
      <c r="F383" t="s">
        <v>5</v>
      </c>
      <c r="G383" s="10">
        <v>0.69760416666666669</v>
      </c>
      <c r="H383" t="s">
        <v>82</v>
      </c>
      <c r="I383">
        <v>2.99</v>
      </c>
      <c r="J383" t="s">
        <v>66</v>
      </c>
      <c r="K383" t="s">
        <v>55</v>
      </c>
      <c r="L383" t="s">
        <v>51</v>
      </c>
      <c r="M383" t="s">
        <v>102</v>
      </c>
      <c r="N383">
        <v>2</v>
      </c>
      <c r="O383">
        <v>3</v>
      </c>
    </row>
    <row r="384" spans="1:15" x14ac:dyDescent="0.3">
      <c r="A384">
        <v>9882</v>
      </c>
      <c r="B384">
        <v>4325</v>
      </c>
      <c r="C384" s="1">
        <v>44999</v>
      </c>
      <c r="D384">
        <v>120</v>
      </c>
      <c r="E384" t="s">
        <v>9</v>
      </c>
      <c r="F384" t="s">
        <v>5</v>
      </c>
      <c r="G384" s="10">
        <v>0.69760416666666669</v>
      </c>
      <c r="H384" t="s">
        <v>82</v>
      </c>
      <c r="I384">
        <v>7.99</v>
      </c>
      <c r="J384" t="s">
        <v>66</v>
      </c>
      <c r="K384" t="s">
        <v>55</v>
      </c>
      <c r="L384" t="s">
        <v>51</v>
      </c>
      <c r="M384" t="s">
        <v>102</v>
      </c>
      <c r="N384">
        <v>2</v>
      </c>
      <c r="O384">
        <v>3</v>
      </c>
    </row>
    <row r="385" spans="1:15" x14ac:dyDescent="0.3">
      <c r="A385">
        <v>10800</v>
      </c>
      <c r="B385">
        <v>4730</v>
      </c>
      <c r="C385" s="1">
        <v>45006</v>
      </c>
      <c r="D385">
        <v>127</v>
      </c>
      <c r="E385" t="s">
        <v>9</v>
      </c>
      <c r="F385" t="s">
        <v>5</v>
      </c>
      <c r="G385" s="10">
        <v>0.52812499999999996</v>
      </c>
      <c r="H385" t="s">
        <v>82</v>
      </c>
      <c r="I385">
        <v>2.99</v>
      </c>
      <c r="J385" t="s">
        <v>66</v>
      </c>
      <c r="K385" t="s">
        <v>51</v>
      </c>
      <c r="L385" t="s">
        <v>51</v>
      </c>
      <c r="M385" t="s">
        <v>103</v>
      </c>
      <c r="N385">
        <v>2</v>
      </c>
      <c r="O385">
        <v>3</v>
      </c>
    </row>
    <row r="386" spans="1:15" x14ac:dyDescent="0.3">
      <c r="A386">
        <v>10801</v>
      </c>
      <c r="B386">
        <v>4731</v>
      </c>
      <c r="C386" s="1">
        <v>45006</v>
      </c>
      <c r="D386">
        <v>103</v>
      </c>
      <c r="E386" t="s">
        <v>9</v>
      </c>
      <c r="F386" t="s">
        <v>5</v>
      </c>
      <c r="G386" s="10">
        <v>0.53486111111111112</v>
      </c>
      <c r="H386" t="s">
        <v>82</v>
      </c>
      <c r="I386">
        <v>1.99</v>
      </c>
      <c r="J386" t="s">
        <v>66</v>
      </c>
      <c r="K386" t="s">
        <v>51</v>
      </c>
      <c r="L386" t="s">
        <v>51</v>
      </c>
      <c r="M386" t="s">
        <v>51</v>
      </c>
      <c r="N386">
        <v>2</v>
      </c>
      <c r="O386">
        <v>3</v>
      </c>
    </row>
    <row r="387" spans="1:15" x14ac:dyDescent="0.3">
      <c r="A387">
        <v>10805</v>
      </c>
      <c r="B387">
        <v>4732</v>
      </c>
      <c r="C387" s="1">
        <v>45006</v>
      </c>
      <c r="D387">
        <v>102</v>
      </c>
      <c r="E387" t="s">
        <v>9</v>
      </c>
      <c r="F387" t="s">
        <v>5</v>
      </c>
      <c r="G387" s="10">
        <v>0.54322916666666665</v>
      </c>
      <c r="H387" t="s">
        <v>82</v>
      </c>
      <c r="I387">
        <v>6.79</v>
      </c>
      <c r="J387" t="s">
        <v>66</v>
      </c>
      <c r="K387" t="s">
        <v>52</v>
      </c>
      <c r="L387" t="s">
        <v>51</v>
      </c>
      <c r="M387" t="s">
        <v>54</v>
      </c>
      <c r="N387">
        <v>2</v>
      </c>
      <c r="O387">
        <v>3</v>
      </c>
    </row>
    <row r="388" spans="1:15" x14ac:dyDescent="0.3">
      <c r="A388">
        <v>10806</v>
      </c>
      <c r="B388">
        <v>4732</v>
      </c>
      <c r="C388" s="1">
        <v>45006</v>
      </c>
      <c r="D388">
        <v>102</v>
      </c>
      <c r="E388" t="s">
        <v>9</v>
      </c>
      <c r="F388" t="s">
        <v>5</v>
      </c>
      <c r="G388" s="10">
        <v>0.54322916666666665</v>
      </c>
      <c r="H388" t="s">
        <v>82</v>
      </c>
      <c r="I388">
        <v>6.79</v>
      </c>
      <c r="J388" t="s">
        <v>66</v>
      </c>
      <c r="K388" t="s">
        <v>52</v>
      </c>
      <c r="L388" t="s">
        <v>51</v>
      </c>
      <c r="M388" t="s">
        <v>54</v>
      </c>
      <c r="N388">
        <v>2</v>
      </c>
      <c r="O388">
        <v>3</v>
      </c>
    </row>
    <row r="389" spans="1:15" x14ac:dyDescent="0.3">
      <c r="A389">
        <v>10815</v>
      </c>
      <c r="B389">
        <v>4733</v>
      </c>
      <c r="C389" s="1">
        <v>45006</v>
      </c>
      <c r="D389">
        <v>102</v>
      </c>
      <c r="E389" t="s">
        <v>9</v>
      </c>
      <c r="F389" t="s">
        <v>5</v>
      </c>
      <c r="G389" s="10">
        <v>0.54758101851851848</v>
      </c>
      <c r="H389" t="s">
        <v>82</v>
      </c>
      <c r="I389">
        <v>6.79</v>
      </c>
      <c r="J389" t="s">
        <v>66</v>
      </c>
      <c r="K389" t="s">
        <v>52</v>
      </c>
      <c r="L389" t="s">
        <v>51</v>
      </c>
      <c r="M389" t="s">
        <v>117</v>
      </c>
      <c r="N389">
        <v>2</v>
      </c>
      <c r="O389">
        <v>3</v>
      </c>
    </row>
    <row r="390" spans="1:15" x14ac:dyDescent="0.3">
      <c r="A390">
        <v>10818</v>
      </c>
      <c r="B390">
        <v>4735</v>
      </c>
      <c r="C390" s="1">
        <v>45006</v>
      </c>
      <c r="D390">
        <v>127</v>
      </c>
      <c r="E390" t="s">
        <v>9</v>
      </c>
      <c r="F390" t="s">
        <v>5</v>
      </c>
      <c r="G390" s="10">
        <v>0.55592592592592593</v>
      </c>
      <c r="H390" t="s">
        <v>82</v>
      </c>
      <c r="I390">
        <v>2.99</v>
      </c>
      <c r="J390" t="s">
        <v>66</v>
      </c>
      <c r="K390" t="s">
        <v>52</v>
      </c>
      <c r="L390" t="s">
        <v>51</v>
      </c>
      <c r="M390" t="s">
        <v>113</v>
      </c>
      <c r="N390">
        <v>2</v>
      </c>
      <c r="O390">
        <v>3</v>
      </c>
    </row>
    <row r="391" spans="1:15" x14ac:dyDescent="0.3">
      <c r="A391">
        <v>10819</v>
      </c>
      <c r="B391">
        <v>4735</v>
      </c>
      <c r="C391" s="1">
        <v>45006</v>
      </c>
      <c r="D391">
        <v>120</v>
      </c>
      <c r="E391" t="s">
        <v>9</v>
      </c>
      <c r="F391" t="s">
        <v>5</v>
      </c>
      <c r="G391" s="10">
        <v>0.55592592592592593</v>
      </c>
      <c r="H391" t="s">
        <v>82</v>
      </c>
      <c r="I391">
        <v>7.99</v>
      </c>
      <c r="J391" t="s">
        <v>66</v>
      </c>
      <c r="K391" t="s">
        <v>52</v>
      </c>
      <c r="L391" t="s">
        <v>51</v>
      </c>
      <c r="M391" t="s">
        <v>113</v>
      </c>
      <c r="N391">
        <v>2</v>
      </c>
      <c r="O391">
        <v>3</v>
      </c>
    </row>
    <row r="392" spans="1:15" x14ac:dyDescent="0.3">
      <c r="A392">
        <v>10823</v>
      </c>
      <c r="B392">
        <v>4736</v>
      </c>
      <c r="C392" s="1">
        <v>45006</v>
      </c>
      <c r="D392">
        <v>109</v>
      </c>
      <c r="E392" t="s">
        <v>9</v>
      </c>
      <c r="F392" t="s">
        <v>5</v>
      </c>
      <c r="G392" s="10">
        <v>0.56603009259259263</v>
      </c>
      <c r="H392" t="s">
        <v>82</v>
      </c>
      <c r="I392">
        <v>6.49</v>
      </c>
      <c r="J392" t="s">
        <v>66</v>
      </c>
      <c r="K392" t="s">
        <v>52</v>
      </c>
      <c r="L392" t="s">
        <v>51</v>
      </c>
      <c r="M392" t="s">
        <v>115</v>
      </c>
      <c r="N392">
        <v>2</v>
      </c>
      <c r="O392">
        <v>3</v>
      </c>
    </row>
    <row r="393" spans="1:15" x14ac:dyDescent="0.3">
      <c r="A393">
        <v>10827</v>
      </c>
      <c r="B393">
        <v>4740</v>
      </c>
      <c r="C393" s="1">
        <v>45006</v>
      </c>
      <c r="D393">
        <v>102</v>
      </c>
      <c r="E393" t="s">
        <v>9</v>
      </c>
      <c r="F393" t="s">
        <v>5</v>
      </c>
      <c r="G393" s="10">
        <v>0.58758101851851852</v>
      </c>
      <c r="H393" t="s">
        <v>82</v>
      </c>
      <c r="I393">
        <v>6.79</v>
      </c>
      <c r="J393" t="s">
        <v>66</v>
      </c>
      <c r="K393" t="s">
        <v>53</v>
      </c>
      <c r="L393" t="s">
        <v>51</v>
      </c>
      <c r="M393" t="s">
        <v>98</v>
      </c>
      <c r="N393">
        <v>2</v>
      </c>
      <c r="O393">
        <v>3</v>
      </c>
    </row>
    <row r="394" spans="1:15" x14ac:dyDescent="0.3">
      <c r="A394">
        <v>10828</v>
      </c>
      <c r="B394">
        <v>4740</v>
      </c>
      <c r="C394" s="1">
        <v>45006</v>
      </c>
      <c r="D394">
        <v>127</v>
      </c>
      <c r="E394" t="s">
        <v>9</v>
      </c>
      <c r="F394" t="s">
        <v>5</v>
      </c>
      <c r="G394" s="10">
        <v>0.58758101851851852</v>
      </c>
      <c r="H394" t="s">
        <v>82</v>
      </c>
      <c r="I394">
        <v>2.99</v>
      </c>
      <c r="J394" t="s">
        <v>66</v>
      </c>
      <c r="K394" t="s">
        <v>53</v>
      </c>
      <c r="L394" t="s">
        <v>51</v>
      </c>
      <c r="M394" t="s">
        <v>98</v>
      </c>
      <c r="N394">
        <v>2</v>
      </c>
      <c r="O394">
        <v>3</v>
      </c>
    </row>
    <row r="395" spans="1:15" x14ac:dyDescent="0.3">
      <c r="A395">
        <v>10837</v>
      </c>
      <c r="B395">
        <v>4742</v>
      </c>
      <c r="C395" s="1">
        <v>45006</v>
      </c>
      <c r="D395">
        <v>109</v>
      </c>
      <c r="E395" t="s">
        <v>9</v>
      </c>
      <c r="F395" t="s">
        <v>5</v>
      </c>
      <c r="G395" s="10">
        <v>0.58799768518518514</v>
      </c>
      <c r="H395" t="s">
        <v>82</v>
      </c>
      <c r="I395">
        <v>6.49</v>
      </c>
      <c r="J395" t="s">
        <v>66</v>
      </c>
      <c r="K395" t="s">
        <v>53</v>
      </c>
      <c r="L395" t="s">
        <v>51</v>
      </c>
      <c r="M395" t="s">
        <v>123</v>
      </c>
      <c r="N395">
        <v>2</v>
      </c>
      <c r="O395">
        <v>3</v>
      </c>
    </row>
    <row r="396" spans="1:15" x14ac:dyDescent="0.3">
      <c r="A396">
        <v>10838</v>
      </c>
      <c r="B396">
        <v>4742</v>
      </c>
      <c r="C396" s="1">
        <v>45006</v>
      </c>
      <c r="D396">
        <v>120</v>
      </c>
      <c r="E396" t="s">
        <v>9</v>
      </c>
      <c r="F396" t="s">
        <v>5</v>
      </c>
      <c r="G396" s="10">
        <v>0.58799768518518514</v>
      </c>
      <c r="H396" t="s">
        <v>82</v>
      </c>
      <c r="I396">
        <v>7.99</v>
      </c>
      <c r="J396" t="s">
        <v>66</v>
      </c>
      <c r="K396" t="s">
        <v>53</v>
      </c>
      <c r="L396" t="s">
        <v>51</v>
      </c>
      <c r="M396" t="s">
        <v>123</v>
      </c>
      <c r="N396">
        <v>2</v>
      </c>
      <c r="O396">
        <v>3</v>
      </c>
    </row>
    <row r="397" spans="1:15" x14ac:dyDescent="0.3">
      <c r="A397">
        <v>10842</v>
      </c>
      <c r="B397">
        <v>4746</v>
      </c>
      <c r="C397" s="1">
        <v>45006</v>
      </c>
      <c r="D397">
        <v>102</v>
      </c>
      <c r="E397" t="s">
        <v>9</v>
      </c>
      <c r="F397" t="s">
        <v>5</v>
      </c>
      <c r="G397" s="10">
        <v>0.60528935185185184</v>
      </c>
      <c r="H397" t="s">
        <v>82</v>
      </c>
      <c r="I397">
        <v>6.79</v>
      </c>
      <c r="J397" t="s">
        <v>66</v>
      </c>
      <c r="K397" t="s">
        <v>53</v>
      </c>
      <c r="L397" t="s">
        <v>51</v>
      </c>
      <c r="M397" t="s">
        <v>111</v>
      </c>
      <c r="N397">
        <v>2</v>
      </c>
      <c r="O397">
        <v>3</v>
      </c>
    </row>
    <row r="398" spans="1:15" x14ac:dyDescent="0.3">
      <c r="A398">
        <v>10843</v>
      </c>
      <c r="B398">
        <v>4746</v>
      </c>
      <c r="C398" s="1">
        <v>45006</v>
      </c>
      <c r="D398">
        <v>102</v>
      </c>
      <c r="E398" t="s">
        <v>9</v>
      </c>
      <c r="F398" t="s">
        <v>5</v>
      </c>
      <c r="G398" s="10">
        <v>0.60528935185185184</v>
      </c>
      <c r="H398" t="s">
        <v>82</v>
      </c>
      <c r="I398">
        <v>6.79</v>
      </c>
      <c r="J398" t="s">
        <v>66</v>
      </c>
      <c r="K398" t="s">
        <v>53</v>
      </c>
      <c r="L398" t="s">
        <v>51</v>
      </c>
      <c r="M398" t="s">
        <v>111</v>
      </c>
      <c r="N398">
        <v>2</v>
      </c>
      <c r="O398">
        <v>3</v>
      </c>
    </row>
    <row r="399" spans="1:15" x14ac:dyDescent="0.3">
      <c r="A399">
        <v>10846</v>
      </c>
      <c r="B399">
        <v>4747</v>
      </c>
      <c r="C399" s="1">
        <v>45006</v>
      </c>
      <c r="D399">
        <v>102</v>
      </c>
      <c r="E399" t="s">
        <v>9</v>
      </c>
      <c r="F399" t="s">
        <v>5</v>
      </c>
      <c r="G399" s="10">
        <v>0.6099768518518518</v>
      </c>
      <c r="H399" t="s">
        <v>82</v>
      </c>
      <c r="I399">
        <v>6.79</v>
      </c>
      <c r="J399" t="s">
        <v>66</v>
      </c>
      <c r="K399" t="s">
        <v>53</v>
      </c>
      <c r="L399" t="s">
        <v>51</v>
      </c>
      <c r="M399" t="s">
        <v>60</v>
      </c>
      <c r="N399">
        <v>2</v>
      </c>
      <c r="O399">
        <v>3</v>
      </c>
    </row>
    <row r="400" spans="1:15" x14ac:dyDescent="0.3">
      <c r="A400">
        <v>10849</v>
      </c>
      <c r="B400">
        <v>4749</v>
      </c>
      <c r="C400" s="1">
        <v>45006</v>
      </c>
      <c r="D400">
        <v>109</v>
      </c>
      <c r="E400" t="s">
        <v>9</v>
      </c>
      <c r="F400" t="s">
        <v>5</v>
      </c>
      <c r="G400" s="10">
        <v>0.6159027777777778</v>
      </c>
      <c r="H400" t="s">
        <v>82</v>
      </c>
      <c r="I400">
        <v>6.49</v>
      </c>
      <c r="J400" t="s">
        <v>66</v>
      </c>
      <c r="K400" t="s">
        <v>53</v>
      </c>
      <c r="L400" t="s">
        <v>51</v>
      </c>
      <c r="M400" t="s">
        <v>86</v>
      </c>
      <c r="N400">
        <v>2</v>
      </c>
      <c r="O400">
        <v>3</v>
      </c>
    </row>
    <row r="401" spans="1:15" x14ac:dyDescent="0.3">
      <c r="A401">
        <v>10850</v>
      </c>
      <c r="B401">
        <v>4749</v>
      </c>
      <c r="C401" s="1">
        <v>45006</v>
      </c>
      <c r="D401">
        <v>109</v>
      </c>
      <c r="E401" t="s">
        <v>9</v>
      </c>
      <c r="F401" t="s">
        <v>5</v>
      </c>
      <c r="G401" s="10">
        <v>0.6159027777777778</v>
      </c>
      <c r="H401" t="s">
        <v>82</v>
      </c>
      <c r="I401">
        <v>6.49</v>
      </c>
      <c r="J401" t="s">
        <v>66</v>
      </c>
      <c r="K401" t="s">
        <v>53</v>
      </c>
      <c r="L401" t="s">
        <v>51</v>
      </c>
      <c r="M401" t="s">
        <v>86</v>
      </c>
      <c r="N401">
        <v>2</v>
      </c>
      <c r="O401">
        <v>3</v>
      </c>
    </row>
    <row r="402" spans="1:15" x14ac:dyDescent="0.3">
      <c r="A402">
        <v>10856</v>
      </c>
      <c r="B402">
        <v>4752</v>
      </c>
      <c r="C402" s="1">
        <v>45006</v>
      </c>
      <c r="D402">
        <v>120</v>
      </c>
      <c r="E402" t="s">
        <v>9</v>
      </c>
      <c r="F402" t="s">
        <v>5</v>
      </c>
      <c r="G402" s="10">
        <v>0.6705902777777778</v>
      </c>
      <c r="H402" t="s">
        <v>82</v>
      </c>
      <c r="I402">
        <v>7.99</v>
      </c>
      <c r="J402" t="s">
        <v>66</v>
      </c>
      <c r="K402" t="s">
        <v>55</v>
      </c>
      <c r="L402" t="s">
        <v>51</v>
      </c>
      <c r="M402" t="s">
        <v>93</v>
      </c>
      <c r="N402">
        <v>2</v>
      </c>
      <c r="O402">
        <v>3</v>
      </c>
    </row>
    <row r="403" spans="1:15" x14ac:dyDescent="0.3">
      <c r="A403">
        <v>10860</v>
      </c>
      <c r="B403">
        <v>4755</v>
      </c>
      <c r="C403" s="1">
        <v>45006</v>
      </c>
      <c r="D403">
        <v>118</v>
      </c>
      <c r="E403" t="s">
        <v>9</v>
      </c>
      <c r="F403" t="s">
        <v>5</v>
      </c>
      <c r="G403" s="10">
        <v>0.69475694444444447</v>
      </c>
      <c r="H403" t="s">
        <v>82</v>
      </c>
      <c r="I403">
        <v>6.99</v>
      </c>
      <c r="J403" t="s">
        <v>66</v>
      </c>
      <c r="K403" t="s">
        <v>55</v>
      </c>
      <c r="L403" t="s">
        <v>51</v>
      </c>
      <c r="M403" t="s">
        <v>120</v>
      </c>
      <c r="N403">
        <v>2</v>
      </c>
      <c r="O403">
        <v>3</v>
      </c>
    </row>
    <row r="404" spans="1:15" x14ac:dyDescent="0.3">
      <c r="A404">
        <v>10862</v>
      </c>
      <c r="B404">
        <v>4755</v>
      </c>
      <c r="C404" s="1">
        <v>45006</v>
      </c>
      <c r="D404">
        <v>120</v>
      </c>
      <c r="E404" t="s">
        <v>9</v>
      </c>
      <c r="F404" t="s">
        <v>5</v>
      </c>
      <c r="G404" s="10">
        <v>0.69475694444444447</v>
      </c>
      <c r="H404" t="s">
        <v>82</v>
      </c>
      <c r="I404">
        <v>7.99</v>
      </c>
      <c r="J404" t="s">
        <v>66</v>
      </c>
      <c r="K404" t="s">
        <v>55</v>
      </c>
      <c r="L404" t="s">
        <v>51</v>
      </c>
      <c r="M404" t="s">
        <v>120</v>
      </c>
      <c r="N404">
        <v>2</v>
      </c>
      <c r="O404">
        <v>3</v>
      </c>
    </row>
    <row r="405" spans="1:15" x14ac:dyDescent="0.3">
      <c r="A405">
        <v>10865</v>
      </c>
      <c r="B405">
        <v>4757</v>
      </c>
      <c r="C405" s="1">
        <v>45006</v>
      </c>
      <c r="D405">
        <v>104</v>
      </c>
      <c r="E405" t="s">
        <v>9</v>
      </c>
      <c r="F405" t="s">
        <v>5</v>
      </c>
      <c r="G405" s="10">
        <v>0.70297453703703705</v>
      </c>
      <c r="H405" t="s">
        <v>82</v>
      </c>
      <c r="I405">
        <v>3.49</v>
      </c>
      <c r="J405" t="s">
        <v>66</v>
      </c>
      <c r="K405" t="s">
        <v>55</v>
      </c>
      <c r="L405" t="s">
        <v>51</v>
      </c>
      <c r="M405" t="s">
        <v>56</v>
      </c>
      <c r="N405">
        <v>2</v>
      </c>
      <c r="O405">
        <v>3</v>
      </c>
    </row>
    <row r="406" spans="1:15" x14ac:dyDescent="0.3">
      <c r="A406">
        <v>11677</v>
      </c>
      <c r="B406">
        <v>5134</v>
      </c>
      <c r="C406" s="1">
        <v>45013</v>
      </c>
      <c r="D406">
        <v>109</v>
      </c>
      <c r="E406" t="s">
        <v>9</v>
      </c>
      <c r="F406" t="s">
        <v>5</v>
      </c>
      <c r="G406" s="10">
        <v>0.51082175925925921</v>
      </c>
      <c r="H406" t="s">
        <v>82</v>
      </c>
      <c r="I406">
        <v>6.49</v>
      </c>
      <c r="J406" t="s">
        <v>66</v>
      </c>
      <c r="K406" t="s">
        <v>51</v>
      </c>
      <c r="L406" t="s">
        <v>51</v>
      </c>
      <c r="M406" t="s">
        <v>112</v>
      </c>
      <c r="N406">
        <v>2</v>
      </c>
      <c r="O406">
        <v>3</v>
      </c>
    </row>
    <row r="407" spans="1:15" x14ac:dyDescent="0.3">
      <c r="A407">
        <v>11680</v>
      </c>
      <c r="B407">
        <v>5136</v>
      </c>
      <c r="C407" s="1">
        <v>45013</v>
      </c>
      <c r="D407">
        <v>102</v>
      </c>
      <c r="E407" t="s">
        <v>9</v>
      </c>
      <c r="F407" t="s">
        <v>5</v>
      </c>
      <c r="G407" s="10">
        <v>0.52615740740740746</v>
      </c>
      <c r="H407" t="s">
        <v>82</v>
      </c>
      <c r="I407">
        <v>6.79</v>
      </c>
      <c r="J407" t="s">
        <v>66</v>
      </c>
      <c r="K407" t="s">
        <v>51</v>
      </c>
      <c r="L407" t="s">
        <v>51</v>
      </c>
      <c r="M407" t="s">
        <v>108</v>
      </c>
      <c r="N407">
        <v>2</v>
      </c>
      <c r="O407">
        <v>3</v>
      </c>
    </row>
    <row r="408" spans="1:15" x14ac:dyDescent="0.3">
      <c r="A408">
        <v>11681</v>
      </c>
      <c r="B408">
        <v>5136</v>
      </c>
      <c r="C408" s="1">
        <v>45013</v>
      </c>
      <c r="D408">
        <v>104</v>
      </c>
      <c r="E408" t="s">
        <v>9</v>
      </c>
      <c r="F408" t="s">
        <v>5</v>
      </c>
      <c r="G408" s="10">
        <v>0.52615740740740746</v>
      </c>
      <c r="H408" t="s">
        <v>82</v>
      </c>
      <c r="I408">
        <v>3.49</v>
      </c>
      <c r="J408" t="s">
        <v>66</v>
      </c>
      <c r="K408" t="s">
        <v>51</v>
      </c>
      <c r="L408" t="s">
        <v>51</v>
      </c>
      <c r="M408" t="s">
        <v>108</v>
      </c>
      <c r="N408">
        <v>2</v>
      </c>
      <c r="O408">
        <v>3</v>
      </c>
    </row>
    <row r="409" spans="1:15" x14ac:dyDescent="0.3">
      <c r="A409">
        <v>11685</v>
      </c>
      <c r="B409">
        <v>5136</v>
      </c>
      <c r="C409" s="1">
        <v>45013</v>
      </c>
      <c r="D409">
        <v>118</v>
      </c>
      <c r="E409" t="s">
        <v>9</v>
      </c>
      <c r="F409" t="s">
        <v>5</v>
      </c>
      <c r="G409" s="10">
        <v>0.52615740740740746</v>
      </c>
      <c r="H409" t="s">
        <v>82</v>
      </c>
      <c r="I409">
        <v>6.99</v>
      </c>
      <c r="J409" t="s">
        <v>66</v>
      </c>
      <c r="K409" t="s">
        <v>51</v>
      </c>
      <c r="L409" t="s">
        <v>51</v>
      </c>
      <c r="M409" t="s">
        <v>108</v>
      </c>
      <c r="N409">
        <v>2</v>
      </c>
      <c r="O409">
        <v>3</v>
      </c>
    </row>
    <row r="410" spans="1:15" x14ac:dyDescent="0.3">
      <c r="A410">
        <v>11686</v>
      </c>
      <c r="B410">
        <v>5137</v>
      </c>
      <c r="C410" s="1">
        <v>45013</v>
      </c>
      <c r="D410">
        <v>102</v>
      </c>
      <c r="E410" t="s">
        <v>9</v>
      </c>
      <c r="F410" t="s">
        <v>5</v>
      </c>
      <c r="G410" s="10">
        <v>0.5282175925925926</v>
      </c>
      <c r="H410" t="s">
        <v>82</v>
      </c>
      <c r="I410">
        <v>6.79</v>
      </c>
      <c r="J410" t="s">
        <v>66</v>
      </c>
      <c r="K410" t="s">
        <v>51</v>
      </c>
      <c r="L410" t="s">
        <v>51</v>
      </c>
      <c r="M410" t="s">
        <v>91</v>
      </c>
      <c r="N410">
        <v>2</v>
      </c>
      <c r="O410">
        <v>3</v>
      </c>
    </row>
    <row r="411" spans="1:15" x14ac:dyDescent="0.3">
      <c r="A411">
        <v>11689</v>
      </c>
      <c r="B411">
        <v>5137</v>
      </c>
      <c r="C411" s="1">
        <v>45013</v>
      </c>
      <c r="D411">
        <v>120</v>
      </c>
      <c r="E411" t="s">
        <v>9</v>
      </c>
      <c r="F411" t="s">
        <v>5</v>
      </c>
      <c r="G411" s="10">
        <v>0.5282175925925926</v>
      </c>
      <c r="H411" t="s">
        <v>82</v>
      </c>
      <c r="I411">
        <v>7.99</v>
      </c>
      <c r="J411" t="s">
        <v>66</v>
      </c>
      <c r="K411" t="s">
        <v>51</v>
      </c>
      <c r="L411" t="s">
        <v>51</v>
      </c>
      <c r="M411" t="s">
        <v>91</v>
      </c>
      <c r="N411">
        <v>2</v>
      </c>
      <c r="O411">
        <v>3</v>
      </c>
    </row>
    <row r="412" spans="1:15" x14ac:dyDescent="0.3">
      <c r="A412">
        <v>11700</v>
      </c>
      <c r="B412">
        <v>5141</v>
      </c>
      <c r="C412" s="1">
        <v>45013</v>
      </c>
      <c r="D412">
        <v>109</v>
      </c>
      <c r="E412" t="s">
        <v>9</v>
      </c>
      <c r="F412" t="s">
        <v>5</v>
      </c>
      <c r="G412" s="10">
        <v>0.54017361111111106</v>
      </c>
      <c r="H412" t="s">
        <v>82</v>
      </c>
      <c r="I412">
        <v>6.49</v>
      </c>
      <c r="J412" t="s">
        <v>66</v>
      </c>
      <c r="K412" t="s">
        <v>51</v>
      </c>
      <c r="L412" t="s">
        <v>51</v>
      </c>
      <c r="M412" t="s">
        <v>109</v>
      </c>
      <c r="N412">
        <v>2</v>
      </c>
      <c r="O412">
        <v>3</v>
      </c>
    </row>
    <row r="413" spans="1:15" x14ac:dyDescent="0.3">
      <c r="A413">
        <v>11701</v>
      </c>
      <c r="B413">
        <v>5141</v>
      </c>
      <c r="C413" s="1">
        <v>45013</v>
      </c>
      <c r="D413">
        <v>109</v>
      </c>
      <c r="E413" t="s">
        <v>9</v>
      </c>
      <c r="F413" t="s">
        <v>5</v>
      </c>
      <c r="G413" s="10">
        <v>0.54017361111111106</v>
      </c>
      <c r="H413" t="s">
        <v>82</v>
      </c>
      <c r="I413">
        <v>6.49</v>
      </c>
      <c r="J413" t="s">
        <v>66</v>
      </c>
      <c r="K413" t="s">
        <v>51</v>
      </c>
      <c r="L413" t="s">
        <v>51</v>
      </c>
      <c r="M413" t="s">
        <v>109</v>
      </c>
      <c r="N413">
        <v>2</v>
      </c>
      <c r="O413">
        <v>3</v>
      </c>
    </row>
    <row r="414" spans="1:15" x14ac:dyDescent="0.3">
      <c r="A414">
        <v>11713</v>
      </c>
      <c r="B414">
        <v>5148</v>
      </c>
      <c r="C414" s="1">
        <v>45013</v>
      </c>
      <c r="D414">
        <v>104</v>
      </c>
      <c r="E414" t="s">
        <v>9</v>
      </c>
      <c r="F414" t="s">
        <v>5</v>
      </c>
      <c r="G414" s="10">
        <v>0.61668981481481477</v>
      </c>
      <c r="H414" t="s">
        <v>82</v>
      </c>
      <c r="I414">
        <v>3.49</v>
      </c>
      <c r="J414" t="s">
        <v>66</v>
      </c>
      <c r="K414" t="s">
        <v>53</v>
      </c>
      <c r="L414" t="s">
        <v>51</v>
      </c>
      <c r="M414" t="s">
        <v>88</v>
      </c>
      <c r="N414">
        <v>2</v>
      </c>
      <c r="O414">
        <v>3</v>
      </c>
    </row>
    <row r="415" spans="1:15" x14ac:dyDescent="0.3">
      <c r="A415">
        <v>11742</v>
      </c>
      <c r="B415">
        <v>5160</v>
      </c>
      <c r="C415" s="1">
        <v>45013</v>
      </c>
      <c r="D415">
        <v>102</v>
      </c>
      <c r="E415" t="s">
        <v>9</v>
      </c>
      <c r="F415" t="s">
        <v>5</v>
      </c>
      <c r="G415" s="10">
        <v>0.70385416666666667</v>
      </c>
      <c r="H415" t="s">
        <v>82</v>
      </c>
      <c r="I415">
        <v>6.79</v>
      </c>
      <c r="J415" t="s">
        <v>66</v>
      </c>
      <c r="K415" t="s">
        <v>55</v>
      </c>
      <c r="L415" t="s">
        <v>51</v>
      </c>
      <c r="M415" t="s">
        <v>102</v>
      </c>
      <c r="N415">
        <v>2</v>
      </c>
      <c r="O415">
        <v>3</v>
      </c>
    </row>
    <row r="416" spans="1:15" x14ac:dyDescent="0.3">
      <c r="A416">
        <v>11745</v>
      </c>
      <c r="B416">
        <v>5160</v>
      </c>
      <c r="C416" s="1">
        <v>45013</v>
      </c>
      <c r="D416">
        <v>120</v>
      </c>
      <c r="E416" t="s">
        <v>9</v>
      </c>
      <c r="F416" t="s">
        <v>5</v>
      </c>
      <c r="G416" s="10">
        <v>0.70385416666666667</v>
      </c>
      <c r="H416" t="s">
        <v>82</v>
      </c>
      <c r="I416">
        <v>7.99</v>
      </c>
      <c r="J416" t="s">
        <v>66</v>
      </c>
      <c r="K416" t="s">
        <v>55</v>
      </c>
      <c r="L416" t="s">
        <v>51</v>
      </c>
      <c r="M416" t="s">
        <v>102</v>
      </c>
      <c r="N416">
        <v>2</v>
      </c>
      <c r="O416">
        <v>3</v>
      </c>
    </row>
    <row r="417" spans="1:15" x14ac:dyDescent="0.3">
      <c r="A417">
        <v>8705</v>
      </c>
      <c r="B417">
        <v>3816</v>
      </c>
      <c r="C417" s="1">
        <v>44991</v>
      </c>
      <c r="D417">
        <v>102</v>
      </c>
      <c r="E417" t="s">
        <v>8</v>
      </c>
      <c r="F417" t="s">
        <v>5</v>
      </c>
      <c r="G417" s="10">
        <v>0.50398148148148147</v>
      </c>
      <c r="H417" t="s">
        <v>82</v>
      </c>
      <c r="I417">
        <v>6.79</v>
      </c>
      <c r="J417" t="s">
        <v>66</v>
      </c>
      <c r="K417" t="s">
        <v>51</v>
      </c>
      <c r="L417" t="s">
        <v>51</v>
      </c>
      <c r="M417" t="s">
        <v>89</v>
      </c>
      <c r="N417">
        <v>1</v>
      </c>
      <c r="O417">
        <v>3</v>
      </c>
    </row>
    <row r="418" spans="1:15" x14ac:dyDescent="0.3">
      <c r="A418">
        <v>8715</v>
      </c>
      <c r="B418">
        <v>3821</v>
      </c>
      <c r="C418" s="1">
        <v>44991</v>
      </c>
      <c r="D418">
        <v>103</v>
      </c>
      <c r="E418" t="s">
        <v>8</v>
      </c>
      <c r="F418" t="s">
        <v>5</v>
      </c>
      <c r="G418" s="10">
        <v>0.52074074074074073</v>
      </c>
      <c r="H418" t="s">
        <v>82</v>
      </c>
      <c r="I418">
        <v>1.99</v>
      </c>
      <c r="J418" t="s">
        <v>66</v>
      </c>
      <c r="K418" t="s">
        <v>51</v>
      </c>
      <c r="L418" t="s">
        <v>51</v>
      </c>
      <c r="M418" t="s">
        <v>116</v>
      </c>
      <c r="N418">
        <v>1</v>
      </c>
      <c r="O418">
        <v>3</v>
      </c>
    </row>
    <row r="419" spans="1:15" x14ac:dyDescent="0.3">
      <c r="A419">
        <v>8718</v>
      </c>
      <c r="B419">
        <v>3821</v>
      </c>
      <c r="C419" s="1">
        <v>44991</v>
      </c>
      <c r="D419">
        <v>109</v>
      </c>
      <c r="E419" t="s">
        <v>8</v>
      </c>
      <c r="F419" t="s">
        <v>5</v>
      </c>
      <c r="G419" s="10">
        <v>0.52074074074074073</v>
      </c>
      <c r="H419" t="s">
        <v>82</v>
      </c>
      <c r="I419">
        <v>6.49</v>
      </c>
      <c r="J419" t="s">
        <v>66</v>
      </c>
      <c r="K419" t="s">
        <v>51</v>
      </c>
      <c r="L419" t="s">
        <v>51</v>
      </c>
      <c r="M419" t="s">
        <v>116</v>
      </c>
      <c r="N419">
        <v>1</v>
      </c>
      <c r="O419">
        <v>3</v>
      </c>
    </row>
    <row r="420" spans="1:15" x14ac:dyDescent="0.3">
      <c r="A420">
        <v>8724</v>
      </c>
      <c r="B420">
        <v>3823</v>
      </c>
      <c r="C420" s="1">
        <v>44991</v>
      </c>
      <c r="D420">
        <v>103</v>
      </c>
      <c r="E420" t="s">
        <v>8</v>
      </c>
      <c r="F420" t="s">
        <v>5</v>
      </c>
      <c r="G420" s="10">
        <v>0.5219907407407407</v>
      </c>
      <c r="H420" t="s">
        <v>82</v>
      </c>
      <c r="I420">
        <v>1.99</v>
      </c>
      <c r="J420" t="s">
        <v>66</v>
      </c>
      <c r="K420" t="s">
        <v>51</v>
      </c>
      <c r="L420" t="s">
        <v>51</v>
      </c>
      <c r="M420" t="s">
        <v>108</v>
      </c>
      <c r="N420">
        <v>1</v>
      </c>
      <c r="O420">
        <v>3</v>
      </c>
    </row>
    <row r="421" spans="1:15" x14ac:dyDescent="0.3">
      <c r="A421">
        <v>8728</v>
      </c>
      <c r="B421">
        <v>3826</v>
      </c>
      <c r="C421" s="1">
        <v>44991</v>
      </c>
      <c r="D421">
        <v>102</v>
      </c>
      <c r="E421" t="s">
        <v>8</v>
      </c>
      <c r="F421" t="s">
        <v>5</v>
      </c>
      <c r="G421" s="10">
        <v>0.52746527777777774</v>
      </c>
      <c r="H421" t="s">
        <v>82</v>
      </c>
      <c r="I421">
        <v>6.79</v>
      </c>
      <c r="J421" t="s">
        <v>66</v>
      </c>
      <c r="K421" t="s">
        <v>51</v>
      </c>
      <c r="L421" t="s">
        <v>51</v>
      </c>
      <c r="M421" t="s">
        <v>102</v>
      </c>
      <c r="N421">
        <v>1</v>
      </c>
      <c r="O421">
        <v>3</v>
      </c>
    </row>
    <row r="422" spans="1:15" x14ac:dyDescent="0.3">
      <c r="A422">
        <v>8731</v>
      </c>
      <c r="B422">
        <v>3827</v>
      </c>
      <c r="C422" s="1">
        <v>44991</v>
      </c>
      <c r="D422">
        <v>120</v>
      </c>
      <c r="E422" t="s">
        <v>8</v>
      </c>
      <c r="F422" t="s">
        <v>5</v>
      </c>
      <c r="G422" s="10">
        <v>0.5298032407407407</v>
      </c>
      <c r="H422" t="s">
        <v>82</v>
      </c>
      <c r="I422">
        <v>7.99</v>
      </c>
      <c r="J422" t="s">
        <v>66</v>
      </c>
      <c r="K422" t="s">
        <v>51</v>
      </c>
      <c r="L422" t="s">
        <v>51</v>
      </c>
      <c r="M422" t="s">
        <v>84</v>
      </c>
      <c r="N422">
        <v>1</v>
      </c>
      <c r="O422">
        <v>3</v>
      </c>
    </row>
    <row r="423" spans="1:15" x14ac:dyDescent="0.3">
      <c r="A423">
        <v>8736</v>
      </c>
      <c r="B423">
        <v>3828</v>
      </c>
      <c r="C423" s="1">
        <v>44991</v>
      </c>
      <c r="D423">
        <v>120</v>
      </c>
      <c r="E423" t="s">
        <v>8</v>
      </c>
      <c r="F423" t="s">
        <v>5</v>
      </c>
      <c r="G423" s="10">
        <v>0.53396990740740746</v>
      </c>
      <c r="H423" t="s">
        <v>82</v>
      </c>
      <c r="I423">
        <v>7.99</v>
      </c>
      <c r="J423" t="s">
        <v>66</v>
      </c>
      <c r="K423" t="s">
        <v>51</v>
      </c>
      <c r="L423" t="s">
        <v>51</v>
      </c>
      <c r="M423" t="s">
        <v>84</v>
      </c>
      <c r="N423">
        <v>1</v>
      </c>
      <c r="O423">
        <v>3</v>
      </c>
    </row>
    <row r="424" spans="1:15" x14ac:dyDescent="0.3">
      <c r="A424">
        <v>8743</v>
      </c>
      <c r="B424">
        <v>3830</v>
      </c>
      <c r="C424" s="1">
        <v>44991</v>
      </c>
      <c r="D424">
        <v>109</v>
      </c>
      <c r="E424" t="s">
        <v>8</v>
      </c>
      <c r="F424" t="s">
        <v>5</v>
      </c>
      <c r="G424" s="10">
        <v>0.54849537037037033</v>
      </c>
      <c r="H424" t="s">
        <v>82</v>
      </c>
      <c r="I424">
        <v>6.49</v>
      </c>
      <c r="J424" t="s">
        <v>66</v>
      </c>
      <c r="K424" t="s">
        <v>52</v>
      </c>
      <c r="L424" t="s">
        <v>51</v>
      </c>
      <c r="M424" t="s">
        <v>97</v>
      </c>
      <c r="N424">
        <v>1</v>
      </c>
      <c r="O424">
        <v>3</v>
      </c>
    </row>
    <row r="425" spans="1:15" x14ac:dyDescent="0.3">
      <c r="A425">
        <v>8747</v>
      </c>
      <c r="B425">
        <v>3833</v>
      </c>
      <c r="C425" s="1">
        <v>44991</v>
      </c>
      <c r="D425">
        <v>102</v>
      </c>
      <c r="E425" t="s">
        <v>8</v>
      </c>
      <c r="F425" t="s">
        <v>5</v>
      </c>
      <c r="G425" s="10">
        <v>0.56232638888888886</v>
      </c>
      <c r="H425" t="s">
        <v>82</v>
      </c>
      <c r="I425">
        <v>6.79</v>
      </c>
      <c r="J425" t="s">
        <v>66</v>
      </c>
      <c r="K425" t="s">
        <v>52</v>
      </c>
      <c r="L425" t="s">
        <v>51</v>
      </c>
      <c r="M425" t="s">
        <v>96</v>
      </c>
      <c r="N425">
        <v>1</v>
      </c>
      <c r="O425">
        <v>3</v>
      </c>
    </row>
    <row r="426" spans="1:15" x14ac:dyDescent="0.3">
      <c r="A426">
        <v>8748</v>
      </c>
      <c r="B426">
        <v>3834</v>
      </c>
      <c r="C426" s="1">
        <v>44991</v>
      </c>
      <c r="D426">
        <v>104</v>
      </c>
      <c r="E426" t="s">
        <v>8</v>
      </c>
      <c r="F426" t="s">
        <v>5</v>
      </c>
      <c r="G426" s="10">
        <v>0.57502314814814814</v>
      </c>
      <c r="H426" t="s">
        <v>82</v>
      </c>
      <c r="I426">
        <v>3.49</v>
      </c>
      <c r="J426" t="s">
        <v>66</v>
      </c>
      <c r="K426" t="s">
        <v>52</v>
      </c>
      <c r="L426" t="s">
        <v>51</v>
      </c>
      <c r="M426" t="s">
        <v>88</v>
      </c>
      <c r="N426">
        <v>1</v>
      </c>
      <c r="O426">
        <v>3</v>
      </c>
    </row>
    <row r="427" spans="1:15" x14ac:dyDescent="0.3">
      <c r="A427">
        <v>8749</v>
      </c>
      <c r="B427">
        <v>3834</v>
      </c>
      <c r="C427" s="1">
        <v>44991</v>
      </c>
      <c r="D427">
        <v>109</v>
      </c>
      <c r="E427" t="s">
        <v>8</v>
      </c>
      <c r="F427" t="s">
        <v>5</v>
      </c>
      <c r="G427" s="10">
        <v>0.57502314814814814</v>
      </c>
      <c r="H427" t="s">
        <v>82</v>
      </c>
      <c r="I427">
        <v>6.49</v>
      </c>
      <c r="J427" t="s">
        <v>66</v>
      </c>
      <c r="K427" t="s">
        <v>52</v>
      </c>
      <c r="L427" t="s">
        <v>51</v>
      </c>
      <c r="M427" t="s">
        <v>88</v>
      </c>
      <c r="N427">
        <v>1</v>
      </c>
      <c r="O427">
        <v>3</v>
      </c>
    </row>
    <row r="428" spans="1:15" x14ac:dyDescent="0.3">
      <c r="A428">
        <v>8754</v>
      </c>
      <c r="B428">
        <v>3837</v>
      </c>
      <c r="C428" s="1">
        <v>44991</v>
      </c>
      <c r="D428">
        <v>104</v>
      </c>
      <c r="E428" t="s">
        <v>8</v>
      </c>
      <c r="F428" t="s">
        <v>5</v>
      </c>
      <c r="G428" s="10">
        <v>0.60456018518518517</v>
      </c>
      <c r="H428" t="s">
        <v>82</v>
      </c>
      <c r="I428">
        <v>3.49</v>
      </c>
      <c r="J428" t="s">
        <v>66</v>
      </c>
      <c r="K428" t="s">
        <v>53</v>
      </c>
      <c r="L428" t="s">
        <v>51</v>
      </c>
      <c r="M428" t="s">
        <v>87</v>
      </c>
      <c r="N428">
        <v>1</v>
      </c>
      <c r="O428">
        <v>3</v>
      </c>
    </row>
    <row r="429" spans="1:15" x14ac:dyDescent="0.3">
      <c r="A429">
        <v>8756</v>
      </c>
      <c r="B429">
        <v>3839</v>
      </c>
      <c r="C429" s="1">
        <v>44991</v>
      </c>
      <c r="D429">
        <v>127</v>
      </c>
      <c r="E429" t="s">
        <v>8</v>
      </c>
      <c r="F429" t="s">
        <v>5</v>
      </c>
      <c r="G429" s="10">
        <v>0.62865740740740739</v>
      </c>
      <c r="H429" t="s">
        <v>82</v>
      </c>
      <c r="I429">
        <v>2.99</v>
      </c>
      <c r="J429" t="s">
        <v>66</v>
      </c>
      <c r="K429" t="s">
        <v>54</v>
      </c>
      <c r="L429" t="s">
        <v>51</v>
      </c>
      <c r="M429" t="s">
        <v>55</v>
      </c>
      <c r="N429">
        <v>1</v>
      </c>
      <c r="O429">
        <v>3</v>
      </c>
    </row>
    <row r="430" spans="1:15" x14ac:dyDescent="0.3">
      <c r="A430">
        <v>8765</v>
      </c>
      <c r="B430">
        <v>3844</v>
      </c>
      <c r="C430" s="1">
        <v>44991</v>
      </c>
      <c r="D430">
        <v>103</v>
      </c>
      <c r="E430" t="s">
        <v>8</v>
      </c>
      <c r="F430" t="s">
        <v>5</v>
      </c>
      <c r="G430" s="10">
        <v>0.66630787037037043</v>
      </c>
      <c r="H430" t="s">
        <v>82</v>
      </c>
      <c r="I430">
        <v>1.99</v>
      </c>
      <c r="J430" t="s">
        <v>66</v>
      </c>
      <c r="K430" t="s">
        <v>54</v>
      </c>
      <c r="L430" t="s">
        <v>51</v>
      </c>
      <c r="M430" t="s">
        <v>101</v>
      </c>
      <c r="N430">
        <v>1</v>
      </c>
      <c r="O430">
        <v>3</v>
      </c>
    </row>
    <row r="431" spans="1:15" x14ac:dyDescent="0.3">
      <c r="A431">
        <v>8771</v>
      </c>
      <c r="B431">
        <v>3847</v>
      </c>
      <c r="C431" s="1">
        <v>44991</v>
      </c>
      <c r="D431">
        <v>109</v>
      </c>
      <c r="E431" t="s">
        <v>8</v>
      </c>
      <c r="F431" t="s">
        <v>5</v>
      </c>
      <c r="G431" s="10">
        <v>0.69975694444444447</v>
      </c>
      <c r="H431" t="s">
        <v>82</v>
      </c>
      <c r="I431">
        <v>6.49</v>
      </c>
      <c r="J431" t="s">
        <v>66</v>
      </c>
      <c r="K431" t="s">
        <v>55</v>
      </c>
      <c r="L431" t="s">
        <v>51</v>
      </c>
      <c r="M431" t="s">
        <v>93</v>
      </c>
      <c r="N431">
        <v>1</v>
      </c>
      <c r="O431">
        <v>3</v>
      </c>
    </row>
    <row r="432" spans="1:15" x14ac:dyDescent="0.3">
      <c r="A432">
        <v>8772</v>
      </c>
      <c r="B432">
        <v>3847</v>
      </c>
      <c r="C432" s="1">
        <v>44991</v>
      </c>
      <c r="D432">
        <v>127</v>
      </c>
      <c r="E432" t="s">
        <v>8</v>
      </c>
      <c r="F432" t="s">
        <v>5</v>
      </c>
      <c r="G432" s="10">
        <v>0.69975694444444447</v>
      </c>
      <c r="H432" t="s">
        <v>82</v>
      </c>
      <c r="I432">
        <v>2.99</v>
      </c>
      <c r="J432" t="s">
        <v>66</v>
      </c>
      <c r="K432" t="s">
        <v>55</v>
      </c>
      <c r="L432" t="s">
        <v>51</v>
      </c>
      <c r="M432" t="s">
        <v>93</v>
      </c>
      <c r="N432">
        <v>1</v>
      </c>
      <c r="O432">
        <v>3</v>
      </c>
    </row>
    <row r="433" spans="1:15" x14ac:dyDescent="0.3">
      <c r="A433">
        <v>9648</v>
      </c>
      <c r="B433">
        <v>4230</v>
      </c>
      <c r="C433" s="1">
        <v>44998</v>
      </c>
      <c r="D433">
        <v>120</v>
      </c>
      <c r="E433" t="s">
        <v>8</v>
      </c>
      <c r="F433" t="s">
        <v>5</v>
      </c>
      <c r="G433" s="10">
        <v>0.50261574074074078</v>
      </c>
      <c r="H433" t="s">
        <v>82</v>
      </c>
      <c r="I433">
        <v>7.99</v>
      </c>
      <c r="J433" t="s">
        <v>66</v>
      </c>
      <c r="K433" t="s">
        <v>51</v>
      </c>
      <c r="L433" t="s">
        <v>51</v>
      </c>
      <c r="M433" t="s">
        <v>85</v>
      </c>
      <c r="N433">
        <v>1</v>
      </c>
      <c r="O433">
        <v>3</v>
      </c>
    </row>
    <row r="434" spans="1:15" x14ac:dyDescent="0.3">
      <c r="A434">
        <v>9653</v>
      </c>
      <c r="B434">
        <v>4232</v>
      </c>
      <c r="C434" s="1">
        <v>44998</v>
      </c>
      <c r="D434">
        <v>109</v>
      </c>
      <c r="E434" t="s">
        <v>8</v>
      </c>
      <c r="F434" t="s">
        <v>5</v>
      </c>
      <c r="G434" s="10">
        <v>0.51533564814814814</v>
      </c>
      <c r="H434" t="s">
        <v>82</v>
      </c>
      <c r="I434">
        <v>6.49</v>
      </c>
      <c r="J434" t="s">
        <v>66</v>
      </c>
      <c r="K434" t="s">
        <v>51</v>
      </c>
      <c r="L434" t="s">
        <v>51</v>
      </c>
      <c r="M434" t="s">
        <v>115</v>
      </c>
      <c r="N434">
        <v>1</v>
      </c>
      <c r="O434">
        <v>3</v>
      </c>
    </row>
    <row r="435" spans="1:15" x14ac:dyDescent="0.3">
      <c r="A435">
        <v>9654</v>
      </c>
      <c r="B435">
        <v>4232</v>
      </c>
      <c r="C435" s="1">
        <v>44998</v>
      </c>
      <c r="D435">
        <v>109</v>
      </c>
      <c r="E435" t="s">
        <v>8</v>
      </c>
      <c r="F435" t="s">
        <v>5</v>
      </c>
      <c r="G435" s="10">
        <v>0.51533564814814814</v>
      </c>
      <c r="H435" t="s">
        <v>82</v>
      </c>
      <c r="I435">
        <v>6.49</v>
      </c>
      <c r="J435" t="s">
        <v>66</v>
      </c>
      <c r="K435" t="s">
        <v>51</v>
      </c>
      <c r="L435" t="s">
        <v>51</v>
      </c>
      <c r="M435" t="s">
        <v>115</v>
      </c>
      <c r="N435">
        <v>1</v>
      </c>
      <c r="O435">
        <v>3</v>
      </c>
    </row>
    <row r="436" spans="1:15" x14ac:dyDescent="0.3">
      <c r="A436">
        <v>9658</v>
      </c>
      <c r="B436">
        <v>4232</v>
      </c>
      <c r="C436" s="1">
        <v>44998</v>
      </c>
      <c r="D436">
        <v>118</v>
      </c>
      <c r="E436" t="s">
        <v>8</v>
      </c>
      <c r="F436" t="s">
        <v>5</v>
      </c>
      <c r="G436" s="10">
        <v>0.51533564814814814</v>
      </c>
      <c r="H436" t="s">
        <v>82</v>
      </c>
      <c r="I436">
        <v>6.99</v>
      </c>
      <c r="J436" t="s">
        <v>66</v>
      </c>
      <c r="K436" t="s">
        <v>51</v>
      </c>
      <c r="L436" t="s">
        <v>51</v>
      </c>
      <c r="M436" t="s">
        <v>115</v>
      </c>
      <c r="N436">
        <v>1</v>
      </c>
      <c r="O436">
        <v>3</v>
      </c>
    </row>
    <row r="437" spans="1:15" x14ac:dyDescent="0.3">
      <c r="A437">
        <v>9659</v>
      </c>
      <c r="B437">
        <v>4232</v>
      </c>
      <c r="C437" s="1">
        <v>44998</v>
      </c>
      <c r="D437">
        <v>120</v>
      </c>
      <c r="E437" t="s">
        <v>8</v>
      </c>
      <c r="F437" t="s">
        <v>5</v>
      </c>
      <c r="G437" s="10">
        <v>0.51533564814814814</v>
      </c>
      <c r="H437" t="s">
        <v>82</v>
      </c>
      <c r="I437">
        <v>7.99</v>
      </c>
      <c r="J437" t="s">
        <v>66</v>
      </c>
      <c r="K437" t="s">
        <v>51</v>
      </c>
      <c r="L437" t="s">
        <v>51</v>
      </c>
      <c r="M437" t="s">
        <v>115</v>
      </c>
      <c r="N437">
        <v>1</v>
      </c>
      <c r="O437">
        <v>3</v>
      </c>
    </row>
    <row r="438" spans="1:15" x14ac:dyDescent="0.3">
      <c r="A438">
        <v>9660</v>
      </c>
      <c r="B438">
        <v>4232</v>
      </c>
      <c r="C438" s="1">
        <v>44998</v>
      </c>
      <c r="D438">
        <v>120</v>
      </c>
      <c r="E438" t="s">
        <v>8</v>
      </c>
      <c r="F438" t="s">
        <v>5</v>
      </c>
      <c r="G438" s="10">
        <v>0.51533564814814814</v>
      </c>
      <c r="H438" t="s">
        <v>82</v>
      </c>
      <c r="I438">
        <v>7.99</v>
      </c>
      <c r="J438" t="s">
        <v>66</v>
      </c>
      <c r="K438" t="s">
        <v>51</v>
      </c>
      <c r="L438" t="s">
        <v>51</v>
      </c>
      <c r="M438" t="s">
        <v>115</v>
      </c>
      <c r="N438">
        <v>1</v>
      </c>
      <c r="O438">
        <v>3</v>
      </c>
    </row>
    <row r="439" spans="1:15" x14ac:dyDescent="0.3">
      <c r="A439">
        <v>9669</v>
      </c>
      <c r="B439">
        <v>4235</v>
      </c>
      <c r="C439" s="1">
        <v>44998</v>
      </c>
      <c r="D439">
        <v>109</v>
      </c>
      <c r="E439" t="s">
        <v>8</v>
      </c>
      <c r="F439" t="s">
        <v>5</v>
      </c>
      <c r="G439" s="10">
        <v>0.53009259259259256</v>
      </c>
      <c r="H439" t="s">
        <v>82</v>
      </c>
      <c r="I439">
        <v>6.49</v>
      </c>
      <c r="J439" t="s">
        <v>66</v>
      </c>
      <c r="K439" t="s">
        <v>51</v>
      </c>
      <c r="L439" t="s">
        <v>51</v>
      </c>
      <c r="M439" t="s">
        <v>58</v>
      </c>
      <c r="N439">
        <v>1</v>
      </c>
      <c r="O439">
        <v>3</v>
      </c>
    </row>
    <row r="440" spans="1:15" x14ac:dyDescent="0.3">
      <c r="A440">
        <v>9673</v>
      </c>
      <c r="B440">
        <v>4236</v>
      </c>
      <c r="C440" s="1">
        <v>44998</v>
      </c>
      <c r="D440">
        <v>102</v>
      </c>
      <c r="E440" t="s">
        <v>8</v>
      </c>
      <c r="F440" t="s">
        <v>5</v>
      </c>
      <c r="G440" s="10">
        <v>0.53252314814814816</v>
      </c>
      <c r="H440" t="s">
        <v>82</v>
      </c>
      <c r="I440">
        <v>6.79</v>
      </c>
      <c r="J440" t="s">
        <v>66</v>
      </c>
      <c r="K440" t="s">
        <v>51</v>
      </c>
      <c r="L440" t="s">
        <v>51</v>
      </c>
      <c r="M440" t="s">
        <v>97</v>
      </c>
      <c r="N440">
        <v>1</v>
      </c>
      <c r="O440">
        <v>3</v>
      </c>
    </row>
    <row r="441" spans="1:15" x14ac:dyDescent="0.3">
      <c r="A441">
        <v>9674</v>
      </c>
      <c r="B441">
        <v>4236</v>
      </c>
      <c r="C441" s="1">
        <v>44998</v>
      </c>
      <c r="D441">
        <v>109</v>
      </c>
      <c r="E441" t="s">
        <v>8</v>
      </c>
      <c r="F441" t="s">
        <v>5</v>
      </c>
      <c r="G441" s="10">
        <v>0.53252314814814816</v>
      </c>
      <c r="H441" t="s">
        <v>82</v>
      </c>
      <c r="I441">
        <v>6.49</v>
      </c>
      <c r="J441" t="s">
        <v>66</v>
      </c>
      <c r="K441" t="s">
        <v>51</v>
      </c>
      <c r="L441" t="s">
        <v>51</v>
      </c>
      <c r="M441" t="s">
        <v>97</v>
      </c>
      <c r="N441">
        <v>1</v>
      </c>
      <c r="O441">
        <v>3</v>
      </c>
    </row>
    <row r="442" spans="1:15" x14ac:dyDescent="0.3">
      <c r="A442">
        <v>9690</v>
      </c>
      <c r="B442">
        <v>4244</v>
      </c>
      <c r="C442" s="1">
        <v>44998</v>
      </c>
      <c r="D442">
        <v>120</v>
      </c>
      <c r="E442" t="s">
        <v>8</v>
      </c>
      <c r="F442" t="s">
        <v>5</v>
      </c>
      <c r="G442" s="10">
        <v>0.56432870370370369</v>
      </c>
      <c r="H442" t="s">
        <v>82</v>
      </c>
      <c r="I442">
        <v>7.99</v>
      </c>
      <c r="J442" t="s">
        <v>66</v>
      </c>
      <c r="K442" t="s">
        <v>52</v>
      </c>
      <c r="L442" t="s">
        <v>51</v>
      </c>
      <c r="M442" t="s">
        <v>91</v>
      </c>
      <c r="N442">
        <v>1</v>
      </c>
      <c r="O442">
        <v>3</v>
      </c>
    </row>
    <row r="443" spans="1:15" x14ac:dyDescent="0.3">
      <c r="A443">
        <v>9691</v>
      </c>
      <c r="B443">
        <v>4245</v>
      </c>
      <c r="C443" s="1">
        <v>44998</v>
      </c>
      <c r="D443">
        <v>102</v>
      </c>
      <c r="E443" t="s">
        <v>8</v>
      </c>
      <c r="F443" t="s">
        <v>5</v>
      </c>
      <c r="G443" s="10">
        <v>0.56648148148148147</v>
      </c>
      <c r="H443" t="s">
        <v>82</v>
      </c>
      <c r="I443">
        <v>6.79</v>
      </c>
      <c r="J443" t="s">
        <v>66</v>
      </c>
      <c r="K443" t="s">
        <v>52</v>
      </c>
      <c r="L443" t="s">
        <v>51</v>
      </c>
      <c r="M443" t="s">
        <v>89</v>
      </c>
      <c r="N443">
        <v>1</v>
      </c>
      <c r="O443">
        <v>3</v>
      </c>
    </row>
    <row r="444" spans="1:15" x14ac:dyDescent="0.3">
      <c r="A444">
        <v>9695</v>
      </c>
      <c r="B444">
        <v>4246</v>
      </c>
      <c r="C444" s="1">
        <v>44998</v>
      </c>
      <c r="D444">
        <v>103</v>
      </c>
      <c r="E444" t="s">
        <v>8</v>
      </c>
      <c r="F444" t="s">
        <v>5</v>
      </c>
      <c r="G444" s="10">
        <v>0.60386574074074073</v>
      </c>
      <c r="H444" t="s">
        <v>82</v>
      </c>
      <c r="I444">
        <v>1.99</v>
      </c>
      <c r="J444" t="s">
        <v>66</v>
      </c>
      <c r="K444" t="s">
        <v>53</v>
      </c>
      <c r="L444" t="s">
        <v>51</v>
      </c>
      <c r="M444" t="s">
        <v>87</v>
      </c>
      <c r="N444">
        <v>1</v>
      </c>
      <c r="O444">
        <v>3</v>
      </c>
    </row>
    <row r="445" spans="1:15" x14ac:dyDescent="0.3">
      <c r="A445">
        <v>9706</v>
      </c>
      <c r="B445">
        <v>4251</v>
      </c>
      <c r="C445" s="1">
        <v>44998</v>
      </c>
      <c r="D445">
        <v>127</v>
      </c>
      <c r="E445" t="s">
        <v>8</v>
      </c>
      <c r="F445" t="s">
        <v>5</v>
      </c>
      <c r="G445" s="10">
        <v>0.64414351851851848</v>
      </c>
      <c r="H445" t="s">
        <v>82</v>
      </c>
      <c r="I445">
        <v>2.99</v>
      </c>
      <c r="J445" t="s">
        <v>66</v>
      </c>
      <c r="K445" t="s">
        <v>54</v>
      </c>
      <c r="L445" t="s">
        <v>51</v>
      </c>
      <c r="M445" t="s">
        <v>87</v>
      </c>
      <c r="N445">
        <v>1</v>
      </c>
      <c r="O445">
        <v>3</v>
      </c>
    </row>
    <row r="446" spans="1:15" x14ac:dyDescent="0.3">
      <c r="A446">
        <v>9707</v>
      </c>
      <c r="B446">
        <v>4251</v>
      </c>
      <c r="C446" s="1">
        <v>44998</v>
      </c>
      <c r="D446">
        <v>120</v>
      </c>
      <c r="E446" t="s">
        <v>8</v>
      </c>
      <c r="F446" t="s">
        <v>5</v>
      </c>
      <c r="G446" s="10">
        <v>0.64414351851851848</v>
      </c>
      <c r="H446" t="s">
        <v>82</v>
      </c>
      <c r="I446">
        <v>7.99</v>
      </c>
      <c r="J446" t="s">
        <v>66</v>
      </c>
      <c r="K446" t="s">
        <v>54</v>
      </c>
      <c r="L446" t="s">
        <v>51</v>
      </c>
      <c r="M446" t="s">
        <v>87</v>
      </c>
      <c r="N446">
        <v>1</v>
      </c>
      <c r="O446">
        <v>3</v>
      </c>
    </row>
    <row r="447" spans="1:15" x14ac:dyDescent="0.3">
      <c r="A447">
        <v>9713</v>
      </c>
      <c r="B447">
        <v>4254</v>
      </c>
      <c r="C447" s="1">
        <v>44998</v>
      </c>
      <c r="D447">
        <v>120</v>
      </c>
      <c r="E447" t="s">
        <v>8</v>
      </c>
      <c r="F447" t="s">
        <v>5</v>
      </c>
      <c r="G447" s="10">
        <v>0.70800925925925928</v>
      </c>
      <c r="H447" t="s">
        <v>82</v>
      </c>
      <c r="I447">
        <v>7.99</v>
      </c>
      <c r="J447" t="s">
        <v>66</v>
      </c>
      <c r="K447" t="s">
        <v>55</v>
      </c>
      <c r="L447" t="s">
        <v>51</v>
      </c>
      <c r="M447" t="s">
        <v>113</v>
      </c>
      <c r="N447">
        <v>1</v>
      </c>
      <c r="O447">
        <v>3</v>
      </c>
    </row>
    <row r="448" spans="1:15" x14ac:dyDescent="0.3">
      <c r="A448">
        <v>10653</v>
      </c>
      <c r="B448">
        <v>4665</v>
      </c>
      <c r="C448" s="1">
        <v>45005</v>
      </c>
      <c r="D448">
        <v>103</v>
      </c>
      <c r="E448" t="s">
        <v>8</v>
      </c>
      <c r="F448" t="s">
        <v>5</v>
      </c>
      <c r="G448" s="10">
        <v>0.5275347222222222</v>
      </c>
      <c r="H448" t="s">
        <v>82</v>
      </c>
      <c r="I448">
        <v>1.99</v>
      </c>
      <c r="J448" t="s">
        <v>66</v>
      </c>
      <c r="K448" t="s">
        <v>51</v>
      </c>
      <c r="L448" t="s">
        <v>51</v>
      </c>
      <c r="M448" t="s">
        <v>93</v>
      </c>
      <c r="N448">
        <v>1</v>
      </c>
      <c r="O448">
        <v>3</v>
      </c>
    </row>
    <row r="449" spans="1:15" x14ac:dyDescent="0.3">
      <c r="A449">
        <v>10660</v>
      </c>
      <c r="B449">
        <v>4666</v>
      </c>
      <c r="C449" s="1">
        <v>45005</v>
      </c>
      <c r="D449">
        <v>102</v>
      </c>
      <c r="E449" t="s">
        <v>8</v>
      </c>
      <c r="F449" t="s">
        <v>5</v>
      </c>
      <c r="G449" s="10">
        <v>0.52792824074074074</v>
      </c>
      <c r="H449" t="s">
        <v>82</v>
      </c>
      <c r="I449">
        <v>6.79</v>
      </c>
      <c r="J449" t="s">
        <v>66</v>
      </c>
      <c r="K449" t="s">
        <v>51</v>
      </c>
      <c r="L449" t="s">
        <v>51</v>
      </c>
      <c r="M449" t="s">
        <v>52</v>
      </c>
      <c r="N449">
        <v>1</v>
      </c>
      <c r="O449">
        <v>3</v>
      </c>
    </row>
    <row r="450" spans="1:15" x14ac:dyDescent="0.3">
      <c r="A450">
        <v>10661</v>
      </c>
      <c r="B450">
        <v>4667</v>
      </c>
      <c r="C450" s="1">
        <v>45005</v>
      </c>
      <c r="D450">
        <v>102</v>
      </c>
      <c r="E450" t="s">
        <v>8</v>
      </c>
      <c r="F450" t="s">
        <v>5</v>
      </c>
      <c r="G450" s="10">
        <v>0.53675925925925927</v>
      </c>
      <c r="H450" t="s">
        <v>82</v>
      </c>
      <c r="I450">
        <v>6.79</v>
      </c>
      <c r="J450" t="s">
        <v>66</v>
      </c>
      <c r="K450" t="s">
        <v>51</v>
      </c>
      <c r="L450" t="s">
        <v>51</v>
      </c>
      <c r="M450" t="s">
        <v>105</v>
      </c>
      <c r="N450">
        <v>1</v>
      </c>
      <c r="O450">
        <v>3</v>
      </c>
    </row>
    <row r="451" spans="1:15" x14ac:dyDescent="0.3">
      <c r="A451">
        <v>10670</v>
      </c>
      <c r="B451">
        <v>4669</v>
      </c>
      <c r="C451" s="1">
        <v>45005</v>
      </c>
      <c r="D451">
        <v>102</v>
      </c>
      <c r="E451" t="s">
        <v>8</v>
      </c>
      <c r="F451" t="s">
        <v>5</v>
      </c>
      <c r="G451" s="10">
        <v>0.53883101851851856</v>
      </c>
      <c r="H451" t="s">
        <v>82</v>
      </c>
      <c r="I451">
        <v>6.79</v>
      </c>
      <c r="J451" t="s">
        <v>66</v>
      </c>
      <c r="K451" t="s">
        <v>51</v>
      </c>
      <c r="L451" t="s">
        <v>51</v>
      </c>
      <c r="M451" t="s">
        <v>84</v>
      </c>
      <c r="N451">
        <v>1</v>
      </c>
      <c r="O451">
        <v>3</v>
      </c>
    </row>
    <row r="452" spans="1:15" x14ac:dyDescent="0.3">
      <c r="A452">
        <v>10685</v>
      </c>
      <c r="B452">
        <v>4674</v>
      </c>
      <c r="C452" s="1">
        <v>45005</v>
      </c>
      <c r="D452">
        <v>118</v>
      </c>
      <c r="E452" t="s">
        <v>8</v>
      </c>
      <c r="F452" t="s">
        <v>5</v>
      </c>
      <c r="G452" s="10">
        <v>0.56049768518518517</v>
      </c>
      <c r="H452" t="s">
        <v>82</v>
      </c>
      <c r="I452">
        <v>6.99</v>
      </c>
      <c r="J452" t="s">
        <v>66</v>
      </c>
      <c r="K452" t="s">
        <v>52</v>
      </c>
      <c r="L452" t="s">
        <v>51</v>
      </c>
      <c r="M452" t="s">
        <v>98</v>
      </c>
      <c r="N452">
        <v>1</v>
      </c>
      <c r="O452">
        <v>3</v>
      </c>
    </row>
    <row r="453" spans="1:15" x14ac:dyDescent="0.3">
      <c r="A453">
        <v>10688</v>
      </c>
      <c r="B453">
        <v>4676</v>
      </c>
      <c r="C453" s="1">
        <v>45005</v>
      </c>
      <c r="D453">
        <v>109</v>
      </c>
      <c r="E453" t="s">
        <v>8</v>
      </c>
      <c r="F453" t="s">
        <v>5</v>
      </c>
      <c r="G453" s="10">
        <v>0.56141203703703701</v>
      </c>
      <c r="H453" t="s">
        <v>82</v>
      </c>
      <c r="I453">
        <v>6.49</v>
      </c>
      <c r="J453" t="s">
        <v>66</v>
      </c>
      <c r="K453" t="s">
        <v>52</v>
      </c>
      <c r="L453" t="s">
        <v>51</v>
      </c>
      <c r="M453" t="s">
        <v>124</v>
      </c>
      <c r="N453">
        <v>1</v>
      </c>
      <c r="O453">
        <v>3</v>
      </c>
    </row>
    <row r="454" spans="1:15" x14ac:dyDescent="0.3">
      <c r="A454">
        <v>10691</v>
      </c>
      <c r="B454">
        <v>4679</v>
      </c>
      <c r="C454" s="1">
        <v>45005</v>
      </c>
      <c r="D454">
        <v>102</v>
      </c>
      <c r="E454" t="s">
        <v>8</v>
      </c>
      <c r="F454" t="s">
        <v>5</v>
      </c>
      <c r="G454" s="10">
        <v>0.58591435185185181</v>
      </c>
      <c r="H454" t="s">
        <v>82</v>
      </c>
      <c r="I454">
        <v>6.79</v>
      </c>
      <c r="J454" t="s">
        <v>66</v>
      </c>
      <c r="K454" t="s">
        <v>53</v>
      </c>
      <c r="L454" t="s">
        <v>51</v>
      </c>
      <c r="M454" t="s">
        <v>123</v>
      </c>
      <c r="N454">
        <v>1</v>
      </c>
      <c r="O454">
        <v>3</v>
      </c>
    </row>
    <row r="455" spans="1:15" x14ac:dyDescent="0.3">
      <c r="A455">
        <v>10701</v>
      </c>
      <c r="B455">
        <v>4686</v>
      </c>
      <c r="C455" s="1">
        <v>45005</v>
      </c>
      <c r="D455">
        <v>102</v>
      </c>
      <c r="E455" t="s">
        <v>8</v>
      </c>
      <c r="F455" t="s">
        <v>5</v>
      </c>
      <c r="G455" s="10">
        <v>0.66592592592592592</v>
      </c>
      <c r="H455" t="s">
        <v>82</v>
      </c>
      <c r="I455">
        <v>6.79</v>
      </c>
      <c r="J455" t="s">
        <v>66</v>
      </c>
      <c r="K455" t="s">
        <v>54</v>
      </c>
      <c r="L455" t="s">
        <v>51</v>
      </c>
      <c r="M455" t="s">
        <v>105</v>
      </c>
      <c r="N455">
        <v>1</v>
      </c>
      <c r="O455">
        <v>3</v>
      </c>
    </row>
    <row r="456" spans="1:15" x14ac:dyDescent="0.3">
      <c r="A456">
        <v>10703</v>
      </c>
      <c r="B456">
        <v>4687</v>
      </c>
      <c r="C456" s="1">
        <v>45005</v>
      </c>
      <c r="D456">
        <v>120</v>
      </c>
      <c r="E456" t="s">
        <v>8</v>
      </c>
      <c r="F456" t="s">
        <v>5</v>
      </c>
      <c r="G456" s="10">
        <v>0.70262731481481477</v>
      </c>
      <c r="H456" t="s">
        <v>82</v>
      </c>
      <c r="I456">
        <v>7.99</v>
      </c>
      <c r="J456" t="s">
        <v>66</v>
      </c>
      <c r="K456" t="s">
        <v>55</v>
      </c>
      <c r="L456" t="s">
        <v>51</v>
      </c>
      <c r="M456" t="s">
        <v>107</v>
      </c>
      <c r="N456">
        <v>1</v>
      </c>
      <c r="O456">
        <v>3</v>
      </c>
    </row>
    <row r="457" spans="1:15" x14ac:dyDescent="0.3">
      <c r="A457">
        <v>11516</v>
      </c>
      <c r="B457">
        <v>5066</v>
      </c>
      <c r="C457" s="1">
        <v>45012</v>
      </c>
      <c r="D457">
        <v>102</v>
      </c>
      <c r="E457" t="s">
        <v>8</v>
      </c>
      <c r="F457" t="s">
        <v>5</v>
      </c>
      <c r="G457" s="10">
        <v>0.51457175925925924</v>
      </c>
      <c r="H457" t="s">
        <v>82</v>
      </c>
      <c r="I457">
        <v>6.79</v>
      </c>
      <c r="J457" t="s">
        <v>66</v>
      </c>
      <c r="K457" t="s">
        <v>51</v>
      </c>
      <c r="L457" t="s">
        <v>51</v>
      </c>
      <c r="M457" t="s">
        <v>119</v>
      </c>
      <c r="N457">
        <v>1</v>
      </c>
      <c r="O457">
        <v>3</v>
      </c>
    </row>
    <row r="458" spans="1:15" x14ac:dyDescent="0.3">
      <c r="A458">
        <v>11523</v>
      </c>
      <c r="B458">
        <v>5066</v>
      </c>
      <c r="C458" s="1">
        <v>45012</v>
      </c>
      <c r="D458">
        <v>120</v>
      </c>
      <c r="E458" t="s">
        <v>8</v>
      </c>
      <c r="F458" t="s">
        <v>5</v>
      </c>
      <c r="G458" s="10">
        <v>0.51457175925925924</v>
      </c>
      <c r="H458" t="s">
        <v>82</v>
      </c>
      <c r="I458">
        <v>7.99</v>
      </c>
      <c r="J458" t="s">
        <v>66</v>
      </c>
      <c r="K458" t="s">
        <v>51</v>
      </c>
      <c r="L458" t="s">
        <v>51</v>
      </c>
      <c r="M458" t="s">
        <v>119</v>
      </c>
      <c r="N458">
        <v>1</v>
      </c>
      <c r="O458">
        <v>3</v>
      </c>
    </row>
    <row r="459" spans="1:15" x14ac:dyDescent="0.3">
      <c r="A459">
        <v>11524</v>
      </c>
      <c r="B459">
        <v>5066</v>
      </c>
      <c r="C459" s="1">
        <v>45012</v>
      </c>
      <c r="D459">
        <v>120</v>
      </c>
      <c r="E459" t="s">
        <v>8</v>
      </c>
      <c r="F459" t="s">
        <v>5</v>
      </c>
      <c r="G459" s="10">
        <v>0.51457175925925924</v>
      </c>
      <c r="H459" t="s">
        <v>82</v>
      </c>
      <c r="I459">
        <v>7.99</v>
      </c>
      <c r="J459" t="s">
        <v>66</v>
      </c>
      <c r="K459" t="s">
        <v>51</v>
      </c>
      <c r="L459" t="s">
        <v>51</v>
      </c>
      <c r="M459" t="s">
        <v>119</v>
      </c>
      <c r="N459">
        <v>1</v>
      </c>
      <c r="O459">
        <v>3</v>
      </c>
    </row>
    <row r="460" spans="1:15" x14ac:dyDescent="0.3">
      <c r="A460">
        <v>11528</v>
      </c>
      <c r="B460">
        <v>5067</v>
      </c>
      <c r="C460" s="1">
        <v>45012</v>
      </c>
      <c r="D460">
        <v>109</v>
      </c>
      <c r="E460" t="s">
        <v>8</v>
      </c>
      <c r="F460" t="s">
        <v>5</v>
      </c>
      <c r="G460" s="10">
        <v>0.51825231481481482</v>
      </c>
      <c r="H460" t="s">
        <v>82</v>
      </c>
      <c r="I460">
        <v>6.49</v>
      </c>
      <c r="J460" t="s">
        <v>66</v>
      </c>
      <c r="K460" t="s">
        <v>51</v>
      </c>
      <c r="L460" t="s">
        <v>51</v>
      </c>
      <c r="M460" t="s">
        <v>56</v>
      </c>
      <c r="N460">
        <v>1</v>
      </c>
      <c r="O460">
        <v>3</v>
      </c>
    </row>
    <row r="461" spans="1:15" x14ac:dyDescent="0.3">
      <c r="A461">
        <v>11534</v>
      </c>
      <c r="B461">
        <v>5071</v>
      </c>
      <c r="C461" s="1">
        <v>45012</v>
      </c>
      <c r="D461">
        <v>120</v>
      </c>
      <c r="E461" t="s">
        <v>8</v>
      </c>
      <c r="F461" t="s">
        <v>5</v>
      </c>
      <c r="G461" s="10">
        <v>0.53319444444444442</v>
      </c>
      <c r="H461" t="s">
        <v>82</v>
      </c>
      <c r="I461">
        <v>7.99</v>
      </c>
      <c r="J461" t="s">
        <v>66</v>
      </c>
      <c r="K461" t="s">
        <v>51</v>
      </c>
      <c r="L461" t="s">
        <v>51</v>
      </c>
      <c r="M461" t="s">
        <v>95</v>
      </c>
      <c r="N461">
        <v>1</v>
      </c>
      <c r="O461">
        <v>3</v>
      </c>
    </row>
    <row r="462" spans="1:15" x14ac:dyDescent="0.3">
      <c r="A462">
        <v>11536</v>
      </c>
      <c r="B462">
        <v>5072</v>
      </c>
      <c r="C462" s="1">
        <v>45012</v>
      </c>
      <c r="D462">
        <v>120</v>
      </c>
      <c r="E462" t="s">
        <v>8</v>
      </c>
      <c r="F462" t="s">
        <v>5</v>
      </c>
      <c r="G462" s="10">
        <v>0.53745370370370371</v>
      </c>
      <c r="H462" t="s">
        <v>82</v>
      </c>
      <c r="I462">
        <v>7.99</v>
      </c>
      <c r="J462" t="s">
        <v>66</v>
      </c>
      <c r="K462" t="s">
        <v>51</v>
      </c>
      <c r="L462" t="s">
        <v>51</v>
      </c>
      <c r="M462" t="s">
        <v>105</v>
      </c>
      <c r="N462">
        <v>1</v>
      </c>
      <c r="O462">
        <v>3</v>
      </c>
    </row>
    <row r="463" spans="1:15" x14ac:dyDescent="0.3">
      <c r="A463">
        <v>11544</v>
      </c>
      <c r="B463">
        <v>5077</v>
      </c>
      <c r="C463" s="1">
        <v>45012</v>
      </c>
      <c r="D463">
        <v>102</v>
      </c>
      <c r="E463" t="s">
        <v>8</v>
      </c>
      <c r="F463" t="s">
        <v>5</v>
      </c>
      <c r="G463" s="10">
        <v>0.55645833333333339</v>
      </c>
      <c r="H463" t="s">
        <v>82</v>
      </c>
      <c r="I463">
        <v>6.79</v>
      </c>
      <c r="J463" t="s">
        <v>66</v>
      </c>
      <c r="K463" t="s">
        <v>52</v>
      </c>
      <c r="L463" t="s">
        <v>51</v>
      </c>
      <c r="M463" t="s">
        <v>57</v>
      </c>
      <c r="N463">
        <v>1</v>
      </c>
      <c r="O463">
        <v>3</v>
      </c>
    </row>
    <row r="464" spans="1:15" x14ac:dyDescent="0.3">
      <c r="A464">
        <v>11546</v>
      </c>
      <c r="B464">
        <v>5077</v>
      </c>
      <c r="C464" s="1">
        <v>45012</v>
      </c>
      <c r="D464">
        <v>120</v>
      </c>
      <c r="E464" t="s">
        <v>8</v>
      </c>
      <c r="F464" t="s">
        <v>5</v>
      </c>
      <c r="G464" s="10">
        <v>0.55645833333333339</v>
      </c>
      <c r="H464" t="s">
        <v>82</v>
      </c>
      <c r="I464">
        <v>7.99</v>
      </c>
      <c r="J464" t="s">
        <v>66</v>
      </c>
      <c r="K464" t="s">
        <v>52</v>
      </c>
      <c r="L464" t="s">
        <v>51</v>
      </c>
      <c r="M464" t="s">
        <v>57</v>
      </c>
      <c r="N464">
        <v>1</v>
      </c>
      <c r="O464">
        <v>3</v>
      </c>
    </row>
    <row r="465" spans="1:15" x14ac:dyDescent="0.3">
      <c r="A465">
        <v>11547</v>
      </c>
      <c r="B465">
        <v>5077</v>
      </c>
      <c r="C465" s="1">
        <v>45012</v>
      </c>
      <c r="D465">
        <v>120</v>
      </c>
      <c r="E465" t="s">
        <v>8</v>
      </c>
      <c r="F465" t="s">
        <v>5</v>
      </c>
      <c r="G465" s="10">
        <v>0.55645833333333339</v>
      </c>
      <c r="H465" t="s">
        <v>82</v>
      </c>
      <c r="I465">
        <v>7.99</v>
      </c>
      <c r="J465" t="s">
        <v>66</v>
      </c>
      <c r="K465" t="s">
        <v>52</v>
      </c>
      <c r="L465" t="s">
        <v>51</v>
      </c>
      <c r="M465" t="s">
        <v>57</v>
      </c>
      <c r="N465">
        <v>1</v>
      </c>
      <c r="O465">
        <v>3</v>
      </c>
    </row>
    <row r="466" spans="1:15" x14ac:dyDescent="0.3">
      <c r="A466">
        <v>11550</v>
      </c>
      <c r="B466">
        <v>5079</v>
      </c>
      <c r="C466" s="1">
        <v>45012</v>
      </c>
      <c r="D466">
        <v>127</v>
      </c>
      <c r="E466" t="s">
        <v>8</v>
      </c>
      <c r="F466" t="s">
        <v>5</v>
      </c>
      <c r="G466" s="10">
        <v>0.57063657407407409</v>
      </c>
      <c r="H466" t="s">
        <v>82</v>
      </c>
      <c r="I466">
        <v>2.99</v>
      </c>
      <c r="J466" t="s">
        <v>66</v>
      </c>
      <c r="K466" t="s">
        <v>52</v>
      </c>
      <c r="L466" t="s">
        <v>51</v>
      </c>
      <c r="M466" t="s">
        <v>123</v>
      </c>
      <c r="N466">
        <v>1</v>
      </c>
      <c r="O466">
        <v>3</v>
      </c>
    </row>
    <row r="467" spans="1:15" x14ac:dyDescent="0.3">
      <c r="A467">
        <v>11553</v>
      </c>
      <c r="B467">
        <v>5080</v>
      </c>
      <c r="C467" s="1">
        <v>45012</v>
      </c>
      <c r="D467">
        <v>102</v>
      </c>
      <c r="E467" t="s">
        <v>8</v>
      </c>
      <c r="F467" t="s">
        <v>5</v>
      </c>
      <c r="G467" s="10">
        <v>0.57193287037037033</v>
      </c>
      <c r="H467" t="s">
        <v>82</v>
      </c>
      <c r="I467">
        <v>6.79</v>
      </c>
      <c r="J467" t="s">
        <v>66</v>
      </c>
      <c r="K467" t="s">
        <v>52</v>
      </c>
      <c r="L467" t="s">
        <v>51</v>
      </c>
      <c r="M467" t="s">
        <v>112</v>
      </c>
      <c r="N467">
        <v>1</v>
      </c>
      <c r="O467">
        <v>3</v>
      </c>
    </row>
    <row r="468" spans="1:15" x14ac:dyDescent="0.3">
      <c r="A468">
        <v>11556</v>
      </c>
      <c r="B468">
        <v>5080</v>
      </c>
      <c r="C468" s="1">
        <v>45012</v>
      </c>
      <c r="D468">
        <v>118</v>
      </c>
      <c r="E468" t="s">
        <v>8</v>
      </c>
      <c r="F468" t="s">
        <v>5</v>
      </c>
      <c r="G468" s="10">
        <v>0.57193287037037033</v>
      </c>
      <c r="H468" t="s">
        <v>82</v>
      </c>
      <c r="I468">
        <v>6.99</v>
      </c>
      <c r="J468" t="s">
        <v>66</v>
      </c>
      <c r="K468" t="s">
        <v>52</v>
      </c>
      <c r="L468" t="s">
        <v>51</v>
      </c>
      <c r="M468" t="s">
        <v>112</v>
      </c>
      <c r="N468">
        <v>1</v>
      </c>
      <c r="O468">
        <v>3</v>
      </c>
    </row>
    <row r="469" spans="1:15" x14ac:dyDescent="0.3">
      <c r="A469">
        <v>11564</v>
      </c>
      <c r="B469">
        <v>5085</v>
      </c>
      <c r="C469" s="1">
        <v>45012</v>
      </c>
      <c r="D469">
        <v>109</v>
      </c>
      <c r="E469" t="s">
        <v>8</v>
      </c>
      <c r="F469" t="s">
        <v>5</v>
      </c>
      <c r="G469" s="10">
        <v>0.62306712962962962</v>
      </c>
      <c r="H469" t="s">
        <v>82</v>
      </c>
      <c r="I469">
        <v>6.49</v>
      </c>
      <c r="J469" t="s">
        <v>66</v>
      </c>
      <c r="K469" t="s">
        <v>53</v>
      </c>
      <c r="L469" t="s">
        <v>51</v>
      </c>
      <c r="M469" t="s">
        <v>52</v>
      </c>
      <c r="N469">
        <v>1</v>
      </c>
      <c r="O469">
        <v>3</v>
      </c>
    </row>
    <row r="470" spans="1:15" x14ac:dyDescent="0.3">
      <c r="A470">
        <v>11570</v>
      </c>
      <c r="B470">
        <v>5088</v>
      </c>
      <c r="C470" s="1">
        <v>45012</v>
      </c>
      <c r="D470">
        <v>103</v>
      </c>
      <c r="E470" t="s">
        <v>8</v>
      </c>
      <c r="F470" t="s">
        <v>5</v>
      </c>
      <c r="G470" s="10">
        <v>0.67530092592592594</v>
      </c>
      <c r="H470" t="s">
        <v>82</v>
      </c>
      <c r="I470">
        <v>1.99</v>
      </c>
      <c r="J470" t="s">
        <v>66</v>
      </c>
      <c r="K470" t="s">
        <v>55</v>
      </c>
      <c r="L470" t="s">
        <v>51</v>
      </c>
      <c r="M470" t="s">
        <v>124</v>
      </c>
      <c r="N470">
        <v>1</v>
      </c>
      <c r="O470">
        <v>3</v>
      </c>
    </row>
    <row r="471" spans="1:15" x14ac:dyDescent="0.3">
      <c r="A471">
        <v>11572</v>
      </c>
      <c r="B471">
        <v>5089</v>
      </c>
      <c r="C471" s="1">
        <v>45012</v>
      </c>
      <c r="D471">
        <v>103</v>
      </c>
      <c r="E471" t="s">
        <v>8</v>
      </c>
      <c r="F471" t="s">
        <v>5</v>
      </c>
      <c r="G471" s="10">
        <v>0.67553240740740739</v>
      </c>
      <c r="H471" t="s">
        <v>82</v>
      </c>
      <c r="I471">
        <v>1.99</v>
      </c>
      <c r="J471" t="s">
        <v>66</v>
      </c>
      <c r="K471" t="s">
        <v>55</v>
      </c>
      <c r="L471" t="s">
        <v>51</v>
      </c>
      <c r="M471" t="s">
        <v>85</v>
      </c>
      <c r="N471">
        <v>1</v>
      </c>
      <c r="O471">
        <v>3</v>
      </c>
    </row>
    <row r="472" spans="1:15" x14ac:dyDescent="0.3">
      <c r="A472">
        <v>11579</v>
      </c>
      <c r="B472">
        <v>5091</v>
      </c>
      <c r="C472" s="1">
        <v>45012</v>
      </c>
      <c r="D472">
        <v>127</v>
      </c>
      <c r="E472" t="s">
        <v>8</v>
      </c>
      <c r="F472" t="s">
        <v>5</v>
      </c>
      <c r="G472" s="10">
        <v>0.68451388888888887</v>
      </c>
      <c r="H472" t="s">
        <v>82</v>
      </c>
      <c r="I472">
        <v>2.99</v>
      </c>
      <c r="J472" t="s">
        <v>66</v>
      </c>
      <c r="K472" t="s">
        <v>55</v>
      </c>
      <c r="L472" t="s">
        <v>51</v>
      </c>
      <c r="M472" t="s">
        <v>92</v>
      </c>
      <c r="N472">
        <v>1</v>
      </c>
      <c r="O472">
        <v>3</v>
      </c>
    </row>
    <row r="473" spans="1:15" x14ac:dyDescent="0.3">
      <c r="A473">
        <v>10067</v>
      </c>
      <c r="B473">
        <v>4406</v>
      </c>
      <c r="C473" s="1">
        <v>45001</v>
      </c>
      <c r="D473">
        <v>118</v>
      </c>
      <c r="E473" t="s">
        <v>6</v>
      </c>
      <c r="F473" t="s">
        <v>5</v>
      </c>
      <c r="G473" s="10">
        <v>0.50311342592592589</v>
      </c>
      <c r="H473" t="s">
        <v>82</v>
      </c>
      <c r="I473">
        <v>6.99</v>
      </c>
      <c r="J473" t="s">
        <v>66</v>
      </c>
      <c r="K473" t="s">
        <v>51</v>
      </c>
      <c r="L473" t="s">
        <v>51</v>
      </c>
      <c r="M473" t="s">
        <v>101</v>
      </c>
      <c r="N473">
        <v>4</v>
      </c>
      <c r="O473">
        <v>3</v>
      </c>
    </row>
    <row r="474" spans="1:15" x14ac:dyDescent="0.3">
      <c r="A474">
        <v>10069</v>
      </c>
      <c r="B474">
        <v>4406</v>
      </c>
      <c r="C474" s="1">
        <v>45001</v>
      </c>
      <c r="D474">
        <v>120</v>
      </c>
      <c r="E474" t="s">
        <v>6</v>
      </c>
      <c r="F474" t="s">
        <v>5</v>
      </c>
      <c r="G474" s="10">
        <v>0.50311342592592589</v>
      </c>
      <c r="H474" t="s">
        <v>82</v>
      </c>
      <c r="I474">
        <v>7.99</v>
      </c>
      <c r="J474" t="s">
        <v>66</v>
      </c>
      <c r="K474" t="s">
        <v>51</v>
      </c>
      <c r="L474" t="s">
        <v>51</v>
      </c>
      <c r="M474" t="s">
        <v>101</v>
      </c>
      <c r="N474">
        <v>4</v>
      </c>
      <c r="O474">
        <v>3</v>
      </c>
    </row>
    <row r="475" spans="1:15" x14ac:dyDescent="0.3">
      <c r="A475">
        <v>10072</v>
      </c>
      <c r="B475">
        <v>4409</v>
      </c>
      <c r="C475" s="1">
        <v>45001</v>
      </c>
      <c r="D475">
        <v>118</v>
      </c>
      <c r="E475" t="s">
        <v>6</v>
      </c>
      <c r="F475" t="s">
        <v>5</v>
      </c>
      <c r="G475" s="10">
        <v>0.50984953703703706</v>
      </c>
      <c r="H475" t="s">
        <v>82</v>
      </c>
      <c r="I475">
        <v>6.99</v>
      </c>
      <c r="J475" t="s">
        <v>66</v>
      </c>
      <c r="K475" t="s">
        <v>51</v>
      </c>
      <c r="L475" t="s">
        <v>51</v>
      </c>
      <c r="M475" t="s">
        <v>50</v>
      </c>
      <c r="N475">
        <v>4</v>
      </c>
      <c r="O475">
        <v>3</v>
      </c>
    </row>
    <row r="476" spans="1:15" x14ac:dyDescent="0.3">
      <c r="A476">
        <v>10073</v>
      </c>
      <c r="B476">
        <v>4410</v>
      </c>
      <c r="C476" s="1">
        <v>45001</v>
      </c>
      <c r="D476">
        <v>118</v>
      </c>
      <c r="E476" t="s">
        <v>6</v>
      </c>
      <c r="F476" t="s">
        <v>5</v>
      </c>
      <c r="G476" s="10">
        <v>0.51096064814814812</v>
      </c>
      <c r="H476" t="s">
        <v>82</v>
      </c>
      <c r="I476">
        <v>6.99</v>
      </c>
      <c r="J476" t="s">
        <v>66</v>
      </c>
      <c r="K476" t="s">
        <v>51</v>
      </c>
      <c r="L476" t="s">
        <v>51</v>
      </c>
      <c r="M476" t="s">
        <v>107</v>
      </c>
      <c r="N476">
        <v>4</v>
      </c>
      <c r="O476">
        <v>3</v>
      </c>
    </row>
    <row r="477" spans="1:15" x14ac:dyDescent="0.3">
      <c r="A477">
        <v>10079</v>
      </c>
      <c r="B477">
        <v>4415</v>
      </c>
      <c r="C477" s="1">
        <v>45001</v>
      </c>
      <c r="D477">
        <v>102</v>
      </c>
      <c r="E477" t="s">
        <v>6</v>
      </c>
      <c r="F477" t="s">
        <v>5</v>
      </c>
      <c r="G477" s="10">
        <v>0.51831018518518523</v>
      </c>
      <c r="H477" t="s">
        <v>82</v>
      </c>
      <c r="I477">
        <v>6.79</v>
      </c>
      <c r="J477" t="s">
        <v>66</v>
      </c>
      <c r="K477" t="s">
        <v>51</v>
      </c>
      <c r="L477" t="s">
        <v>51</v>
      </c>
      <c r="M477" t="s">
        <v>60</v>
      </c>
      <c r="N477">
        <v>4</v>
      </c>
      <c r="O477">
        <v>3</v>
      </c>
    </row>
    <row r="478" spans="1:15" x14ac:dyDescent="0.3">
      <c r="A478">
        <v>10082</v>
      </c>
      <c r="B478">
        <v>4416</v>
      </c>
      <c r="C478" s="1">
        <v>45001</v>
      </c>
      <c r="D478">
        <v>118</v>
      </c>
      <c r="E478" t="s">
        <v>6</v>
      </c>
      <c r="F478" t="s">
        <v>5</v>
      </c>
      <c r="G478" s="10">
        <v>0.52349537037037042</v>
      </c>
      <c r="H478" t="s">
        <v>82</v>
      </c>
      <c r="I478">
        <v>6.99</v>
      </c>
      <c r="J478" t="s">
        <v>66</v>
      </c>
      <c r="K478" t="s">
        <v>51</v>
      </c>
      <c r="L478" t="s">
        <v>51</v>
      </c>
      <c r="M478" t="s">
        <v>97</v>
      </c>
      <c r="N478">
        <v>4</v>
      </c>
      <c r="O478">
        <v>3</v>
      </c>
    </row>
    <row r="479" spans="1:15" x14ac:dyDescent="0.3">
      <c r="A479">
        <v>10088</v>
      </c>
      <c r="B479">
        <v>4419</v>
      </c>
      <c r="C479" s="1">
        <v>45001</v>
      </c>
      <c r="D479">
        <v>104</v>
      </c>
      <c r="E479" t="s">
        <v>6</v>
      </c>
      <c r="F479" t="s">
        <v>5</v>
      </c>
      <c r="G479" s="10">
        <v>0.54803240740740744</v>
      </c>
      <c r="H479" t="s">
        <v>82</v>
      </c>
      <c r="I479">
        <v>3.49</v>
      </c>
      <c r="J479" t="s">
        <v>66</v>
      </c>
      <c r="K479" t="s">
        <v>52</v>
      </c>
      <c r="L479" t="s">
        <v>51</v>
      </c>
      <c r="M479" t="s">
        <v>62</v>
      </c>
      <c r="N479">
        <v>4</v>
      </c>
      <c r="O479">
        <v>3</v>
      </c>
    </row>
    <row r="480" spans="1:15" x14ac:dyDescent="0.3">
      <c r="A480">
        <v>10094</v>
      </c>
      <c r="B480">
        <v>4422</v>
      </c>
      <c r="C480" s="1">
        <v>45001</v>
      </c>
      <c r="D480">
        <v>109</v>
      </c>
      <c r="E480" t="s">
        <v>6</v>
      </c>
      <c r="F480" t="s">
        <v>5</v>
      </c>
      <c r="G480" s="10">
        <v>0.55204861111111114</v>
      </c>
      <c r="H480" t="s">
        <v>82</v>
      </c>
      <c r="I480">
        <v>6.49</v>
      </c>
      <c r="J480" t="s">
        <v>66</v>
      </c>
      <c r="K480" t="s">
        <v>52</v>
      </c>
      <c r="L480" t="s">
        <v>51</v>
      </c>
      <c r="M480" t="s">
        <v>99</v>
      </c>
      <c r="N480">
        <v>4</v>
      </c>
      <c r="O480">
        <v>3</v>
      </c>
    </row>
    <row r="481" spans="1:15" x14ac:dyDescent="0.3">
      <c r="A481">
        <v>10103</v>
      </c>
      <c r="B481">
        <v>4423</v>
      </c>
      <c r="C481" s="1">
        <v>45001</v>
      </c>
      <c r="D481">
        <v>103</v>
      </c>
      <c r="E481" t="s">
        <v>6</v>
      </c>
      <c r="F481" t="s">
        <v>5</v>
      </c>
      <c r="G481" s="10">
        <v>0.55954861111111109</v>
      </c>
      <c r="H481" t="s">
        <v>82</v>
      </c>
      <c r="I481">
        <v>1.99</v>
      </c>
      <c r="J481" t="s">
        <v>66</v>
      </c>
      <c r="K481" t="s">
        <v>52</v>
      </c>
      <c r="L481" t="s">
        <v>51</v>
      </c>
      <c r="M481" t="s">
        <v>96</v>
      </c>
      <c r="N481">
        <v>4</v>
      </c>
      <c r="O481">
        <v>3</v>
      </c>
    </row>
    <row r="482" spans="1:15" x14ac:dyDescent="0.3">
      <c r="A482">
        <v>10104</v>
      </c>
      <c r="B482">
        <v>4423</v>
      </c>
      <c r="C482" s="1">
        <v>45001</v>
      </c>
      <c r="D482">
        <v>104</v>
      </c>
      <c r="E482" t="s">
        <v>6</v>
      </c>
      <c r="F482" t="s">
        <v>5</v>
      </c>
      <c r="G482" s="10">
        <v>0.55954861111111109</v>
      </c>
      <c r="H482" t="s">
        <v>82</v>
      </c>
      <c r="I482">
        <v>3.49</v>
      </c>
      <c r="J482" t="s">
        <v>66</v>
      </c>
      <c r="K482" t="s">
        <v>52</v>
      </c>
      <c r="L482" t="s">
        <v>51</v>
      </c>
      <c r="M482" t="s">
        <v>96</v>
      </c>
      <c r="N482">
        <v>4</v>
      </c>
      <c r="O482">
        <v>3</v>
      </c>
    </row>
    <row r="483" spans="1:15" x14ac:dyDescent="0.3">
      <c r="A483">
        <v>10105</v>
      </c>
      <c r="B483">
        <v>4423</v>
      </c>
      <c r="C483" s="1">
        <v>45001</v>
      </c>
      <c r="D483">
        <v>109</v>
      </c>
      <c r="E483" t="s">
        <v>6</v>
      </c>
      <c r="F483" t="s">
        <v>5</v>
      </c>
      <c r="G483" s="10">
        <v>0.55954861111111109</v>
      </c>
      <c r="H483" t="s">
        <v>82</v>
      </c>
      <c r="I483">
        <v>6.49</v>
      </c>
      <c r="J483" t="s">
        <v>66</v>
      </c>
      <c r="K483" t="s">
        <v>52</v>
      </c>
      <c r="L483" t="s">
        <v>51</v>
      </c>
      <c r="M483" t="s">
        <v>96</v>
      </c>
      <c r="N483">
        <v>4</v>
      </c>
      <c r="O483">
        <v>3</v>
      </c>
    </row>
    <row r="484" spans="1:15" x14ac:dyDescent="0.3">
      <c r="A484">
        <v>10106</v>
      </c>
      <c r="B484">
        <v>4423</v>
      </c>
      <c r="C484" s="1">
        <v>45001</v>
      </c>
      <c r="D484">
        <v>109</v>
      </c>
      <c r="E484" t="s">
        <v>6</v>
      </c>
      <c r="F484" t="s">
        <v>5</v>
      </c>
      <c r="G484" s="10">
        <v>0.55954861111111109</v>
      </c>
      <c r="H484" t="s">
        <v>82</v>
      </c>
      <c r="I484">
        <v>6.49</v>
      </c>
      <c r="J484" t="s">
        <v>66</v>
      </c>
      <c r="K484" t="s">
        <v>52</v>
      </c>
      <c r="L484" t="s">
        <v>51</v>
      </c>
      <c r="M484" t="s">
        <v>96</v>
      </c>
      <c r="N484">
        <v>4</v>
      </c>
      <c r="O484">
        <v>3</v>
      </c>
    </row>
    <row r="485" spans="1:15" x14ac:dyDescent="0.3">
      <c r="A485">
        <v>10107</v>
      </c>
      <c r="B485">
        <v>4423</v>
      </c>
      <c r="C485" s="1">
        <v>45001</v>
      </c>
      <c r="D485">
        <v>118</v>
      </c>
      <c r="E485" t="s">
        <v>6</v>
      </c>
      <c r="F485" t="s">
        <v>5</v>
      </c>
      <c r="G485" s="10">
        <v>0.55954861111111109</v>
      </c>
      <c r="H485" t="s">
        <v>82</v>
      </c>
      <c r="I485">
        <v>6.99</v>
      </c>
      <c r="J485" t="s">
        <v>66</v>
      </c>
      <c r="K485" t="s">
        <v>52</v>
      </c>
      <c r="L485" t="s">
        <v>51</v>
      </c>
      <c r="M485" t="s">
        <v>96</v>
      </c>
      <c r="N485">
        <v>4</v>
      </c>
      <c r="O485">
        <v>3</v>
      </c>
    </row>
    <row r="486" spans="1:15" x14ac:dyDescent="0.3">
      <c r="A486">
        <v>10115</v>
      </c>
      <c r="B486">
        <v>4426</v>
      </c>
      <c r="C486" s="1">
        <v>45001</v>
      </c>
      <c r="D486">
        <v>118</v>
      </c>
      <c r="E486" t="s">
        <v>6</v>
      </c>
      <c r="F486" t="s">
        <v>5</v>
      </c>
      <c r="G486" s="10">
        <v>0.57339120370370367</v>
      </c>
      <c r="H486" t="s">
        <v>82</v>
      </c>
      <c r="I486">
        <v>6.99</v>
      </c>
      <c r="J486" t="s">
        <v>66</v>
      </c>
      <c r="K486" t="s">
        <v>52</v>
      </c>
      <c r="L486" t="s">
        <v>51</v>
      </c>
      <c r="M486" t="s">
        <v>100</v>
      </c>
      <c r="N486">
        <v>4</v>
      </c>
      <c r="O486">
        <v>3</v>
      </c>
    </row>
    <row r="487" spans="1:15" x14ac:dyDescent="0.3">
      <c r="A487">
        <v>10121</v>
      </c>
      <c r="B487">
        <v>4429</v>
      </c>
      <c r="C487" s="1">
        <v>45001</v>
      </c>
      <c r="D487">
        <v>102</v>
      </c>
      <c r="E487" t="s">
        <v>6</v>
      </c>
      <c r="F487" t="s">
        <v>5</v>
      </c>
      <c r="G487" s="10">
        <v>0.58819444444444446</v>
      </c>
      <c r="H487" t="s">
        <v>82</v>
      </c>
      <c r="I487">
        <v>6.79</v>
      </c>
      <c r="J487" t="s">
        <v>66</v>
      </c>
      <c r="K487" t="s">
        <v>53</v>
      </c>
      <c r="L487" t="s">
        <v>51</v>
      </c>
      <c r="M487" t="s">
        <v>118</v>
      </c>
      <c r="N487">
        <v>4</v>
      </c>
      <c r="O487">
        <v>3</v>
      </c>
    </row>
    <row r="488" spans="1:15" x14ac:dyDescent="0.3">
      <c r="A488">
        <v>10131</v>
      </c>
      <c r="B488">
        <v>4436</v>
      </c>
      <c r="C488" s="1">
        <v>45001</v>
      </c>
      <c r="D488">
        <v>127</v>
      </c>
      <c r="E488" t="s">
        <v>6</v>
      </c>
      <c r="F488" t="s">
        <v>5</v>
      </c>
      <c r="G488" s="10">
        <v>0.6723958333333333</v>
      </c>
      <c r="H488" t="s">
        <v>82</v>
      </c>
      <c r="I488">
        <v>2.99</v>
      </c>
      <c r="J488" t="s">
        <v>66</v>
      </c>
      <c r="K488" t="s">
        <v>55</v>
      </c>
      <c r="L488" t="s">
        <v>51</v>
      </c>
      <c r="M488" t="s">
        <v>54</v>
      </c>
      <c r="N488">
        <v>4</v>
      </c>
      <c r="O488">
        <v>3</v>
      </c>
    </row>
    <row r="489" spans="1:15" x14ac:dyDescent="0.3">
      <c r="A489">
        <v>10136</v>
      </c>
      <c r="B489">
        <v>4439</v>
      </c>
      <c r="C489" s="1">
        <v>45001</v>
      </c>
      <c r="D489">
        <v>102</v>
      </c>
      <c r="E489" t="s">
        <v>6</v>
      </c>
      <c r="F489" t="s">
        <v>5</v>
      </c>
      <c r="G489" s="10">
        <v>0.69964120370370375</v>
      </c>
      <c r="H489" t="s">
        <v>82</v>
      </c>
      <c r="I489">
        <v>6.79</v>
      </c>
      <c r="J489" t="s">
        <v>66</v>
      </c>
      <c r="K489" t="s">
        <v>55</v>
      </c>
      <c r="L489" t="s">
        <v>51</v>
      </c>
      <c r="M489" t="s">
        <v>101</v>
      </c>
      <c r="N489">
        <v>4</v>
      </c>
      <c r="O489">
        <v>3</v>
      </c>
    </row>
    <row r="490" spans="1:15" x14ac:dyDescent="0.3">
      <c r="A490">
        <v>10142</v>
      </c>
      <c r="B490">
        <v>4441</v>
      </c>
      <c r="C490" s="1">
        <v>45001</v>
      </c>
      <c r="D490">
        <v>103</v>
      </c>
      <c r="E490" t="s">
        <v>6</v>
      </c>
      <c r="F490" t="s">
        <v>5</v>
      </c>
      <c r="G490" s="10">
        <v>0.70646990740740745</v>
      </c>
      <c r="H490" t="s">
        <v>82</v>
      </c>
      <c r="I490">
        <v>1.99</v>
      </c>
      <c r="J490" t="s">
        <v>66</v>
      </c>
      <c r="K490" t="s">
        <v>55</v>
      </c>
      <c r="L490" t="s">
        <v>51</v>
      </c>
      <c r="M490" t="s">
        <v>59</v>
      </c>
      <c r="N490">
        <v>4</v>
      </c>
      <c r="O490">
        <v>3</v>
      </c>
    </row>
    <row r="491" spans="1:15" x14ac:dyDescent="0.3">
      <c r="A491">
        <v>10144</v>
      </c>
      <c r="B491">
        <v>4441</v>
      </c>
      <c r="C491" s="1">
        <v>45001</v>
      </c>
      <c r="D491">
        <v>109</v>
      </c>
      <c r="E491" t="s">
        <v>6</v>
      </c>
      <c r="F491" t="s">
        <v>5</v>
      </c>
      <c r="G491" s="10">
        <v>0.70646990740740745</v>
      </c>
      <c r="H491" t="s">
        <v>82</v>
      </c>
      <c r="I491">
        <v>6.49</v>
      </c>
      <c r="J491" t="s">
        <v>66</v>
      </c>
      <c r="K491" t="s">
        <v>55</v>
      </c>
      <c r="L491" t="s">
        <v>51</v>
      </c>
      <c r="M491" t="s">
        <v>59</v>
      </c>
      <c r="N491">
        <v>4</v>
      </c>
      <c r="O491">
        <v>3</v>
      </c>
    </row>
    <row r="492" spans="1:15" x14ac:dyDescent="0.3">
      <c r="A492">
        <v>8154</v>
      </c>
      <c r="B492">
        <v>3583</v>
      </c>
      <c r="C492" s="1">
        <v>44987</v>
      </c>
      <c r="D492">
        <v>102</v>
      </c>
      <c r="E492" t="s">
        <v>6</v>
      </c>
      <c r="F492" t="s">
        <v>5</v>
      </c>
      <c r="G492" s="10">
        <v>0.50504629629629627</v>
      </c>
      <c r="H492" t="s">
        <v>82</v>
      </c>
      <c r="I492">
        <v>6.79</v>
      </c>
      <c r="J492" t="s">
        <v>66</v>
      </c>
      <c r="K492" t="s">
        <v>51</v>
      </c>
      <c r="L492" t="s">
        <v>51</v>
      </c>
      <c r="M492" t="s">
        <v>55</v>
      </c>
      <c r="N492">
        <v>4</v>
      </c>
      <c r="O492">
        <v>3</v>
      </c>
    </row>
    <row r="493" spans="1:15" x14ac:dyDescent="0.3">
      <c r="A493">
        <v>8159</v>
      </c>
      <c r="B493">
        <v>3583</v>
      </c>
      <c r="C493" s="1">
        <v>44987</v>
      </c>
      <c r="D493">
        <v>120</v>
      </c>
      <c r="E493" t="s">
        <v>6</v>
      </c>
      <c r="F493" t="s">
        <v>5</v>
      </c>
      <c r="G493" s="10">
        <v>0.50504629629629627</v>
      </c>
      <c r="H493" t="s">
        <v>82</v>
      </c>
      <c r="I493">
        <v>7.99</v>
      </c>
      <c r="J493" t="s">
        <v>66</v>
      </c>
      <c r="K493" t="s">
        <v>51</v>
      </c>
      <c r="L493" t="s">
        <v>51</v>
      </c>
      <c r="M493" t="s">
        <v>55</v>
      </c>
      <c r="N493">
        <v>4</v>
      </c>
      <c r="O493">
        <v>3</v>
      </c>
    </row>
    <row r="494" spans="1:15" x14ac:dyDescent="0.3">
      <c r="A494">
        <v>8165</v>
      </c>
      <c r="B494">
        <v>3584</v>
      </c>
      <c r="C494" s="1">
        <v>44987</v>
      </c>
      <c r="D494">
        <v>103</v>
      </c>
      <c r="E494" t="s">
        <v>6</v>
      </c>
      <c r="F494" t="s">
        <v>5</v>
      </c>
      <c r="G494" s="10">
        <v>0.52137731481481486</v>
      </c>
      <c r="H494" t="s">
        <v>82</v>
      </c>
      <c r="I494">
        <v>1.99</v>
      </c>
      <c r="J494" t="s">
        <v>66</v>
      </c>
      <c r="K494" t="s">
        <v>51</v>
      </c>
      <c r="L494" t="s">
        <v>51</v>
      </c>
      <c r="M494" t="s">
        <v>107</v>
      </c>
      <c r="N494">
        <v>4</v>
      </c>
      <c r="O494">
        <v>3</v>
      </c>
    </row>
    <row r="495" spans="1:15" x14ac:dyDescent="0.3">
      <c r="A495">
        <v>8173</v>
      </c>
      <c r="B495">
        <v>3588</v>
      </c>
      <c r="C495" s="1">
        <v>44987</v>
      </c>
      <c r="D495">
        <v>118</v>
      </c>
      <c r="E495" t="s">
        <v>6</v>
      </c>
      <c r="F495" t="s">
        <v>5</v>
      </c>
      <c r="G495" s="10">
        <v>0.52976851851851847</v>
      </c>
      <c r="H495" t="s">
        <v>82</v>
      </c>
      <c r="I495">
        <v>6.99</v>
      </c>
      <c r="J495" t="s">
        <v>66</v>
      </c>
      <c r="K495" t="s">
        <v>51</v>
      </c>
      <c r="L495" t="s">
        <v>51</v>
      </c>
      <c r="M495" t="s">
        <v>116</v>
      </c>
      <c r="N495">
        <v>4</v>
      </c>
      <c r="O495">
        <v>3</v>
      </c>
    </row>
    <row r="496" spans="1:15" x14ac:dyDescent="0.3">
      <c r="A496">
        <v>8175</v>
      </c>
      <c r="B496">
        <v>3589</v>
      </c>
      <c r="C496" s="1">
        <v>44987</v>
      </c>
      <c r="D496">
        <v>102</v>
      </c>
      <c r="E496" t="s">
        <v>6</v>
      </c>
      <c r="F496" t="s">
        <v>5</v>
      </c>
      <c r="G496" s="10">
        <v>0.53251157407407412</v>
      </c>
      <c r="H496" t="s">
        <v>82</v>
      </c>
      <c r="I496">
        <v>6.79</v>
      </c>
      <c r="J496" t="s">
        <v>66</v>
      </c>
      <c r="K496" t="s">
        <v>51</v>
      </c>
      <c r="L496" t="s">
        <v>51</v>
      </c>
      <c r="M496" t="s">
        <v>83</v>
      </c>
      <c r="N496">
        <v>4</v>
      </c>
      <c r="O496">
        <v>3</v>
      </c>
    </row>
    <row r="497" spans="1:15" x14ac:dyDescent="0.3">
      <c r="A497">
        <v>8176</v>
      </c>
      <c r="B497">
        <v>3589</v>
      </c>
      <c r="C497" s="1">
        <v>44987</v>
      </c>
      <c r="D497">
        <v>104</v>
      </c>
      <c r="E497" t="s">
        <v>6</v>
      </c>
      <c r="F497" t="s">
        <v>5</v>
      </c>
      <c r="G497" s="10">
        <v>0.53251157407407412</v>
      </c>
      <c r="H497" t="s">
        <v>82</v>
      </c>
      <c r="I497">
        <v>3.49</v>
      </c>
      <c r="J497" t="s">
        <v>66</v>
      </c>
      <c r="K497" t="s">
        <v>51</v>
      </c>
      <c r="L497" t="s">
        <v>51</v>
      </c>
      <c r="M497" t="s">
        <v>83</v>
      </c>
      <c r="N497">
        <v>4</v>
      </c>
      <c r="O497">
        <v>3</v>
      </c>
    </row>
    <row r="498" spans="1:15" x14ac:dyDescent="0.3">
      <c r="A498">
        <v>8177</v>
      </c>
      <c r="B498">
        <v>3589</v>
      </c>
      <c r="C498" s="1">
        <v>44987</v>
      </c>
      <c r="D498">
        <v>109</v>
      </c>
      <c r="E498" t="s">
        <v>6</v>
      </c>
      <c r="F498" t="s">
        <v>5</v>
      </c>
      <c r="G498" s="10">
        <v>0.53251157407407412</v>
      </c>
      <c r="H498" t="s">
        <v>82</v>
      </c>
      <c r="I498">
        <v>6.49</v>
      </c>
      <c r="J498" t="s">
        <v>66</v>
      </c>
      <c r="K498" t="s">
        <v>51</v>
      </c>
      <c r="L498" t="s">
        <v>51</v>
      </c>
      <c r="M498" t="s">
        <v>83</v>
      </c>
      <c r="N498">
        <v>4</v>
      </c>
      <c r="O498">
        <v>3</v>
      </c>
    </row>
    <row r="499" spans="1:15" x14ac:dyDescent="0.3">
      <c r="A499">
        <v>8183</v>
      </c>
      <c r="B499">
        <v>3590</v>
      </c>
      <c r="C499" s="1">
        <v>44987</v>
      </c>
      <c r="D499">
        <v>109</v>
      </c>
      <c r="E499" t="s">
        <v>6</v>
      </c>
      <c r="F499" t="s">
        <v>5</v>
      </c>
      <c r="G499" s="10">
        <v>0.53478009259259263</v>
      </c>
      <c r="H499" t="s">
        <v>82</v>
      </c>
      <c r="I499">
        <v>6.49</v>
      </c>
      <c r="J499" t="s">
        <v>66</v>
      </c>
      <c r="K499" t="s">
        <v>51</v>
      </c>
      <c r="L499" t="s">
        <v>51</v>
      </c>
      <c r="M499" t="s">
        <v>115</v>
      </c>
      <c r="N499">
        <v>4</v>
      </c>
      <c r="O499">
        <v>3</v>
      </c>
    </row>
    <row r="500" spans="1:15" x14ac:dyDescent="0.3">
      <c r="A500">
        <v>8184</v>
      </c>
      <c r="B500">
        <v>3590</v>
      </c>
      <c r="C500" s="1">
        <v>44987</v>
      </c>
      <c r="D500">
        <v>127</v>
      </c>
      <c r="E500" t="s">
        <v>6</v>
      </c>
      <c r="F500" t="s">
        <v>5</v>
      </c>
      <c r="G500" s="10">
        <v>0.53478009259259263</v>
      </c>
      <c r="H500" t="s">
        <v>82</v>
      </c>
      <c r="I500">
        <v>2.99</v>
      </c>
      <c r="J500" t="s">
        <v>66</v>
      </c>
      <c r="K500" t="s">
        <v>51</v>
      </c>
      <c r="L500" t="s">
        <v>51</v>
      </c>
      <c r="M500" t="s">
        <v>115</v>
      </c>
      <c r="N500">
        <v>4</v>
      </c>
      <c r="O500">
        <v>3</v>
      </c>
    </row>
    <row r="501" spans="1:15" x14ac:dyDescent="0.3">
      <c r="A501">
        <v>8189</v>
      </c>
      <c r="B501">
        <v>3593</v>
      </c>
      <c r="C501" s="1">
        <v>44987</v>
      </c>
      <c r="D501">
        <v>102</v>
      </c>
      <c r="E501" t="s">
        <v>6</v>
      </c>
      <c r="F501" t="s">
        <v>5</v>
      </c>
      <c r="G501" s="10">
        <v>0.55240740740740746</v>
      </c>
      <c r="H501" t="s">
        <v>82</v>
      </c>
      <c r="I501">
        <v>6.79</v>
      </c>
      <c r="J501" t="s">
        <v>66</v>
      </c>
      <c r="K501" t="s">
        <v>52</v>
      </c>
      <c r="L501" t="s">
        <v>51</v>
      </c>
      <c r="M501" t="s">
        <v>121</v>
      </c>
      <c r="N501">
        <v>4</v>
      </c>
      <c r="O501">
        <v>3</v>
      </c>
    </row>
    <row r="502" spans="1:15" x14ac:dyDescent="0.3">
      <c r="A502">
        <v>8195</v>
      </c>
      <c r="B502">
        <v>3595</v>
      </c>
      <c r="C502" s="1">
        <v>44987</v>
      </c>
      <c r="D502">
        <v>102</v>
      </c>
      <c r="E502" t="s">
        <v>6</v>
      </c>
      <c r="F502" t="s">
        <v>5</v>
      </c>
      <c r="G502" s="10">
        <v>0.56482638888888892</v>
      </c>
      <c r="H502" t="s">
        <v>82</v>
      </c>
      <c r="I502">
        <v>6.79</v>
      </c>
      <c r="J502" t="s">
        <v>66</v>
      </c>
      <c r="K502" t="s">
        <v>52</v>
      </c>
      <c r="L502" t="s">
        <v>51</v>
      </c>
      <c r="M502" t="s">
        <v>61</v>
      </c>
      <c r="N502">
        <v>4</v>
      </c>
      <c r="O502">
        <v>3</v>
      </c>
    </row>
    <row r="503" spans="1:15" x14ac:dyDescent="0.3">
      <c r="A503">
        <v>8202</v>
      </c>
      <c r="B503">
        <v>3601</v>
      </c>
      <c r="C503" s="1">
        <v>44987</v>
      </c>
      <c r="D503">
        <v>109</v>
      </c>
      <c r="E503" t="s">
        <v>6</v>
      </c>
      <c r="F503" t="s">
        <v>5</v>
      </c>
      <c r="G503" s="10">
        <v>0.58658564814814818</v>
      </c>
      <c r="H503" t="s">
        <v>82</v>
      </c>
      <c r="I503">
        <v>6.49</v>
      </c>
      <c r="J503" t="s">
        <v>66</v>
      </c>
      <c r="K503" t="s">
        <v>53</v>
      </c>
      <c r="L503" t="s">
        <v>51</v>
      </c>
      <c r="M503" t="s">
        <v>100</v>
      </c>
      <c r="N503">
        <v>4</v>
      </c>
      <c r="O503">
        <v>3</v>
      </c>
    </row>
    <row r="504" spans="1:15" x14ac:dyDescent="0.3">
      <c r="A504">
        <v>8207</v>
      </c>
      <c r="B504">
        <v>3604</v>
      </c>
      <c r="C504" s="1">
        <v>44987</v>
      </c>
      <c r="D504">
        <v>102</v>
      </c>
      <c r="E504" t="s">
        <v>6</v>
      </c>
      <c r="F504" t="s">
        <v>5</v>
      </c>
      <c r="G504" s="10">
        <v>0.64405092592592594</v>
      </c>
      <c r="H504" t="s">
        <v>82</v>
      </c>
      <c r="I504">
        <v>6.79</v>
      </c>
      <c r="J504" t="s">
        <v>66</v>
      </c>
      <c r="K504" t="s">
        <v>54</v>
      </c>
      <c r="L504" t="s">
        <v>51</v>
      </c>
      <c r="M504" t="s">
        <v>124</v>
      </c>
      <c r="N504">
        <v>4</v>
      </c>
      <c r="O504">
        <v>3</v>
      </c>
    </row>
    <row r="505" spans="1:15" x14ac:dyDescent="0.3">
      <c r="A505">
        <v>8208</v>
      </c>
      <c r="B505">
        <v>3605</v>
      </c>
      <c r="C505" s="1">
        <v>44987</v>
      </c>
      <c r="D505">
        <v>109</v>
      </c>
      <c r="E505" t="s">
        <v>6</v>
      </c>
      <c r="F505" t="s">
        <v>5</v>
      </c>
      <c r="G505" s="10">
        <v>0.6443402777777778</v>
      </c>
      <c r="H505" t="s">
        <v>82</v>
      </c>
      <c r="I505">
        <v>6.49</v>
      </c>
      <c r="J505" t="s">
        <v>66</v>
      </c>
      <c r="K505" t="s">
        <v>54</v>
      </c>
      <c r="L505" t="s">
        <v>51</v>
      </c>
      <c r="M505" t="s">
        <v>109</v>
      </c>
      <c r="N505">
        <v>4</v>
      </c>
      <c r="O505">
        <v>3</v>
      </c>
    </row>
    <row r="506" spans="1:15" x14ac:dyDescent="0.3">
      <c r="A506">
        <v>8211</v>
      </c>
      <c r="B506">
        <v>3606</v>
      </c>
      <c r="C506" s="1">
        <v>44987</v>
      </c>
      <c r="D506">
        <v>120</v>
      </c>
      <c r="E506" t="s">
        <v>6</v>
      </c>
      <c r="F506" t="s">
        <v>5</v>
      </c>
      <c r="G506" s="10">
        <v>0.6529166666666667</v>
      </c>
      <c r="H506" t="s">
        <v>82</v>
      </c>
      <c r="I506">
        <v>7.99</v>
      </c>
      <c r="J506" t="s">
        <v>66</v>
      </c>
      <c r="K506" t="s">
        <v>54</v>
      </c>
      <c r="L506" t="s">
        <v>51</v>
      </c>
      <c r="M506" t="s">
        <v>51</v>
      </c>
      <c r="N506">
        <v>4</v>
      </c>
      <c r="O506">
        <v>3</v>
      </c>
    </row>
    <row r="507" spans="1:15" x14ac:dyDescent="0.3">
      <c r="A507">
        <v>8223</v>
      </c>
      <c r="B507">
        <v>3610</v>
      </c>
      <c r="C507" s="1">
        <v>44987</v>
      </c>
      <c r="D507">
        <v>127</v>
      </c>
      <c r="E507" t="s">
        <v>6</v>
      </c>
      <c r="F507" t="s">
        <v>5</v>
      </c>
      <c r="G507" s="10">
        <v>0.68023148148148149</v>
      </c>
      <c r="H507" t="s">
        <v>82</v>
      </c>
      <c r="I507">
        <v>2.99</v>
      </c>
      <c r="J507" t="s">
        <v>66</v>
      </c>
      <c r="K507" t="s">
        <v>55</v>
      </c>
      <c r="L507" t="s">
        <v>51</v>
      </c>
      <c r="M507" t="s">
        <v>113</v>
      </c>
      <c r="N507">
        <v>4</v>
      </c>
      <c r="O507">
        <v>3</v>
      </c>
    </row>
    <row r="508" spans="1:15" x14ac:dyDescent="0.3">
      <c r="A508">
        <v>8228</v>
      </c>
      <c r="B508">
        <v>3614</v>
      </c>
      <c r="C508" s="1">
        <v>44987</v>
      </c>
      <c r="D508">
        <v>120</v>
      </c>
      <c r="E508" t="s">
        <v>6</v>
      </c>
      <c r="F508" t="s">
        <v>5</v>
      </c>
      <c r="G508" s="10">
        <v>0.70718749999999997</v>
      </c>
      <c r="H508" t="s">
        <v>82</v>
      </c>
      <c r="I508">
        <v>7.99</v>
      </c>
      <c r="J508" t="s">
        <v>66</v>
      </c>
      <c r="K508" t="s">
        <v>55</v>
      </c>
      <c r="L508" t="s">
        <v>51</v>
      </c>
      <c r="M508" t="s">
        <v>61</v>
      </c>
      <c r="N508">
        <v>4</v>
      </c>
      <c r="O508">
        <v>3</v>
      </c>
    </row>
    <row r="509" spans="1:15" x14ac:dyDescent="0.3">
      <c r="A509">
        <v>9129</v>
      </c>
      <c r="B509">
        <v>4005</v>
      </c>
      <c r="C509" s="1">
        <v>44994</v>
      </c>
      <c r="D509">
        <v>104</v>
      </c>
      <c r="E509" t="s">
        <v>6</v>
      </c>
      <c r="F509" t="s">
        <v>5</v>
      </c>
      <c r="G509" s="10">
        <v>0.52793981481481478</v>
      </c>
      <c r="H509" t="s">
        <v>82</v>
      </c>
      <c r="I509">
        <v>3.49</v>
      </c>
      <c r="J509" t="s">
        <v>66</v>
      </c>
      <c r="K509" t="s">
        <v>51</v>
      </c>
      <c r="L509" t="s">
        <v>51</v>
      </c>
      <c r="M509" t="s">
        <v>53</v>
      </c>
      <c r="N509">
        <v>4</v>
      </c>
      <c r="O509">
        <v>3</v>
      </c>
    </row>
    <row r="510" spans="1:15" x14ac:dyDescent="0.3">
      <c r="A510">
        <v>9135</v>
      </c>
      <c r="B510">
        <v>4006</v>
      </c>
      <c r="C510" s="1">
        <v>44994</v>
      </c>
      <c r="D510">
        <v>120</v>
      </c>
      <c r="E510" t="s">
        <v>6</v>
      </c>
      <c r="F510" t="s">
        <v>5</v>
      </c>
      <c r="G510" s="10">
        <v>0.53112268518518524</v>
      </c>
      <c r="H510" t="s">
        <v>82</v>
      </c>
      <c r="I510">
        <v>7.99</v>
      </c>
      <c r="J510" t="s">
        <v>66</v>
      </c>
      <c r="K510" t="s">
        <v>51</v>
      </c>
      <c r="L510" t="s">
        <v>51</v>
      </c>
      <c r="M510" t="s">
        <v>83</v>
      </c>
      <c r="N510">
        <v>4</v>
      </c>
      <c r="O510">
        <v>3</v>
      </c>
    </row>
    <row r="511" spans="1:15" x14ac:dyDescent="0.3">
      <c r="A511">
        <v>9141</v>
      </c>
      <c r="B511">
        <v>4010</v>
      </c>
      <c r="C511" s="1">
        <v>44994</v>
      </c>
      <c r="D511">
        <v>102</v>
      </c>
      <c r="E511" t="s">
        <v>6</v>
      </c>
      <c r="F511" t="s">
        <v>5</v>
      </c>
      <c r="G511" s="10">
        <v>0.54702546296296295</v>
      </c>
      <c r="H511" t="s">
        <v>82</v>
      </c>
      <c r="I511">
        <v>6.79</v>
      </c>
      <c r="J511" t="s">
        <v>66</v>
      </c>
      <c r="K511" t="s">
        <v>52</v>
      </c>
      <c r="L511" t="s">
        <v>51</v>
      </c>
      <c r="M511" t="s">
        <v>123</v>
      </c>
      <c r="N511">
        <v>4</v>
      </c>
      <c r="O511">
        <v>3</v>
      </c>
    </row>
    <row r="512" spans="1:15" x14ac:dyDescent="0.3">
      <c r="A512">
        <v>9146</v>
      </c>
      <c r="B512">
        <v>4012</v>
      </c>
      <c r="C512" s="1">
        <v>44994</v>
      </c>
      <c r="D512">
        <v>103</v>
      </c>
      <c r="E512" t="s">
        <v>6</v>
      </c>
      <c r="F512" t="s">
        <v>5</v>
      </c>
      <c r="G512" s="10">
        <v>0.55409722222222224</v>
      </c>
      <c r="H512" t="s">
        <v>82</v>
      </c>
      <c r="I512">
        <v>1.99</v>
      </c>
      <c r="J512" t="s">
        <v>66</v>
      </c>
      <c r="K512" t="s">
        <v>52</v>
      </c>
      <c r="L512" t="s">
        <v>51</v>
      </c>
      <c r="M512" t="s">
        <v>86</v>
      </c>
      <c r="N512">
        <v>4</v>
      </c>
      <c r="O512">
        <v>3</v>
      </c>
    </row>
    <row r="513" spans="1:15" x14ac:dyDescent="0.3">
      <c r="A513">
        <v>9153</v>
      </c>
      <c r="B513">
        <v>4014</v>
      </c>
      <c r="C513" s="1">
        <v>44994</v>
      </c>
      <c r="D513">
        <v>102</v>
      </c>
      <c r="E513" t="s">
        <v>6</v>
      </c>
      <c r="F513" t="s">
        <v>5</v>
      </c>
      <c r="G513" s="10">
        <v>0.56920138888888894</v>
      </c>
      <c r="H513" t="s">
        <v>82</v>
      </c>
      <c r="I513">
        <v>6.79</v>
      </c>
      <c r="J513" t="s">
        <v>66</v>
      </c>
      <c r="K513" t="s">
        <v>52</v>
      </c>
      <c r="L513" t="s">
        <v>51</v>
      </c>
      <c r="M513" t="s">
        <v>93</v>
      </c>
      <c r="N513">
        <v>4</v>
      </c>
      <c r="O513">
        <v>3</v>
      </c>
    </row>
    <row r="514" spans="1:15" x14ac:dyDescent="0.3">
      <c r="A514">
        <v>9154</v>
      </c>
      <c r="B514">
        <v>4014</v>
      </c>
      <c r="C514" s="1">
        <v>44994</v>
      </c>
      <c r="D514">
        <v>104</v>
      </c>
      <c r="E514" t="s">
        <v>6</v>
      </c>
      <c r="F514" t="s">
        <v>5</v>
      </c>
      <c r="G514" s="10">
        <v>0.56920138888888894</v>
      </c>
      <c r="H514" t="s">
        <v>82</v>
      </c>
      <c r="I514">
        <v>3.49</v>
      </c>
      <c r="J514" t="s">
        <v>66</v>
      </c>
      <c r="K514" t="s">
        <v>52</v>
      </c>
      <c r="L514" t="s">
        <v>51</v>
      </c>
      <c r="M514" t="s">
        <v>93</v>
      </c>
      <c r="N514">
        <v>4</v>
      </c>
      <c r="O514">
        <v>3</v>
      </c>
    </row>
    <row r="515" spans="1:15" x14ac:dyDescent="0.3">
      <c r="A515">
        <v>9172</v>
      </c>
      <c r="B515">
        <v>4017</v>
      </c>
      <c r="C515" s="1">
        <v>44994</v>
      </c>
      <c r="D515">
        <v>109</v>
      </c>
      <c r="E515" t="s">
        <v>6</v>
      </c>
      <c r="F515" t="s">
        <v>5</v>
      </c>
      <c r="G515" s="10">
        <v>0.59739583333333335</v>
      </c>
      <c r="H515" t="s">
        <v>82</v>
      </c>
      <c r="I515">
        <v>6.49</v>
      </c>
      <c r="J515" t="s">
        <v>66</v>
      </c>
      <c r="K515" t="s">
        <v>53</v>
      </c>
      <c r="L515" t="s">
        <v>51</v>
      </c>
      <c r="M515" t="s">
        <v>54</v>
      </c>
      <c r="N515">
        <v>4</v>
      </c>
      <c r="O515">
        <v>3</v>
      </c>
    </row>
    <row r="516" spans="1:15" x14ac:dyDescent="0.3">
      <c r="A516">
        <v>9174</v>
      </c>
      <c r="B516">
        <v>4019</v>
      </c>
      <c r="C516" s="1">
        <v>44994</v>
      </c>
      <c r="D516">
        <v>109</v>
      </c>
      <c r="E516" t="s">
        <v>6</v>
      </c>
      <c r="F516" t="s">
        <v>5</v>
      </c>
      <c r="G516" s="10">
        <v>0.62185185185185188</v>
      </c>
      <c r="H516" t="s">
        <v>82</v>
      </c>
      <c r="I516">
        <v>6.49</v>
      </c>
      <c r="J516" t="s">
        <v>66</v>
      </c>
      <c r="K516" t="s">
        <v>53</v>
      </c>
      <c r="L516" t="s">
        <v>51</v>
      </c>
      <c r="M516" t="s">
        <v>121</v>
      </c>
      <c r="N516">
        <v>4</v>
      </c>
      <c r="O516">
        <v>3</v>
      </c>
    </row>
    <row r="517" spans="1:15" x14ac:dyDescent="0.3">
      <c r="A517">
        <v>9177</v>
      </c>
      <c r="B517">
        <v>4021</v>
      </c>
      <c r="C517" s="1">
        <v>44994</v>
      </c>
      <c r="D517">
        <v>104</v>
      </c>
      <c r="E517" t="s">
        <v>6</v>
      </c>
      <c r="F517" t="s">
        <v>5</v>
      </c>
      <c r="G517" s="10">
        <v>0.6524537037037037</v>
      </c>
      <c r="H517" t="s">
        <v>82</v>
      </c>
      <c r="I517">
        <v>3.49</v>
      </c>
      <c r="J517" t="s">
        <v>66</v>
      </c>
      <c r="K517" t="s">
        <v>54</v>
      </c>
      <c r="L517" t="s">
        <v>51</v>
      </c>
      <c r="M517" t="s">
        <v>113</v>
      </c>
      <c r="N517">
        <v>4</v>
      </c>
      <c r="O517">
        <v>3</v>
      </c>
    </row>
    <row r="518" spans="1:15" x14ac:dyDescent="0.3">
      <c r="A518">
        <v>9187</v>
      </c>
      <c r="B518">
        <v>4025</v>
      </c>
      <c r="C518" s="1">
        <v>44994</v>
      </c>
      <c r="D518">
        <v>103</v>
      </c>
      <c r="E518" t="s">
        <v>6</v>
      </c>
      <c r="F518" t="s">
        <v>5</v>
      </c>
      <c r="G518" s="10">
        <v>0.69370370370370371</v>
      </c>
      <c r="H518" t="s">
        <v>82</v>
      </c>
      <c r="I518">
        <v>1.99</v>
      </c>
      <c r="J518" t="s">
        <v>66</v>
      </c>
      <c r="K518" t="s">
        <v>55</v>
      </c>
      <c r="L518" t="s">
        <v>51</v>
      </c>
      <c r="M518" t="s">
        <v>105</v>
      </c>
      <c r="N518">
        <v>4</v>
      </c>
      <c r="O518">
        <v>3</v>
      </c>
    </row>
    <row r="519" spans="1:15" x14ac:dyDescent="0.3">
      <c r="A519">
        <v>9189</v>
      </c>
      <c r="B519">
        <v>4025</v>
      </c>
      <c r="C519" s="1">
        <v>44994</v>
      </c>
      <c r="D519">
        <v>127</v>
      </c>
      <c r="E519" t="s">
        <v>6</v>
      </c>
      <c r="F519" t="s">
        <v>5</v>
      </c>
      <c r="G519" s="10">
        <v>0.69370370370370371</v>
      </c>
      <c r="H519" t="s">
        <v>82</v>
      </c>
      <c r="I519">
        <v>2.99</v>
      </c>
      <c r="J519" t="s">
        <v>66</v>
      </c>
      <c r="K519" t="s">
        <v>55</v>
      </c>
      <c r="L519" t="s">
        <v>51</v>
      </c>
      <c r="M519" t="s">
        <v>105</v>
      </c>
      <c r="N519">
        <v>4</v>
      </c>
      <c r="O519">
        <v>3</v>
      </c>
    </row>
    <row r="520" spans="1:15" x14ac:dyDescent="0.3">
      <c r="A520">
        <v>11018</v>
      </c>
      <c r="B520">
        <v>4830</v>
      </c>
      <c r="C520" s="1">
        <v>45008</v>
      </c>
      <c r="D520">
        <v>102</v>
      </c>
      <c r="E520" t="s">
        <v>6</v>
      </c>
      <c r="F520" t="s">
        <v>5</v>
      </c>
      <c r="G520" s="10">
        <v>0.52806712962962965</v>
      </c>
      <c r="H520" t="s">
        <v>82</v>
      </c>
      <c r="I520">
        <v>6.79</v>
      </c>
      <c r="J520" t="s">
        <v>66</v>
      </c>
      <c r="K520" t="s">
        <v>51</v>
      </c>
      <c r="L520" t="s">
        <v>51</v>
      </c>
      <c r="M520" t="s">
        <v>127</v>
      </c>
      <c r="N520">
        <v>4</v>
      </c>
      <c r="O520">
        <v>3</v>
      </c>
    </row>
    <row r="521" spans="1:15" x14ac:dyDescent="0.3">
      <c r="A521">
        <v>11021</v>
      </c>
      <c r="B521">
        <v>4831</v>
      </c>
      <c r="C521" s="1">
        <v>45008</v>
      </c>
      <c r="D521">
        <v>103</v>
      </c>
      <c r="E521" t="s">
        <v>6</v>
      </c>
      <c r="F521" t="s">
        <v>5</v>
      </c>
      <c r="G521" s="10">
        <v>0.53206018518518516</v>
      </c>
      <c r="H521" t="s">
        <v>82</v>
      </c>
      <c r="I521">
        <v>1.99</v>
      </c>
      <c r="J521" t="s">
        <v>66</v>
      </c>
      <c r="K521" t="s">
        <v>51</v>
      </c>
      <c r="L521" t="s">
        <v>51</v>
      </c>
      <c r="M521" t="s">
        <v>62</v>
      </c>
      <c r="N521">
        <v>4</v>
      </c>
      <c r="O521">
        <v>3</v>
      </c>
    </row>
    <row r="522" spans="1:15" x14ac:dyDescent="0.3">
      <c r="A522">
        <v>11022</v>
      </c>
      <c r="B522">
        <v>4832</v>
      </c>
      <c r="C522" s="1">
        <v>45008</v>
      </c>
      <c r="D522">
        <v>118</v>
      </c>
      <c r="E522" t="s">
        <v>6</v>
      </c>
      <c r="F522" t="s">
        <v>5</v>
      </c>
      <c r="G522" s="10">
        <v>0.53292824074074074</v>
      </c>
      <c r="H522" t="s">
        <v>82</v>
      </c>
      <c r="I522">
        <v>6.99</v>
      </c>
      <c r="J522" t="s">
        <v>66</v>
      </c>
      <c r="K522" t="s">
        <v>51</v>
      </c>
      <c r="L522" t="s">
        <v>51</v>
      </c>
      <c r="M522" t="s">
        <v>127</v>
      </c>
      <c r="N522">
        <v>4</v>
      </c>
      <c r="O522">
        <v>3</v>
      </c>
    </row>
    <row r="523" spans="1:15" x14ac:dyDescent="0.3">
      <c r="A523">
        <v>11023</v>
      </c>
      <c r="B523">
        <v>4833</v>
      </c>
      <c r="C523" s="1">
        <v>45008</v>
      </c>
      <c r="D523">
        <v>127</v>
      </c>
      <c r="E523" t="s">
        <v>6</v>
      </c>
      <c r="F523" t="s">
        <v>5</v>
      </c>
      <c r="G523" s="10">
        <v>0.53464120370370372</v>
      </c>
      <c r="H523" t="s">
        <v>82</v>
      </c>
      <c r="I523">
        <v>2.99</v>
      </c>
      <c r="J523" t="s">
        <v>66</v>
      </c>
      <c r="K523" t="s">
        <v>51</v>
      </c>
      <c r="L523" t="s">
        <v>51</v>
      </c>
      <c r="M523" t="s">
        <v>94</v>
      </c>
      <c r="N523">
        <v>4</v>
      </c>
      <c r="O523">
        <v>3</v>
      </c>
    </row>
    <row r="524" spans="1:15" x14ac:dyDescent="0.3">
      <c r="A524">
        <v>11024</v>
      </c>
      <c r="B524">
        <v>4834</v>
      </c>
      <c r="C524" s="1">
        <v>45008</v>
      </c>
      <c r="D524">
        <v>103</v>
      </c>
      <c r="E524" t="s">
        <v>6</v>
      </c>
      <c r="F524" t="s">
        <v>5</v>
      </c>
      <c r="G524" s="10">
        <v>0.53569444444444447</v>
      </c>
      <c r="H524" t="s">
        <v>82</v>
      </c>
      <c r="I524">
        <v>1.99</v>
      </c>
      <c r="J524" t="s">
        <v>66</v>
      </c>
      <c r="K524" t="s">
        <v>51</v>
      </c>
      <c r="L524" t="s">
        <v>51</v>
      </c>
      <c r="M524" t="s">
        <v>110</v>
      </c>
      <c r="N524">
        <v>4</v>
      </c>
      <c r="O524">
        <v>3</v>
      </c>
    </row>
    <row r="525" spans="1:15" x14ac:dyDescent="0.3">
      <c r="A525">
        <v>11028</v>
      </c>
      <c r="B525">
        <v>4836</v>
      </c>
      <c r="C525" s="1">
        <v>45008</v>
      </c>
      <c r="D525">
        <v>104</v>
      </c>
      <c r="E525" t="s">
        <v>6</v>
      </c>
      <c r="F525" t="s">
        <v>5</v>
      </c>
      <c r="G525" s="10">
        <v>0.54015046296296299</v>
      </c>
      <c r="H525" t="s">
        <v>82</v>
      </c>
      <c r="I525">
        <v>3.49</v>
      </c>
      <c r="J525" t="s">
        <v>66</v>
      </c>
      <c r="K525" t="s">
        <v>51</v>
      </c>
      <c r="L525" t="s">
        <v>51</v>
      </c>
      <c r="M525" t="s">
        <v>83</v>
      </c>
      <c r="N525">
        <v>4</v>
      </c>
      <c r="O525">
        <v>3</v>
      </c>
    </row>
    <row r="526" spans="1:15" x14ac:dyDescent="0.3">
      <c r="A526">
        <v>11032</v>
      </c>
      <c r="B526">
        <v>4836</v>
      </c>
      <c r="C526" s="1">
        <v>45008</v>
      </c>
      <c r="D526">
        <v>109</v>
      </c>
      <c r="E526" t="s">
        <v>6</v>
      </c>
      <c r="F526" t="s">
        <v>5</v>
      </c>
      <c r="G526" s="10">
        <v>0.54015046296296299</v>
      </c>
      <c r="H526" t="s">
        <v>82</v>
      </c>
      <c r="I526">
        <v>6.49</v>
      </c>
      <c r="J526" t="s">
        <v>66</v>
      </c>
      <c r="K526" t="s">
        <v>51</v>
      </c>
      <c r="L526" t="s">
        <v>51</v>
      </c>
      <c r="M526" t="s">
        <v>83</v>
      </c>
      <c r="N526">
        <v>4</v>
      </c>
      <c r="O526">
        <v>3</v>
      </c>
    </row>
    <row r="527" spans="1:15" x14ac:dyDescent="0.3">
      <c r="A527">
        <v>11034</v>
      </c>
      <c r="B527">
        <v>4836</v>
      </c>
      <c r="C527" s="1">
        <v>45008</v>
      </c>
      <c r="D527">
        <v>127</v>
      </c>
      <c r="E527" t="s">
        <v>6</v>
      </c>
      <c r="F527" t="s">
        <v>5</v>
      </c>
      <c r="G527" s="10">
        <v>0.54015046296296299</v>
      </c>
      <c r="H527" t="s">
        <v>82</v>
      </c>
      <c r="I527">
        <v>2.99</v>
      </c>
      <c r="J527" t="s">
        <v>66</v>
      </c>
      <c r="K527" t="s">
        <v>51</v>
      </c>
      <c r="L527" t="s">
        <v>51</v>
      </c>
      <c r="M527" t="s">
        <v>83</v>
      </c>
      <c r="N527">
        <v>4</v>
      </c>
      <c r="O527">
        <v>3</v>
      </c>
    </row>
    <row r="528" spans="1:15" x14ac:dyDescent="0.3">
      <c r="A528">
        <v>11037</v>
      </c>
      <c r="B528">
        <v>4836</v>
      </c>
      <c r="C528" s="1">
        <v>45008</v>
      </c>
      <c r="D528">
        <v>120</v>
      </c>
      <c r="E528" t="s">
        <v>6</v>
      </c>
      <c r="F528" t="s">
        <v>5</v>
      </c>
      <c r="G528" s="10">
        <v>0.54015046296296299</v>
      </c>
      <c r="H528" t="s">
        <v>82</v>
      </c>
      <c r="I528">
        <v>7.99</v>
      </c>
      <c r="J528" t="s">
        <v>66</v>
      </c>
      <c r="K528" t="s">
        <v>51</v>
      </c>
      <c r="L528" t="s">
        <v>51</v>
      </c>
      <c r="M528" t="s">
        <v>83</v>
      </c>
      <c r="N528">
        <v>4</v>
      </c>
      <c r="O528">
        <v>3</v>
      </c>
    </row>
    <row r="529" spans="1:15" x14ac:dyDescent="0.3">
      <c r="A529">
        <v>11041</v>
      </c>
      <c r="B529">
        <v>4837</v>
      </c>
      <c r="C529" s="1">
        <v>45008</v>
      </c>
      <c r="D529">
        <v>120</v>
      </c>
      <c r="E529" t="s">
        <v>6</v>
      </c>
      <c r="F529" t="s">
        <v>5</v>
      </c>
      <c r="G529" s="10">
        <v>0.54509259259259257</v>
      </c>
      <c r="H529" t="s">
        <v>82</v>
      </c>
      <c r="I529">
        <v>7.99</v>
      </c>
      <c r="J529" t="s">
        <v>66</v>
      </c>
      <c r="K529" t="s">
        <v>52</v>
      </c>
      <c r="L529" t="s">
        <v>51</v>
      </c>
      <c r="M529" t="s">
        <v>105</v>
      </c>
      <c r="N529">
        <v>4</v>
      </c>
      <c r="O529">
        <v>3</v>
      </c>
    </row>
    <row r="530" spans="1:15" x14ac:dyDescent="0.3">
      <c r="A530">
        <v>11044</v>
      </c>
      <c r="B530">
        <v>4838</v>
      </c>
      <c r="C530" s="1">
        <v>45008</v>
      </c>
      <c r="D530">
        <v>102</v>
      </c>
      <c r="E530" t="s">
        <v>6</v>
      </c>
      <c r="F530" t="s">
        <v>5</v>
      </c>
      <c r="G530" s="10">
        <v>0.55143518518518519</v>
      </c>
      <c r="H530" t="s">
        <v>82</v>
      </c>
      <c r="I530">
        <v>6.79</v>
      </c>
      <c r="J530" t="s">
        <v>66</v>
      </c>
      <c r="K530" t="s">
        <v>52</v>
      </c>
      <c r="L530" t="s">
        <v>51</v>
      </c>
      <c r="M530" t="s">
        <v>106</v>
      </c>
      <c r="N530">
        <v>4</v>
      </c>
      <c r="O530">
        <v>3</v>
      </c>
    </row>
    <row r="531" spans="1:15" x14ac:dyDescent="0.3">
      <c r="A531">
        <v>11045</v>
      </c>
      <c r="B531">
        <v>4838</v>
      </c>
      <c r="C531" s="1">
        <v>45008</v>
      </c>
      <c r="D531">
        <v>103</v>
      </c>
      <c r="E531" t="s">
        <v>6</v>
      </c>
      <c r="F531" t="s">
        <v>5</v>
      </c>
      <c r="G531" s="10">
        <v>0.55143518518518519</v>
      </c>
      <c r="H531" t="s">
        <v>82</v>
      </c>
      <c r="I531">
        <v>1.99</v>
      </c>
      <c r="J531" t="s">
        <v>66</v>
      </c>
      <c r="K531" t="s">
        <v>52</v>
      </c>
      <c r="L531" t="s">
        <v>51</v>
      </c>
      <c r="M531" t="s">
        <v>106</v>
      </c>
      <c r="N531">
        <v>4</v>
      </c>
      <c r="O531">
        <v>3</v>
      </c>
    </row>
    <row r="532" spans="1:15" x14ac:dyDescent="0.3">
      <c r="A532">
        <v>11050</v>
      </c>
      <c r="B532">
        <v>4839</v>
      </c>
      <c r="C532" s="1">
        <v>45008</v>
      </c>
      <c r="D532">
        <v>118</v>
      </c>
      <c r="E532" t="s">
        <v>6</v>
      </c>
      <c r="F532" t="s">
        <v>5</v>
      </c>
      <c r="G532" s="10">
        <v>0.56925925925925924</v>
      </c>
      <c r="H532" t="s">
        <v>82</v>
      </c>
      <c r="I532">
        <v>6.99</v>
      </c>
      <c r="J532" t="s">
        <v>66</v>
      </c>
      <c r="K532" t="s">
        <v>52</v>
      </c>
      <c r="L532" t="s">
        <v>51</v>
      </c>
      <c r="M532" t="s">
        <v>89</v>
      </c>
      <c r="N532">
        <v>4</v>
      </c>
      <c r="O532">
        <v>3</v>
      </c>
    </row>
    <row r="533" spans="1:15" x14ac:dyDescent="0.3">
      <c r="A533">
        <v>11051</v>
      </c>
      <c r="B533">
        <v>4840</v>
      </c>
      <c r="C533" s="1">
        <v>45008</v>
      </c>
      <c r="D533">
        <v>103</v>
      </c>
      <c r="E533" t="s">
        <v>6</v>
      </c>
      <c r="F533" t="s">
        <v>5</v>
      </c>
      <c r="G533" s="10">
        <v>0.57150462962962967</v>
      </c>
      <c r="H533" t="s">
        <v>82</v>
      </c>
      <c r="I533">
        <v>1.99</v>
      </c>
      <c r="J533" t="s">
        <v>66</v>
      </c>
      <c r="K533" t="s">
        <v>52</v>
      </c>
      <c r="L533" t="s">
        <v>51</v>
      </c>
      <c r="M533" t="s">
        <v>122</v>
      </c>
      <c r="N533">
        <v>4</v>
      </c>
      <c r="O533">
        <v>3</v>
      </c>
    </row>
    <row r="534" spans="1:15" x14ac:dyDescent="0.3">
      <c r="A534">
        <v>11052</v>
      </c>
      <c r="B534">
        <v>4840</v>
      </c>
      <c r="C534" s="1">
        <v>45008</v>
      </c>
      <c r="D534">
        <v>109</v>
      </c>
      <c r="E534" t="s">
        <v>6</v>
      </c>
      <c r="F534" t="s">
        <v>5</v>
      </c>
      <c r="G534" s="10">
        <v>0.57150462962962967</v>
      </c>
      <c r="H534" t="s">
        <v>82</v>
      </c>
      <c r="I534">
        <v>6.49</v>
      </c>
      <c r="J534" t="s">
        <v>66</v>
      </c>
      <c r="K534" t="s">
        <v>52</v>
      </c>
      <c r="L534" t="s">
        <v>51</v>
      </c>
      <c r="M534" t="s">
        <v>122</v>
      </c>
      <c r="N534">
        <v>4</v>
      </c>
      <c r="O534">
        <v>3</v>
      </c>
    </row>
    <row r="535" spans="1:15" x14ac:dyDescent="0.3">
      <c r="A535">
        <v>11059</v>
      </c>
      <c r="B535">
        <v>4842</v>
      </c>
      <c r="C535" s="1">
        <v>45008</v>
      </c>
      <c r="D535">
        <v>118</v>
      </c>
      <c r="E535" t="s">
        <v>6</v>
      </c>
      <c r="F535" t="s">
        <v>5</v>
      </c>
      <c r="G535" s="10">
        <v>0.583125</v>
      </c>
      <c r="H535" t="s">
        <v>82</v>
      </c>
      <c r="I535">
        <v>6.99</v>
      </c>
      <c r="J535" t="s">
        <v>66</v>
      </c>
      <c r="K535" t="s">
        <v>52</v>
      </c>
      <c r="L535" t="s">
        <v>51</v>
      </c>
      <c r="M535" t="s">
        <v>92</v>
      </c>
      <c r="N535">
        <v>4</v>
      </c>
      <c r="O535">
        <v>3</v>
      </c>
    </row>
    <row r="536" spans="1:15" x14ac:dyDescent="0.3">
      <c r="A536">
        <v>11060</v>
      </c>
      <c r="B536">
        <v>4843</v>
      </c>
      <c r="C536" s="1">
        <v>45008</v>
      </c>
      <c r="D536">
        <v>109</v>
      </c>
      <c r="E536" t="s">
        <v>6</v>
      </c>
      <c r="F536" t="s">
        <v>5</v>
      </c>
      <c r="G536" s="10">
        <v>0.58599537037037042</v>
      </c>
      <c r="H536" t="s">
        <v>82</v>
      </c>
      <c r="I536">
        <v>6.49</v>
      </c>
      <c r="J536" t="s">
        <v>66</v>
      </c>
      <c r="K536" t="s">
        <v>53</v>
      </c>
      <c r="L536" t="s">
        <v>51</v>
      </c>
      <c r="M536" t="s">
        <v>97</v>
      </c>
      <c r="N536">
        <v>4</v>
      </c>
      <c r="O536">
        <v>3</v>
      </c>
    </row>
    <row r="537" spans="1:15" x14ac:dyDescent="0.3">
      <c r="A537">
        <v>11061</v>
      </c>
      <c r="B537">
        <v>4843</v>
      </c>
      <c r="C537" s="1">
        <v>45008</v>
      </c>
      <c r="D537">
        <v>120</v>
      </c>
      <c r="E537" t="s">
        <v>6</v>
      </c>
      <c r="F537" t="s">
        <v>5</v>
      </c>
      <c r="G537" s="10">
        <v>0.58599537037037042</v>
      </c>
      <c r="H537" t="s">
        <v>82</v>
      </c>
      <c r="I537">
        <v>7.99</v>
      </c>
      <c r="J537" t="s">
        <v>66</v>
      </c>
      <c r="K537" t="s">
        <v>53</v>
      </c>
      <c r="L537" t="s">
        <v>51</v>
      </c>
      <c r="M537" t="s">
        <v>97</v>
      </c>
      <c r="N537">
        <v>4</v>
      </c>
      <c r="O537">
        <v>3</v>
      </c>
    </row>
    <row r="538" spans="1:15" x14ac:dyDescent="0.3">
      <c r="A538">
        <v>11068</v>
      </c>
      <c r="B538">
        <v>4846</v>
      </c>
      <c r="C538" s="1">
        <v>45008</v>
      </c>
      <c r="D538">
        <v>120</v>
      </c>
      <c r="E538" t="s">
        <v>6</v>
      </c>
      <c r="F538" t="s">
        <v>5</v>
      </c>
      <c r="G538" s="10">
        <v>0.6466898148148148</v>
      </c>
      <c r="H538" t="s">
        <v>82</v>
      </c>
      <c r="I538">
        <v>7.99</v>
      </c>
      <c r="J538" t="s">
        <v>66</v>
      </c>
      <c r="K538" t="s">
        <v>54</v>
      </c>
      <c r="L538" t="s">
        <v>51</v>
      </c>
      <c r="M538" t="s">
        <v>53</v>
      </c>
      <c r="N538">
        <v>4</v>
      </c>
      <c r="O538">
        <v>3</v>
      </c>
    </row>
    <row r="539" spans="1:15" x14ac:dyDescent="0.3">
      <c r="A539">
        <v>11073</v>
      </c>
      <c r="B539">
        <v>4850</v>
      </c>
      <c r="C539" s="1">
        <v>45008</v>
      </c>
      <c r="D539">
        <v>104</v>
      </c>
      <c r="E539" t="s">
        <v>6</v>
      </c>
      <c r="F539" t="s">
        <v>5</v>
      </c>
      <c r="G539" s="10">
        <v>0.68804398148148149</v>
      </c>
      <c r="H539" t="s">
        <v>82</v>
      </c>
      <c r="I539">
        <v>3.49</v>
      </c>
      <c r="J539" t="s">
        <v>66</v>
      </c>
      <c r="K539" t="s">
        <v>55</v>
      </c>
      <c r="L539" t="s">
        <v>51</v>
      </c>
      <c r="M539" t="s">
        <v>107</v>
      </c>
      <c r="N539">
        <v>4</v>
      </c>
      <c r="O539">
        <v>3</v>
      </c>
    </row>
    <row r="540" spans="1:15" x14ac:dyDescent="0.3">
      <c r="A540">
        <v>11075</v>
      </c>
      <c r="B540">
        <v>4850</v>
      </c>
      <c r="C540" s="1">
        <v>45008</v>
      </c>
      <c r="D540">
        <v>120</v>
      </c>
      <c r="E540" t="s">
        <v>6</v>
      </c>
      <c r="F540" t="s">
        <v>5</v>
      </c>
      <c r="G540" s="10">
        <v>0.68804398148148149</v>
      </c>
      <c r="H540" t="s">
        <v>82</v>
      </c>
      <c r="I540">
        <v>7.99</v>
      </c>
      <c r="J540" t="s">
        <v>66</v>
      </c>
      <c r="K540" t="s">
        <v>55</v>
      </c>
      <c r="L540" t="s">
        <v>51</v>
      </c>
      <c r="M540" t="s">
        <v>107</v>
      </c>
      <c r="N540">
        <v>4</v>
      </c>
      <c r="O540">
        <v>3</v>
      </c>
    </row>
    <row r="541" spans="1:15" x14ac:dyDescent="0.3">
      <c r="A541">
        <v>11078</v>
      </c>
      <c r="B541">
        <v>4853</v>
      </c>
      <c r="C541" s="1">
        <v>45008</v>
      </c>
      <c r="D541">
        <v>104</v>
      </c>
      <c r="E541" t="s">
        <v>6</v>
      </c>
      <c r="F541" t="s">
        <v>5</v>
      </c>
      <c r="G541" s="10">
        <v>0.7074421296296296</v>
      </c>
      <c r="H541" t="s">
        <v>82</v>
      </c>
      <c r="I541">
        <v>3.49</v>
      </c>
      <c r="J541" t="s">
        <v>66</v>
      </c>
      <c r="K541" t="s">
        <v>55</v>
      </c>
      <c r="L541" t="s">
        <v>51</v>
      </c>
      <c r="M541" t="s">
        <v>123</v>
      </c>
      <c r="N541">
        <v>4</v>
      </c>
      <c r="O541">
        <v>3</v>
      </c>
    </row>
    <row r="542" spans="1:15" x14ac:dyDescent="0.3">
      <c r="A542">
        <v>11966</v>
      </c>
      <c r="B542">
        <v>5258</v>
      </c>
      <c r="C542" s="1">
        <v>45015</v>
      </c>
      <c r="D542">
        <v>127</v>
      </c>
      <c r="E542" t="s">
        <v>6</v>
      </c>
      <c r="F542" t="s">
        <v>5</v>
      </c>
      <c r="G542" s="10">
        <v>0.53067129629629628</v>
      </c>
      <c r="H542" t="s">
        <v>82</v>
      </c>
      <c r="I542">
        <v>2.99</v>
      </c>
      <c r="J542" t="s">
        <v>66</v>
      </c>
      <c r="K542" t="s">
        <v>51</v>
      </c>
      <c r="L542" t="s">
        <v>51</v>
      </c>
      <c r="M542" t="s">
        <v>62</v>
      </c>
      <c r="N542">
        <v>4</v>
      </c>
      <c r="O542">
        <v>3</v>
      </c>
    </row>
    <row r="543" spans="1:15" x14ac:dyDescent="0.3">
      <c r="A543">
        <v>11972</v>
      </c>
      <c r="B543">
        <v>5261</v>
      </c>
      <c r="C543" s="1">
        <v>45015</v>
      </c>
      <c r="D543">
        <v>118</v>
      </c>
      <c r="E543" t="s">
        <v>6</v>
      </c>
      <c r="F543" t="s">
        <v>5</v>
      </c>
      <c r="G543" s="10">
        <v>0.54847222222222225</v>
      </c>
      <c r="H543" t="s">
        <v>82</v>
      </c>
      <c r="I543">
        <v>6.99</v>
      </c>
      <c r="J543" t="s">
        <v>66</v>
      </c>
      <c r="K543" t="s">
        <v>52</v>
      </c>
      <c r="L543" t="s">
        <v>51</v>
      </c>
      <c r="M543" t="s">
        <v>95</v>
      </c>
      <c r="N543">
        <v>4</v>
      </c>
      <c r="O543">
        <v>3</v>
      </c>
    </row>
    <row r="544" spans="1:15" x14ac:dyDescent="0.3">
      <c r="A544">
        <v>11984</v>
      </c>
      <c r="B544">
        <v>5265</v>
      </c>
      <c r="C544" s="1">
        <v>45015</v>
      </c>
      <c r="D544">
        <v>103</v>
      </c>
      <c r="E544" t="s">
        <v>6</v>
      </c>
      <c r="F544" t="s">
        <v>5</v>
      </c>
      <c r="G544" s="10">
        <v>0.56236111111111109</v>
      </c>
      <c r="H544" t="s">
        <v>82</v>
      </c>
      <c r="I544">
        <v>1.99</v>
      </c>
      <c r="J544" t="s">
        <v>66</v>
      </c>
      <c r="K544" t="s">
        <v>52</v>
      </c>
      <c r="L544" t="s">
        <v>51</v>
      </c>
      <c r="M544" t="s">
        <v>95</v>
      </c>
      <c r="N544">
        <v>4</v>
      </c>
      <c r="O544">
        <v>3</v>
      </c>
    </row>
    <row r="545" spans="1:15" x14ac:dyDescent="0.3">
      <c r="A545">
        <v>11985</v>
      </c>
      <c r="B545">
        <v>5266</v>
      </c>
      <c r="C545" s="1">
        <v>45015</v>
      </c>
      <c r="D545">
        <v>102</v>
      </c>
      <c r="E545" t="s">
        <v>6</v>
      </c>
      <c r="F545" t="s">
        <v>5</v>
      </c>
      <c r="G545" s="10">
        <v>0.57896990740740739</v>
      </c>
      <c r="H545" t="s">
        <v>82</v>
      </c>
      <c r="I545">
        <v>6.79</v>
      </c>
      <c r="J545" t="s">
        <v>66</v>
      </c>
      <c r="K545" t="s">
        <v>52</v>
      </c>
      <c r="L545" t="s">
        <v>51</v>
      </c>
      <c r="M545" t="s">
        <v>123</v>
      </c>
      <c r="N545">
        <v>4</v>
      </c>
      <c r="O545">
        <v>3</v>
      </c>
    </row>
    <row r="546" spans="1:15" x14ac:dyDescent="0.3">
      <c r="A546">
        <v>11986</v>
      </c>
      <c r="B546">
        <v>5266</v>
      </c>
      <c r="C546" s="1">
        <v>45015</v>
      </c>
      <c r="D546">
        <v>109</v>
      </c>
      <c r="E546" t="s">
        <v>6</v>
      </c>
      <c r="F546" t="s">
        <v>5</v>
      </c>
      <c r="G546" s="10">
        <v>0.57896990740740739</v>
      </c>
      <c r="H546" t="s">
        <v>82</v>
      </c>
      <c r="I546">
        <v>6.49</v>
      </c>
      <c r="J546" t="s">
        <v>66</v>
      </c>
      <c r="K546" t="s">
        <v>52</v>
      </c>
      <c r="L546" t="s">
        <v>51</v>
      </c>
      <c r="M546" t="s">
        <v>123</v>
      </c>
      <c r="N546">
        <v>4</v>
      </c>
      <c r="O546">
        <v>3</v>
      </c>
    </row>
    <row r="547" spans="1:15" x14ac:dyDescent="0.3">
      <c r="A547">
        <v>11996</v>
      </c>
      <c r="B547">
        <v>5269</v>
      </c>
      <c r="C547" s="1">
        <v>45015</v>
      </c>
      <c r="D547">
        <v>103</v>
      </c>
      <c r="E547" t="s">
        <v>6</v>
      </c>
      <c r="F547" t="s">
        <v>5</v>
      </c>
      <c r="G547" s="10">
        <v>0.62847222222222221</v>
      </c>
      <c r="H547" t="s">
        <v>82</v>
      </c>
      <c r="I547">
        <v>1.99</v>
      </c>
      <c r="J547" t="s">
        <v>66</v>
      </c>
      <c r="K547" t="s">
        <v>54</v>
      </c>
      <c r="L547" t="s">
        <v>51</v>
      </c>
      <c r="M547" t="s">
        <v>118</v>
      </c>
      <c r="N547">
        <v>4</v>
      </c>
      <c r="O547">
        <v>3</v>
      </c>
    </row>
    <row r="548" spans="1:15" x14ac:dyDescent="0.3">
      <c r="A548">
        <v>12005</v>
      </c>
      <c r="B548">
        <v>5274</v>
      </c>
      <c r="C548" s="1">
        <v>45015</v>
      </c>
      <c r="D548">
        <v>109</v>
      </c>
      <c r="E548" t="s">
        <v>6</v>
      </c>
      <c r="F548" t="s">
        <v>5</v>
      </c>
      <c r="G548" s="10">
        <v>0.66368055555555561</v>
      </c>
      <c r="H548" t="s">
        <v>82</v>
      </c>
      <c r="I548">
        <v>6.49</v>
      </c>
      <c r="J548" t="s">
        <v>66</v>
      </c>
      <c r="K548" t="s">
        <v>54</v>
      </c>
      <c r="L548" t="s">
        <v>51</v>
      </c>
      <c r="M548" t="s">
        <v>92</v>
      </c>
      <c r="N548">
        <v>4</v>
      </c>
      <c r="O548">
        <v>3</v>
      </c>
    </row>
    <row r="549" spans="1:15" x14ac:dyDescent="0.3">
      <c r="A549">
        <v>12006</v>
      </c>
      <c r="B549">
        <v>5275</v>
      </c>
      <c r="C549" s="1">
        <v>45015</v>
      </c>
      <c r="D549">
        <v>102</v>
      </c>
      <c r="E549" t="s">
        <v>6</v>
      </c>
      <c r="F549" t="s">
        <v>5</v>
      </c>
      <c r="G549" s="10">
        <v>0.66728009259259258</v>
      </c>
      <c r="H549" t="s">
        <v>82</v>
      </c>
      <c r="I549">
        <v>6.79</v>
      </c>
      <c r="J549" t="s">
        <v>66</v>
      </c>
      <c r="K549" t="s">
        <v>55</v>
      </c>
      <c r="L549" t="s">
        <v>51</v>
      </c>
      <c r="M549" t="s">
        <v>94</v>
      </c>
      <c r="N549">
        <v>4</v>
      </c>
      <c r="O549">
        <v>3</v>
      </c>
    </row>
    <row r="550" spans="1:15" x14ac:dyDescent="0.3">
      <c r="A550">
        <v>12014</v>
      </c>
      <c r="B550">
        <v>5279</v>
      </c>
      <c r="C550" s="1">
        <v>45015</v>
      </c>
      <c r="D550">
        <v>120</v>
      </c>
      <c r="E550" t="s">
        <v>6</v>
      </c>
      <c r="F550" t="s">
        <v>5</v>
      </c>
      <c r="G550" s="10">
        <v>0.69783564814814814</v>
      </c>
      <c r="H550" t="s">
        <v>82</v>
      </c>
      <c r="I550">
        <v>7.99</v>
      </c>
      <c r="J550" t="s">
        <v>66</v>
      </c>
      <c r="K550" t="s">
        <v>55</v>
      </c>
      <c r="L550" t="s">
        <v>51</v>
      </c>
      <c r="M550" t="s">
        <v>94</v>
      </c>
      <c r="N550">
        <v>4</v>
      </c>
      <c r="O550">
        <v>3</v>
      </c>
    </row>
    <row r="551" spans="1:15" x14ac:dyDescent="0.3">
      <c r="A551">
        <v>12015</v>
      </c>
      <c r="B551">
        <v>5280</v>
      </c>
      <c r="C551" s="1">
        <v>45015</v>
      </c>
      <c r="D551">
        <v>104</v>
      </c>
      <c r="E551" t="s">
        <v>6</v>
      </c>
      <c r="F551" t="s">
        <v>5</v>
      </c>
      <c r="G551" s="10">
        <v>0.70346064814814813</v>
      </c>
      <c r="H551" t="s">
        <v>82</v>
      </c>
      <c r="I551">
        <v>3.49</v>
      </c>
      <c r="J551" t="s">
        <v>66</v>
      </c>
      <c r="K551" t="s">
        <v>55</v>
      </c>
      <c r="L551" t="s">
        <v>51</v>
      </c>
      <c r="M551" t="s">
        <v>119</v>
      </c>
      <c r="N551">
        <v>4</v>
      </c>
      <c r="O551">
        <v>3</v>
      </c>
    </row>
    <row r="552" spans="1:15" x14ac:dyDescent="0.3">
      <c r="A552">
        <v>9264</v>
      </c>
      <c r="B552">
        <v>4059</v>
      </c>
      <c r="C552" s="1">
        <v>44995</v>
      </c>
      <c r="D552">
        <v>104</v>
      </c>
      <c r="E552" t="s">
        <v>7</v>
      </c>
      <c r="F552" t="s">
        <v>5</v>
      </c>
      <c r="G552" s="10">
        <v>0.50416666666666665</v>
      </c>
      <c r="H552" t="s">
        <v>82</v>
      </c>
      <c r="I552">
        <v>3.49</v>
      </c>
      <c r="J552" t="s">
        <v>66</v>
      </c>
      <c r="K552" t="s">
        <v>51</v>
      </c>
      <c r="L552" t="s">
        <v>51</v>
      </c>
      <c r="M552" t="s">
        <v>118</v>
      </c>
      <c r="N552">
        <v>5</v>
      </c>
      <c r="O552">
        <v>3</v>
      </c>
    </row>
    <row r="553" spans="1:15" x14ac:dyDescent="0.3">
      <c r="A553">
        <v>9265</v>
      </c>
      <c r="B553">
        <v>4060</v>
      </c>
      <c r="C553" s="1">
        <v>44995</v>
      </c>
      <c r="D553">
        <v>103</v>
      </c>
      <c r="E553" t="s">
        <v>7</v>
      </c>
      <c r="F553" t="s">
        <v>5</v>
      </c>
      <c r="G553" s="10">
        <v>0.5175925925925926</v>
      </c>
      <c r="H553" t="s">
        <v>82</v>
      </c>
      <c r="I553">
        <v>1.99</v>
      </c>
      <c r="J553" t="s">
        <v>66</v>
      </c>
      <c r="K553" t="s">
        <v>51</v>
      </c>
      <c r="L553" t="s">
        <v>51</v>
      </c>
      <c r="M553" t="s">
        <v>58</v>
      </c>
      <c r="N553">
        <v>5</v>
      </c>
      <c r="O553">
        <v>3</v>
      </c>
    </row>
    <row r="554" spans="1:15" x14ac:dyDescent="0.3">
      <c r="A554">
        <v>9269</v>
      </c>
      <c r="B554">
        <v>4061</v>
      </c>
      <c r="C554" s="1">
        <v>44995</v>
      </c>
      <c r="D554">
        <v>102</v>
      </c>
      <c r="E554" t="s">
        <v>7</v>
      </c>
      <c r="F554" t="s">
        <v>5</v>
      </c>
      <c r="G554" s="10">
        <v>0.5188194444444445</v>
      </c>
      <c r="H554" t="s">
        <v>82</v>
      </c>
      <c r="I554">
        <v>6.79</v>
      </c>
      <c r="J554" t="s">
        <v>66</v>
      </c>
      <c r="K554" t="s">
        <v>51</v>
      </c>
      <c r="L554" t="s">
        <v>51</v>
      </c>
      <c r="M554" t="s">
        <v>128</v>
      </c>
      <c r="N554">
        <v>5</v>
      </c>
      <c r="O554">
        <v>3</v>
      </c>
    </row>
    <row r="555" spans="1:15" x14ac:dyDescent="0.3">
      <c r="A555">
        <v>9271</v>
      </c>
      <c r="B555">
        <v>4063</v>
      </c>
      <c r="C555" s="1">
        <v>44995</v>
      </c>
      <c r="D555">
        <v>109</v>
      </c>
      <c r="E555" t="s">
        <v>7</v>
      </c>
      <c r="F555" t="s">
        <v>5</v>
      </c>
      <c r="G555" s="10">
        <v>0.52421296296296294</v>
      </c>
      <c r="H555" t="s">
        <v>82</v>
      </c>
      <c r="I555">
        <v>6.49</v>
      </c>
      <c r="J555" t="s">
        <v>66</v>
      </c>
      <c r="K555" t="s">
        <v>51</v>
      </c>
      <c r="L555" t="s">
        <v>51</v>
      </c>
      <c r="M555" t="s">
        <v>116</v>
      </c>
      <c r="N555">
        <v>5</v>
      </c>
      <c r="O555">
        <v>3</v>
      </c>
    </row>
    <row r="556" spans="1:15" x14ac:dyDescent="0.3">
      <c r="A556">
        <v>9274</v>
      </c>
      <c r="B556">
        <v>4064</v>
      </c>
      <c r="C556" s="1">
        <v>44995</v>
      </c>
      <c r="D556">
        <v>104</v>
      </c>
      <c r="E556" t="s">
        <v>7</v>
      </c>
      <c r="F556" t="s">
        <v>5</v>
      </c>
      <c r="G556" s="10">
        <v>0.52766203703703707</v>
      </c>
      <c r="H556" t="s">
        <v>82</v>
      </c>
      <c r="I556">
        <v>3.49</v>
      </c>
      <c r="J556" t="s">
        <v>66</v>
      </c>
      <c r="K556" t="s">
        <v>51</v>
      </c>
      <c r="L556" t="s">
        <v>51</v>
      </c>
      <c r="M556" t="s">
        <v>97</v>
      </c>
      <c r="N556">
        <v>5</v>
      </c>
      <c r="O556">
        <v>3</v>
      </c>
    </row>
    <row r="557" spans="1:15" x14ac:dyDescent="0.3">
      <c r="A557">
        <v>9276</v>
      </c>
      <c r="B557">
        <v>4064</v>
      </c>
      <c r="C557" s="1">
        <v>44995</v>
      </c>
      <c r="D557">
        <v>109</v>
      </c>
      <c r="E557" t="s">
        <v>7</v>
      </c>
      <c r="F557" t="s">
        <v>5</v>
      </c>
      <c r="G557" s="10">
        <v>0.52766203703703707</v>
      </c>
      <c r="H557" t="s">
        <v>82</v>
      </c>
      <c r="I557">
        <v>6.49</v>
      </c>
      <c r="J557" t="s">
        <v>66</v>
      </c>
      <c r="K557" t="s">
        <v>51</v>
      </c>
      <c r="L557" t="s">
        <v>51</v>
      </c>
      <c r="M557" t="s">
        <v>97</v>
      </c>
      <c r="N557">
        <v>5</v>
      </c>
      <c r="O557">
        <v>3</v>
      </c>
    </row>
    <row r="558" spans="1:15" x14ac:dyDescent="0.3">
      <c r="A558">
        <v>9280</v>
      </c>
      <c r="B558">
        <v>4064</v>
      </c>
      <c r="C558" s="1">
        <v>44995</v>
      </c>
      <c r="D558">
        <v>118</v>
      </c>
      <c r="E558" t="s">
        <v>7</v>
      </c>
      <c r="F558" t="s">
        <v>5</v>
      </c>
      <c r="G558" s="10">
        <v>0.52766203703703707</v>
      </c>
      <c r="H558" t="s">
        <v>82</v>
      </c>
      <c r="I558">
        <v>6.99</v>
      </c>
      <c r="J558" t="s">
        <v>66</v>
      </c>
      <c r="K558" t="s">
        <v>51</v>
      </c>
      <c r="L558" t="s">
        <v>51</v>
      </c>
      <c r="M558" t="s">
        <v>97</v>
      </c>
      <c r="N558">
        <v>5</v>
      </c>
      <c r="O558">
        <v>3</v>
      </c>
    </row>
    <row r="559" spans="1:15" x14ac:dyDescent="0.3">
      <c r="A559">
        <v>9287</v>
      </c>
      <c r="B559">
        <v>4068</v>
      </c>
      <c r="C559" s="1">
        <v>44995</v>
      </c>
      <c r="D559">
        <v>103</v>
      </c>
      <c r="E559" t="s">
        <v>7</v>
      </c>
      <c r="F559" t="s">
        <v>5</v>
      </c>
      <c r="G559" s="10">
        <v>0.53935185185185186</v>
      </c>
      <c r="H559" t="s">
        <v>82</v>
      </c>
      <c r="I559">
        <v>1.99</v>
      </c>
      <c r="J559" t="s">
        <v>66</v>
      </c>
      <c r="K559" t="s">
        <v>51</v>
      </c>
      <c r="L559" t="s">
        <v>51</v>
      </c>
      <c r="M559" t="s">
        <v>108</v>
      </c>
      <c r="N559">
        <v>5</v>
      </c>
      <c r="O559">
        <v>3</v>
      </c>
    </row>
    <row r="560" spans="1:15" x14ac:dyDescent="0.3">
      <c r="A560">
        <v>9294</v>
      </c>
      <c r="B560">
        <v>4072</v>
      </c>
      <c r="C560" s="1">
        <v>44995</v>
      </c>
      <c r="D560">
        <v>102</v>
      </c>
      <c r="E560" t="s">
        <v>7</v>
      </c>
      <c r="F560" t="s">
        <v>5</v>
      </c>
      <c r="G560" s="10">
        <v>0.5554513888888889</v>
      </c>
      <c r="H560" t="s">
        <v>82</v>
      </c>
      <c r="I560">
        <v>6.79</v>
      </c>
      <c r="J560" t="s">
        <v>66</v>
      </c>
      <c r="K560" t="s">
        <v>52</v>
      </c>
      <c r="L560" t="s">
        <v>51</v>
      </c>
      <c r="M560" t="s">
        <v>109</v>
      </c>
      <c r="N560">
        <v>5</v>
      </c>
      <c r="O560">
        <v>3</v>
      </c>
    </row>
    <row r="561" spans="1:15" x14ac:dyDescent="0.3">
      <c r="A561">
        <v>9296</v>
      </c>
      <c r="B561">
        <v>4072</v>
      </c>
      <c r="C561" s="1">
        <v>44995</v>
      </c>
      <c r="D561">
        <v>127</v>
      </c>
      <c r="E561" t="s">
        <v>7</v>
      </c>
      <c r="F561" t="s">
        <v>5</v>
      </c>
      <c r="G561" s="10">
        <v>0.5554513888888889</v>
      </c>
      <c r="H561" t="s">
        <v>82</v>
      </c>
      <c r="I561">
        <v>2.99</v>
      </c>
      <c r="J561" t="s">
        <v>66</v>
      </c>
      <c r="K561" t="s">
        <v>52</v>
      </c>
      <c r="L561" t="s">
        <v>51</v>
      </c>
      <c r="M561" t="s">
        <v>109</v>
      </c>
      <c r="N561">
        <v>5</v>
      </c>
      <c r="O561">
        <v>3</v>
      </c>
    </row>
    <row r="562" spans="1:15" x14ac:dyDescent="0.3">
      <c r="A562">
        <v>9299</v>
      </c>
      <c r="B562">
        <v>4073</v>
      </c>
      <c r="C562" s="1">
        <v>44995</v>
      </c>
      <c r="D562">
        <v>118</v>
      </c>
      <c r="E562" t="s">
        <v>7</v>
      </c>
      <c r="F562" t="s">
        <v>5</v>
      </c>
      <c r="G562" s="10">
        <v>0.55928240740740742</v>
      </c>
      <c r="H562" t="s">
        <v>82</v>
      </c>
      <c r="I562">
        <v>6.99</v>
      </c>
      <c r="J562" t="s">
        <v>66</v>
      </c>
      <c r="K562" t="s">
        <v>52</v>
      </c>
      <c r="L562" t="s">
        <v>51</v>
      </c>
      <c r="M562" t="s">
        <v>60</v>
      </c>
      <c r="N562">
        <v>5</v>
      </c>
      <c r="O562">
        <v>3</v>
      </c>
    </row>
    <row r="563" spans="1:15" x14ac:dyDescent="0.3">
      <c r="A563">
        <v>9305</v>
      </c>
      <c r="B563">
        <v>4077</v>
      </c>
      <c r="C563" s="1">
        <v>44995</v>
      </c>
      <c r="D563">
        <v>104</v>
      </c>
      <c r="E563" t="s">
        <v>7</v>
      </c>
      <c r="F563" t="s">
        <v>5</v>
      </c>
      <c r="G563" s="10">
        <v>0.57998842592592592</v>
      </c>
      <c r="H563" t="s">
        <v>82</v>
      </c>
      <c r="I563">
        <v>3.49</v>
      </c>
      <c r="J563" t="s">
        <v>66</v>
      </c>
      <c r="K563" t="s">
        <v>52</v>
      </c>
      <c r="L563" t="s">
        <v>51</v>
      </c>
      <c r="M563" t="s">
        <v>50</v>
      </c>
      <c r="N563">
        <v>5</v>
      </c>
      <c r="O563">
        <v>3</v>
      </c>
    </row>
    <row r="564" spans="1:15" x14ac:dyDescent="0.3">
      <c r="A564">
        <v>9307</v>
      </c>
      <c r="B564">
        <v>4077</v>
      </c>
      <c r="C564" s="1">
        <v>44995</v>
      </c>
      <c r="D564">
        <v>109</v>
      </c>
      <c r="E564" t="s">
        <v>7</v>
      </c>
      <c r="F564" t="s">
        <v>5</v>
      </c>
      <c r="G564" s="10">
        <v>0.57998842592592592</v>
      </c>
      <c r="H564" t="s">
        <v>82</v>
      </c>
      <c r="I564">
        <v>6.49</v>
      </c>
      <c r="J564" t="s">
        <v>66</v>
      </c>
      <c r="K564" t="s">
        <v>52</v>
      </c>
      <c r="L564" t="s">
        <v>51</v>
      </c>
      <c r="M564" t="s">
        <v>50</v>
      </c>
      <c r="N564">
        <v>5</v>
      </c>
      <c r="O564">
        <v>3</v>
      </c>
    </row>
    <row r="565" spans="1:15" x14ac:dyDescent="0.3">
      <c r="A565">
        <v>9308</v>
      </c>
      <c r="B565">
        <v>4077</v>
      </c>
      <c r="C565" s="1">
        <v>44995</v>
      </c>
      <c r="D565">
        <v>127</v>
      </c>
      <c r="E565" t="s">
        <v>7</v>
      </c>
      <c r="F565" t="s">
        <v>5</v>
      </c>
      <c r="G565" s="10">
        <v>0.57998842592592592</v>
      </c>
      <c r="H565" t="s">
        <v>82</v>
      </c>
      <c r="I565">
        <v>2.99</v>
      </c>
      <c r="J565" t="s">
        <v>66</v>
      </c>
      <c r="K565" t="s">
        <v>52</v>
      </c>
      <c r="L565" t="s">
        <v>51</v>
      </c>
      <c r="M565" t="s">
        <v>50</v>
      </c>
      <c r="N565">
        <v>5</v>
      </c>
      <c r="O565">
        <v>3</v>
      </c>
    </row>
    <row r="566" spans="1:15" x14ac:dyDescent="0.3">
      <c r="A566">
        <v>9310</v>
      </c>
      <c r="B566">
        <v>4077</v>
      </c>
      <c r="C566" s="1">
        <v>44995</v>
      </c>
      <c r="D566">
        <v>120</v>
      </c>
      <c r="E566" t="s">
        <v>7</v>
      </c>
      <c r="F566" t="s">
        <v>5</v>
      </c>
      <c r="G566" s="10">
        <v>0.57998842592592592</v>
      </c>
      <c r="H566" t="s">
        <v>82</v>
      </c>
      <c r="I566">
        <v>7.99</v>
      </c>
      <c r="J566" t="s">
        <v>66</v>
      </c>
      <c r="K566" t="s">
        <v>52</v>
      </c>
      <c r="L566" t="s">
        <v>51</v>
      </c>
      <c r="M566" t="s">
        <v>50</v>
      </c>
      <c r="N566">
        <v>5</v>
      </c>
      <c r="O566">
        <v>3</v>
      </c>
    </row>
    <row r="567" spans="1:15" x14ac:dyDescent="0.3">
      <c r="A567">
        <v>9315</v>
      </c>
      <c r="B567">
        <v>4078</v>
      </c>
      <c r="C567" s="1">
        <v>44995</v>
      </c>
      <c r="D567">
        <v>109</v>
      </c>
      <c r="E567" t="s">
        <v>7</v>
      </c>
      <c r="F567" t="s">
        <v>5</v>
      </c>
      <c r="G567" s="10">
        <v>0.58797453703703706</v>
      </c>
      <c r="H567" t="s">
        <v>82</v>
      </c>
      <c r="I567">
        <v>6.49</v>
      </c>
      <c r="J567" t="s">
        <v>66</v>
      </c>
      <c r="K567" t="s">
        <v>53</v>
      </c>
      <c r="L567" t="s">
        <v>51</v>
      </c>
      <c r="M567" t="s">
        <v>100</v>
      </c>
      <c r="N567">
        <v>5</v>
      </c>
      <c r="O567">
        <v>3</v>
      </c>
    </row>
    <row r="568" spans="1:15" x14ac:dyDescent="0.3">
      <c r="A568">
        <v>9340</v>
      </c>
      <c r="B568">
        <v>4090</v>
      </c>
      <c r="C568" s="1">
        <v>44995</v>
      </c>
      <c r="D568">
        <v>102</v>
      </c>
      <c r="E568" t="s">
        <v>7</v>
      </c>
      <c r="F568" t="s">
        <v>5</v>
      </c>
      <c r="G568" s="10">
        <v>0.6965972222222222</v>
      </c>
      <c r="H568" t="s">
        <v>82</v>
      </c>
      <c r="I568">
        <v>6.79</v>
      </c>
      <c r="J568" t="s">
        <v>66</v>
      </c>
      <c r="K568" t="s">
        <v>55</v>
      </c>
      <c r="L568" t="s">
        <v>51</v>
      </c>
      <c r="M568" t="s">
        <v>128</v>
      </c>
      <c r="N568">
        <v>5</v>
      </c>
      <c r="O568">
        <v>3</v>
      </c>
    </row>
    <row r="569" spans="1:15" x14ac:dyDescent="0.3">
      <c r="A569">
        <v>12080</v>
      </c>
      <c r="B569">
        <v>5312</v>
      </c>
      <c r="C569" s="1">
        <v>45016</v>
      </c>
      <c r="D569">
        <v>102</v>
      </c>
      <c r="E569" t="s">
        <v>7</v>
      </c>
      <c r="F569" t="s">
        <v>5</v>
      </c>
      <c r="G569" s="10">
        <v>0.50449074074074074</v>
      </c>
      <c r="H569" t="s">
        <v>82</v>
      </c>
      <c r="I569">
        <v>6.79</v>
      </c>
      <c r="J569" t="s">
        <v>66</v>
      </c>
      <c r="K569" t="s">
        <v>51</v>
      </c>
      <c r="L569" t="s">
        <v>51</v>
      </c>
      <c r="M569" t="s">
        <v>121</v>
      </c>
      <c r="N569">
        <v>5</v>
      </c>
      <c r="O569">
        <v>3</v>
      </c>
    </row>
    <row r="570" spans="1:15" x14ac:dyDescent="0.3">
      <c r="A570">
        <v>12081</v>
      </c>
      <c r="B570">
        <v>5312</v>
      </c>
      <c r="C570" s="1">
        <v>45016</v>
      </c>
      <c r="D570">
        <v>104</v>
      </c>
      <c r="E570" t="s">
        <v>7</v>
      </c>
      <c r="F570" t="s">
        <v>5</v>
      </c>
      <c r="G570" s="10">
        <v>0.50449074074074074</v>
      </c>
      <c r="H570" t="s">
        <v>82</v>
      </c>
      <c r="I570">
        <v>3.49</v>
      </c>
      <c r="J570" t="s">
        <v>66</v>
      </c>
      <c r="K570" t="s">
        <v>51</v>
      </c>
      <c r="L570" t="s">
        <v>51</v>
      </c>
      <c r="M570" t="s">
        <v>121</v>
      </c>
      <c r="N570">
        <v>5</v>
      </c>
      <c r="O570">
        <v>3</v>
      </c>
    </row>
    <row r="571" spans="1:15" x14ac:dyDescent="0.3">
      <c r="A571">
        <v>12088</v>
      </c>
      <c r="B571">
        <v>5315</v>
      </c>
      <c r="C571" s="1">
        <v>45016</v>
      </c>
      <c r="D571">
        <v>109</v>
      </c>
      <c r="E571" t="s">
        <v>7</v>
      </c>
      <c r="F571" t="s">
        <v>5</v>
      </c>
      <c r="G571" s="10">
        <v>0.53386574074074078</v>
      </c>
      <c r="H571" t="s">
        <v>82</v>
      </c>
      <c r="I571">
        <v>6.49</v>
      </c>
      <c r="J571" t="s">
        <v>66</v>
      </c>
      <c r="K571" t="s">
        <v>51</v>
      </c>
      <c r="L571" t="s">
        <v>51</v>
      </c>
      <c r="M571" t="s">
        <v>85</v>
      </c>
      <c r="N571">
        <v>5</v>
      </c>
      <c r="O571">
        <v>3</v>
      </c>
    </row>
    <row r="572" spans="1:15" x14ac:dyDescent="0.3">
      <c r="A572">
        <v>12096</v>
      </c>
      <c r="B572">
        <v>5317</v>
      </c>
      <c r="C572" s="1">
        <v>45016</v>
      </c>
      <c r="D572">
        <v>102</v>
      </c>
      <c r="E572" t="s">
        <v>7</v>
      </c>
      <c r="F572" t="s">
        <v>5</v>
      </c>
      <c r="G572" s="10">
        <v>0.54459490740740746</v>
      </c>
      <c r="H572" t="s">
        <v>82</v>
      </c>
      <c r="I572">
        <v>6.79</v>
      </c>
      <c r="J572" t="s">
        <v>66</v>
      </c>
      <c r="K572" t="s">
        <v>52</v>
      </c>
      <c r="L572" t="s">
        <v>51</v>
      </c>
      <c r="M572" t="s">
        <v>52</v>
      </c>
      <c r="N572">
        <v>5</v>
      </c>
      <c r="O572">
        <v>3</v>
      </c>
    </row>
    <row r="573" spans="1:15" x14ac:dyDescent="0.3">
      <c r="A573">
        <v>12097</v>
      </c>
      <c r="B573">
        <v>5317</v>
      </c>
      <c r="C573" s="1">
        <v>45016</v>
      </c>
      <c r="D573">
        <v>102</v>
      </c>
      <c r="E573" t="s">
        <v>7</v>
      </c>
      <c r="F573" t="s">
        <v>5</v>
      </c>
      <c r="G573" s="10">
        <v>0.54459490740740746</v>
      </c>
      <c r="H573" t="s">
        <v>82</v>
      </c>
      <c r="I573">
        <v>6.79</v>
      </c>
      <c r="J573" t="s">
        <v>66</v>
      </c>
      <c r="K573" t="s">
        <v>52</v>
      </c>
      <c r="L573" t="s">
        <v>51</v>
      </c>
      <c r="M573" t="s">
        <v>52</v>
      </c>
      <c r="N573">
        <v>5</v>
      </c>
      <c r="O573">
        <v>3</v>
      </c>
    </row>
    <row r="574" spans="1:15" x14ac:dyDescent="0.3">
      <c r="A574">
        <v>12098</v>
      </c>
      <c r="B574">
        <v>5317</v>
      </c>
      <c r="C574" s="1">
        <v>45016</v>
      </c>
      <c r="D574">
        <v>103</v>
      </c>
      <c r="E574" t="s">
        <v>7</v>
      </c>
      <c r="F574" t="s">
        <v>5</v>
      </c>
      <c r="G574" s="10">
        <v>0.54459490740740746</v>
      </c>
      <c r="H574" t="s">
        <v>82</v>
      </c>
      <c r="I574">
        <v>1.99</v>
      </c>
      <c r="J574" t="s">
        <v>66</v>
      </c>
      <c r="K574" t="s">
        <v>52</v>
      </c>
      <c r="L574" t="s">
        <v>51</v>
      </c>
      <c r="M574" t="s">
        <v>52</v>
      </c>
      <c r="N574">
        <v>5</v>
      </c>
      <c r="O574">
        <v>3</v>
      </c>
    </row>
    <row r="575" spans="1:15" x14ac:dyDescent="0.3">
      <c r="A575">
        <v>12105</v>
      </c>
      <c r="B575">
        <v>5318</v>
      </c>
      <c r="C575" s="1">
        <v>45016</v>
      </c>
      <c r="D575">
        <v>103</v>
      </c>
      <c r="E575" t="s">
        <v>7</v>
      </c>
      <c r="F575" t="s">
        <v>5</v>
      </c>
      <c r="G575" s="10">
        <v>0.54949074074074078</v>
      </c>
      <c r="H575" t="s">
        <v>82</v>
      </c>
      <c r="I575">
        <v>1.99</v>
      </c>
      <c r="J575" t="s">
        <v>66</v>
      </c>
      <c r="K575" t="s">
        <v>52</v>
      </c>
      <c r="L575" t="s">
        <v>51</v>
      </c>
      <c r="M575" t="s">
        <v>55</v>
      </c>
      <c r="N575">
        <v>5</v>
      </c>
      <c r="O575">
        <v>3</v>
      </c>
    </row>
    <row r="576" spans="1:15" x14ac:dyDescent="0.3">
      <c r="A576">
        <v>12109</v>
      </c>
      <c r="B576">
        <v>5320</v>
      </c>
      <c r="C576" s="1">
        <v>45016</v>
      </c>
      <c r="D576">
        <v>103</v>
      </c>
      <c r="E576" t="s">
        <v>7</v>
      </c>
      <c r="F576" t="s">
        <v>5</v>
      </c>
      <c r="G576" s="10">
        <v>0.55759259259259264</v>
      </c>
      <c r="H576" t="s">
        <v>82</v>
      </c>
      <c r="I576">
        <v>1.99</v>
      </c>
      <c r="J576" t="s">
        <v>66</v>
      </c>
      <c r="K576" t="s">
        <v>52</v>
      </c>
      <c r="L576" t="s">
        <v>51</v>
      </c>
      <c r="M576" t="s">
        <v>105</v>
      </c>
      <c r="N576">
        <v>5</v>
      </c>
      <c r="O576">
        <v>3</v>
      </c>
    </row>
    <row r="577" spans="1:15" x14ac:dyDescent="0.3">
      <c r="A577">
        <v>12111</v>
      </c>
      <c r="B577">
        <v>5320</v>
      </c>
      <c r="C577" s="1">
        <v>45016</v>
      </c>
      <c r="D577">
        <v>120</v>
      </c>
      <c r="E577" t="s">
        <v>7</v>
      </c>
      <c r="F577" t="s">
        <v>5</v>
      </c>
      <c r="G577" s="10">
        <v>0.55759259259259264</v>
      </c>
      <c r="H577" t="s">
        <v>82</v>
      </c>
      <c r="I577">
        <v>7.99</v>
      </c>
      <c r="J577" t="s">
        <v>66</v>
      </c>
      <c r="K577" t="s">
        <v>52</v>
      </c>
      <c r="L577" t="s">
        <v>51</v>
      </c>
      <c r="M577" t="s">
        <v>105</v>
      </c>
      <c r="N577">
        <v>5</v>
      </c>
      <c r="O577">
        <v>3</v>
      </c>
    </row>
    <row r="578" spans="1:15" x14ac:dyDescent="0.3">
      <c r="A578">
        <v>12117</v>
      </c>
      <c r="B578">
        <v>5322</v>
      </c>
      <c r="C578" s="1">
        <v>45016</v>
      </c>
      <c r="D578">
        <v>127</v>
      </c>
      <c r="E578" t="s">
        <v>7</v>
      </c>
      <c r="F578" t="s">
        <v>5</v>
      </c>
      <c r="G578" s="10">
        <v>0.56664351851851846</v>
      </c>
      <c r="H578" t="s">
        <v>82</v>
      </c>
      <c r="I578">
        <v>2.99</v>
      </c>
      <c r="J578" t="s">
        <v>66</v>
      </c>
      <c r="K578" t="s">
        <v>52</v>
      </c>
      <c r="L578" t="s">
        <v>51</v>
      </c>
      <c r="M578" t="s">
        <v>122</v>
      </c>
      <c r="N578">
        <v>5</v>
      </c>
      <c r="O578">
        <v>3</v>
      </c>
    </row>
    <row r="579" spans="1:15" x14ac:dyDescent="0.3">
      <c r="A579">
        <v>12137</v>
      </c>
      <c r="B579">
        <v>5330</v>
      </c>
      <c r="C579" s="1">
        <v>45016</v>
      </c>
      <c r="D579">
        <v>102</v>
      </c>
      <c r="E579" t="s">
        <v>7</v>
      </c>
      <c r="F579" t="s">
        <v>5</v>
      </c>
      <c r="G579" s="10">
        <v>0.61721064814814819</v>
      </c>
      <c r="H579" t="s">
        <v>82</v>
      </c>
      <c r="I579">
        <v>6.79</v>
      </c>
      <c r="J579" t="s">
        <v>66</v>
      </c>
      <c r="K579" t="s">
        <v>53</v>
      </c>
      <c r="L579" t="s">
        <v>51</v>
      </c>
      <c r="M579" t="s">
        <v>107</v>
      </c>
      <c r="N579">
        <v>5</v>
      </c>
      <c r="O579">
        <v>3</v>
      </c>
    </row>
    <row r="580" spans="1:15" x14ac:dyDescent="0.3">
      <c r="A580">
        <v>12140</v>
      </c>
      <c r="B580">
        <v>5331</v>
      </c>
      <c r="C580" s="1">
        <v>45016</v>
      </c>
      <c r="D580">
        <v>109</v>
      </c>
      <c r="E580" t="s">
        <v>7</v>
      </c>
      <c r="F580" t="s">
        <v>5</v>
      </c>
      <c r="G580" s="10">
        <v>0.61849537037037039</v>
      </c>
      <c r="H580" t="s">
        <v>82</v>
      </c>
      <c r="I580">
        <v>6.49</v>
      </c>
      <c r="J580" t="s">
        <v>66</v>
      </c>
      <c r="K580" t="s">
        <v>53</v>
      </c>
      <c r="L580" t="s">
        <v>51</v>
      </c>
      <c r="M580" t="s">
        <v>91</v>
      </c>
      <c r="N580">
        <v>5</v>
      </c>
      <c r="O580">
        <v>3</v>
      </c>
    </row>
    <row r="581" spans="1:15" x14ac:dyDescent="0.3">
      <c r="A581">
        <v>12150</v>
      </c>
      <c r="B581">
        <v>5335</v>
      </c>
      <c r="C581" s="1">
        <v>45016</v>
      </c>
      <c r="D581">
        <v>127</v>
      </c>
      <c r="E581" t="s">
        <v>7</v>
      </c>
      <c r="F581" t="s">
        <v>5</v>
      </c>
      <c r="G581" s="10">
        <v>0.6466319444444445</v>
      </c>
      <c r="H581" t="s">
        <v>82</v>
      </c>
      <c r="I581">
        <v>2.99</v>
      </c>
      <c r="J581" t="s">
        <v>66</v>
      </c>
      <c r="K581" t="s">
        <v>54</v>
      </c>
      <c r="L581" t="s">
        <v>51</v>
      </c>
      <c r="M581" t="s">
        <v>114</v>
      </c>
      <c r="N581">
        <v>5</v>
      </c>
      <c r="O581">
        <v>3</v>
      </c>
    </row>
    <row r="582" spans="1:15" x14ac:dyDescent="0.3">
      <c r="A582">
        <v>12160</v>
      </c>
      <c r="B582">
        <v>5339</v>
      </c>
      <c r="C582" s="1">
        <v>45016</v>
      </c>
      <c r="D582">
        <v>120</v>
      </c>
      <c r="E582" t="s">
        <v>7</v>
      </c>
      <c r="F582" t="s">
        <v>5</v>
      </c>
      <c r="G582" s="10">
        <v>0.67563657407407407</v>
      </c>
      <c r="H582" t="s">
        <v>82</v>
      </c>
      <c r="I582">
        <v>7.99</v>
      </c>
      <c r="J582" t="s">
        <v>66</v>
      </c>
      <c r="K582" t="s">
        <v>55</v>
      </c>
      <c r="L582" t="s">
        <v>51</v>
      </c>
      <c r="M582" t="s">
        <v>84</v>
      </c>
      <c r="N582">
        <v>5</v>
      </c>
      <c r="O582">
        <v>3</v>
      </c>
    </row>
    <row r="583" spans="1:15" x14ac:dyDescent="0.3">
      <c r="A583">
        <v>8292</v>
      </c>
      <c r="B583">
        <v>3642</v>
      </c>
      <c r="C583" s="1">
        <v>44988</v>
      </c>
      <c r="D583">
        <v>109</v>
      </c>
      <c r="E583" t="s">
        <v>7</v>
      </c>
      <c r="F583" t="s">
        <v>5</v>
      </c>
      <c r="G583" s="10">
        <v>0.51687499999999997</v>
      </c>
      <c r="H583" t="s">
        <v>82</v>
      </c>
      <c r="I583">
        <v>6.49</v>
      </c>
      <c r="J583" t="s">
        <v>66</v>
      </c>
      <c r="K583" t="s">
        <v>51</v>
      </c>
      <c r="L583" t="s">
        <v>51</v>
      </c>
      <c r="M583" t="s">
        <v>57</v>
      </c>
      <c r="N583">
        <v>5</v>
      </c>
      <c r="O583">
        <v>3</v>
      </c>
    </row>
    <row r="584" spans="1:15" x14ac:dyDescent="0.3">
      <c r="A584">
        <v>8298</v>
      </c>
      <c r="B584">
        <v>3644</v>
      </c>
      <c r="C584" s="1">
        <v>44988</v>
      </c>
      <c r="D584">
        <v>109</v>
      </c>
      <c r="E584" t="s">
        <v>7</v>
      </c>
      <c r="F584" t="s">
        <v>5</v>
      </c>
      <c r="G584" s="10">
        <v>0.53387731481481482</v>
      </c>
      <c r="H584" t="s">
        <v>82</v>
      </c>
      <c r="I584">
        <v>6.49</v>
      </c>
      <c r="J584" t="s">
        <v>66</v>
      </c>
      <c r="K584" t="s">
        <v>51</v>
      </c>
      <c r="L584" t="s">
        <v>51</v>
      </c>
      <c r="M584" t="s">
        <v>107</v>
      </c>
      <c r="N584">
        <v>5</v>
      </c>
      <c r="O584">
        <v>3</v>
      </c>
    </row>
    <row r="585" spans="1:15" x14ac:dyDescent="0.3">
      <c r="A585">
        <v>8299</v>
      </c>
      <c r="B585">
        <v>3645</v>
      </c>
      <c r="C585" s="1">
        <v>44988</v>
      </c>
      <c r="D585">
        <v>102</v>
      </c>
      <c r="E585" t="s">
        <v>7</v>
      </c>
      <c r="F585" t="s">
        <v>5</v>
      </c>
      <c r="G585" s="10">
        <v>0.53965277777777776</v>
      </c>
      <c r="H585" t="s">
        <v>82</v>
      </c>
      <c r="I585">
        <v>6.79</v>
      </c>
      <c r="J585" t="s">
        <v>66</v>
      </c>
      <c r="K585" t="s">
        <v>51</v>
      </c>
      <c r="L585" t="s">
        <v>51</v>
      </c>
      <c r="M585" t="s">
        <v>128</v>
      </c>
      <c r="N585">
        <v>5</v>
      </c>
      <c r="O585">
        <v>3</v>
      </c>
    </row>
    <row r="586" spans="1:15" x14ac:dyDescent="0.3">
      <c r="A586">
        <v>8303</v>
      </c>
      <c r="B586">
        <v>3648</v>
      </c>
      <c r="C586" s="1">
        <v>44988</v>
      </c>
      <c r="D586">
        <v>103</v>
      </c>
      <c r="E586" t="s">
        <v>7</v>
      </c>
      <c r="F586" t="s">
        <v>5</v>
      </c>
      <c r="G586" s="10">
        <v>0.54520833333333329</v>
      </c>
      <c r="H586" t="s">
        <v>82</v>
      </c>
      <c r="I586">
        <v>1.99</v>
      </c>
      <c r="J586" t="s">
        <v>66</v>
      </c>
      <c r="K586" t="s">
        <v>52</v>
      </c>
      <c r="L586" t="s">
        <v>51</v>
      </c>
      <c r="M586" t="s">
        <v>128</v>
      </c>
      <c r="N586">
        <v>5</v>
      </c>
      <c r="O586">
        <v>3</v>
      </c>
    </row>
    <row r="587" spans="1:15" x14ac:dyDescent="0.3">
      <c r="A587">
        <v>8304</v>
      </c>
      <c r="B587">
        <v>3648</v>
      </c>
      <c r="C587" s="1">
        <v>44988</v>
      </c>
      <c r="D587">
        <v>109</v>
      </c>
      <c r="E587" t="s">
        <v>7</v>
      </c>
      <c r="F587" t="s">
        <v>5</v>
      </c>
      <c r="G587" s="10">
        <v>0.54520833333333329</v>
      </c>
      <c r="H587" t="s">
        <v>82</v>
      </c>
      <c r="I587">
        <v>6.49</v>
      </c>
      <c r="J587" t="s">
        <v>66</v>
      </c>
      <c r="K587" t="s">
        <v>52</v>
      </c>
      <c r="L587" t="s">
        <v>51</v>
      </c>
      <c r="M587" t="s">
        <v>128</v>
      </c>
      <c r="N587">
        <v>5</v>
      </c>
      <c r="O587">
        <v>3</v>
      </c>
    </row>
    <row r="588" spans="1:15" x14ac:dyDescent="0.3">
      <c r="A588">
        <v>8311</v>
      </c>
      <c r="B588">
        <v>3650</v>
      </c>
      <c r="C588" s="1">
        <v>44988</v>
      </c>
      <c r="D588">
        <v>109</v>
      </c>
      <c r="E588" t="s">
        <v>7</v>
      </c>
      <c r="F588" t="s">
        <v>5</v>
      </c>
      <c r="G588" s="10">
        <v>0.55107638888888888</v>
      </c>
      <c r="H588" t="s">
        <v>82</v>
      </c>
      <c r="I588">
        <v>6.49</v>
      </c>
      <c r="J588" t="s">
        <v>66</v>
      </c>
      <c r="K588" t="s">
        <v>52</v>
      </c>
      <c r="L588" t="s">
        <v>51</v>
      </c>
      <c r="M588" t="s">
        <v>102</v>
      </c>
      <c r="N588">
        <v>5</v>
      </c>
      <c r="O588">
        <v>3</v>
      </c>
    </row>
    <row r="589" spans="1:15" x14ac:dyDescent="0.3">
      <c r="A589">
        <v>8314</v>
      </c>
      <c r="B589">
        <v>3652</v>
      </c>
      <c r="C589" s="1">
        <v>44988</v>
      </c>
      <c r="D589">
        <v>127</v>
      </c>
      <c r="E589" t="s">
        <v>7</v>
      </c>
      <c r="F589" t="s">
        <v>5</v>
      </c>
      <c r="G589" s="10">
        <v>0.55626157407407406</v>
      </c>
      <c r="H589" t="s">
        <v>82</v>
      </c>
      <c r="I589">
        <v>2.99</v>
      </c>
      <c r="J589" t="s">
        <v>66</v>
      </c>
      <c r="K589" t="s">
        <v>52</v>
      </c>
      <c r="L589" t="s">
        <v>51</v>
      </c>
      <c r="M589" t="s">
        <v>104</v>
      </c>
      <c r="N589">
        <v>5</v>
      </c>
      <c r="O589">
        <v>3</v>
      </c>
    </row>
    <row r="590" spans="1:15" x14ac:dyDescent="0.3">
      <c r="A590">
        <v>8317</v>
      </c>
      <c r="B590">
        <v>3653</v>
      </c>
      <c r="C590" s="1">
        <v>44988</v>
      </c>
      <c r="D590">
        <v>118</v>
      </c>
      <c r="E590" t="s">
        <v>7</v>
      </c>
      <c r="F590" t="s">
        <v>5</v>
      </c>
      <c r="G590" s="10">
        <v>0.55936342592592592</v>
      </c>
      <c r="H590" t="s">
        <v>82</v>
      </c>
      <c r="I590">
        <v>6.99</v>
      </c>
      <c r="J590" t="s">
        <v>66</v>
      </c>
      <c r="K590" t="s">
        <v>52</v>
      </c>
      <c r="L590" t="s">
        <v>51</v>
      </c>
      <c r="M590" t="s">
        <v>101</v>
      </c>
      <c r="N590">
        <v>5</v>
      </c>
      <c r="O590">
        <v>3</v>
      </c>
    </row>
    <row r="591" spans="1:15" x14ac:dyDescent="0.3">
      <c r="A591">
        <v>8320</v>
      </c>
      <c r="B591">
        <v>3654</v>
      </c>
      <c r="C591" s="1">
        <v>44988</v>
      </c>
      <c r="D591">
        <v>102</v>
      </c>
      <c r="E591" t="s">
        <v>7</v>
      </c>
      <c r="F591" t="s">
        <v>5</v>
      </c>
      <c r="G591" s="10">
        <v>0.56844907407407408</v>
      </c>
      <c r="H591" t="s">
        <v>82</v>
      </c>
      <c r="I591">
        <v>6.79</v>
      </c>
      <c r="J591" t="s">
        <v>66</v>
      </c>
      <c r="K591" t="s">
        <v>52</v>
      </c>
      <c r="L591" t="s">
        <v>51</v>
      </c>
      <c r="M591" t="s">
        <v>87</v>
      </c>
      <c r="N591">
        <v>5</v>
      </c>
      <c r="O591">
        <v>3</v>
      </c>
    </row>
    <row r="592" spans="1:15" x14ac:dyDescent="0.3">
      <c r="A592">
        <v>8321</v>
      </c>
      <c r="B592">
        <v>3654</v>
      </c>
      <c r="C592" s="1">
        <v>44988</v>
      </c>
      <c r="D592">
        <v>102</v>
      </c>
      <c r="E592" t="s">
        <v>7</v>
      </c>
      <c r="F592" t="s">
        <v>5</v>
      </c>
      <c r="G592" s="10">
        <v>0.56844907407407408</v>
      </c>
      <c r="H592" t="s">
        <v>82</v>
      </c>
      <c r="I592">
        <v>6.79</v>
      </c>
      <c r="J592" t="s">
        <v>66</v>
      </c>
      <c r="K592" t="s">
        <v>52</v>
      </c>
      <c r="L592" t="s">
        <v>51</v>
      </c>
      <c r="M592" t="s">
        <v>87</v>
      </c>
      <c r="N592">
        <v>5</v>
      </c>
      <c r="O592">
        <v>3</v>
      </c>
    </row>
    <row r="593" spans="1:15" x14ac:dyDescent="0.3">
      <c r="A593">
        <v>8322</v>
      </c>
      <c r="B593">
        <v>3654</v>
      </c>
      <c r="C593" s="1">
        <v>44988</v>
      </c>
      <c r="D593">
        <v>103</v>
      </c>
      <c r="E593" t="s">
        <v>7</v>
      </c>
      <c r="F593" t="s">
        <v>5</v>
      </c>
      <c r="G593" s="10">
        <v>0.56844907407407408</v>
      </c>
      <c r="H593" t="s">
        <v>82</v>
      </c>
      <c r="I593">
        <v>1.99</v>
      </c>
      <c r="J593" t="s">
        <v>66</v>
      </c>
      <c r="K593" t="s">
        <v>52</v>
      </c>
      <c r="L593" t="s">
        <v>51</v>
      </c>
      <c r="M593" t="s">
        <v>87</v>
      </c>
      <c r="N593">
        <v>5</v>
      </c>
      <c r="O593">
        <v>3</v>
      </c>
    </row>
    <row r="594" spans="1:15" x14ac:dyDescent="0.3">
      <c r="A594">
        <v>8324</v>
      </c>
      <c r="B594">
        <v>3654</v>
      </c>
      <c r="C594" s="1">
        <v>44988</v>
      </c>
      <c r="D594">
        <v>109</v>
      </c>
      <c r="E594" t="s">
        <v>7</v>
      </c>
      <c r="F594" t="s">
        <v>5</v>
      </c>
      <c r="G594" s="10">
        <v>0.56844907407407408</v>
      </c>
      <c r="H594" t="s">
        <v>82</v>
      </c>
      <c r="I594">
        <v>6.49</v>
      </c>
      <c r="J594" t="s">
        <v>66</v>
      </c>
      <c r="K594" t="s">
        <v>52</v>
      </c>
      <c r="L594" t="s">
        <v>51</v>
      </c>
      <c r="M594" t="s">
        <v>87</v>
      </c>
      <c r="N594">
        <v>5</v>
      </c>
      <c r="O594">
        <v>3</v>
      </c>
    </row>
    <row r="595" spans="1:15" x14ac:dyDescent="0.3">
      <c r="A595">
        <v>8325</v>
      </c>
      <c r="B595">
        <v>3654</v>
      </c>
      <c r="C595" s="1">
        <v>44988</v>
      </c>
      <c r="D595">
        <v>109</v>
      </c>
      <c r="E595" t="s">
        <v>7</v>
      </c>
      <c r="F595" t="s">
        <v>5</v>
      </c>
      <c r="G595" s="10">
        <v>0.56844907407407408</v>
      </c>
      <c r="H595" t="s">
        <v>82</v>
      </c>
      <c r="I595">
        <v>6.49</v>
      </c>
      <c r="J595" t="s">
        <v>66</v>
      </c>
      <c r="K595" t="s">
        <v>52</v>
      </c>
      <c r="L595" t="s">
        <v>51</v>
      </c>
      <c r="M595" t="s">
        <v>87</v>
      </c>
      <c r="N595">
        <v>5</v>
      </c>
      <c r="O595">
        <v>3</v>
      </c>
    </row>
    <row r="596" spans="1:15" x14ac:dyDescent="0.3">
      <c r="A596">
        <v>8328</v>
      </c>
      <c r="B596">
        <v>3654</v>
      </c>
      <c r="C596" s="1">
        <v>44988</v>
      </c>
      <c r="D596">
        <v>120</v>
      </c>
      <c r="E596" t="s">
        <v>7</v>
      </c>
      <c r="F596" t="s">
        <v>5</v>
      </c>
      <c r="G596" s="10">
        <v>0.56844907407407408</v>
      </c>
      <c r="H596" t="s">
        <v>82</v>
      </c>
      <c r="I596">
        <v>7.99</v>
      </c>
      <c r="J596" t="s">
        <v>66</v>
      </c>
      <c r="K596" t="s">
        <v>52</v>
      </c>
      <c r="L596" t="s">
        <v>51</v>
      </c>
      <c r="M596" t="s">
        <v>87</v>
      </c>
      <c r="N596">
        <v>5</v>
      </c>
      <c r="O596">
        <v>3</v>
      </c>
    </row>
    <row r="597" spans="1:15" x14ac:dyDescent="0.3">
      <c r="A597">
        <v>8332</v>
      </c>
      <c r="B597">
        <v>3655</v>
      </c>
      <c r="C597" s="1">
        <v>44988</v>
      </c>
      <c r="D597">
        <v>120</v>
      </c>
      <c r="E597" t="s">
        <v>7</v>
      </c>
      <c r="F597" t="s">
        <v>5</v>
      </c>
      <c r="G597" s="10">
        <v>0.5690277777777778</v>
      </c>
      <c r="H597" t="s">
        <v>82</v>
      </c>
      <c r="I597">
        <v>7.99</v>
      </c>
      <c r="J597" t="s">
        <v>66</v>
      </c>
      <c r="K597" t="s">
        <v>52</v>
      </c>
      <c r="L597" t="s">
        <v>51</v>
      </c>
      <c r="M597" t="s">
        <v>110</v>
      </c>
      <c r="N597">
        <v>5</v>
      </c>
      <c r="O597">
        <v>3</v>
      </c>
    </row>
    <row r="598" spans="1:15" x14ac:dyDescent="0.3">
      <c r="A598">
        <v>8339</v>
      </c>
      <c r="B598">
        <v>3659</v>
      </c>
      <c r="C598" s="1">
        <v>44988</v>
      </c>
      <c r="D598">
        <v>102</v>
      </c>
      <c r="E598" t="s">
        <v>7</v>
      </c>
      <c r="F598" t="s">
        <v>5</v>
      </c>
      <c r="G598" s="10">
        <v>0.58570601851851856</v>
      </c>
      <c r="H598" t="s">
        <v>82</v>
      </c>
      <c r="I598">
        <v>6.79</v>
      </c>
      <c r="J598" t="s">
        <v>66</v>
      </c>
      <c r="K598" t="s">
        <v>53</v>
      </c>
      <c r="L598" t="s">
        <v>51</v>
      </c>
      <c r="M598" t="s">
        <v>127</v>
      </c>
      <c r="N598">
        <v>5</v>
      </c>
      <c r="O598">
        <v>3</v>
      </c>
    </row>
    <row r="599" spans="1:15" x14ac:dyDescent="0.3">
      <c r="A599">
        <v>8340</v>
      </c>
      <c r="B599">
        <v>3659</v>
      </c>
      <c r="C599" s="1">
        <v>44988</v>
      </c>
      <c r="D599">
        <v>109</v>
      </c>
      <c r="E599" t="s">
        <v>7</v>
      </c>
      <c r="F599" t="s">
        <v>5</v>
      </c>
      <c r="G599" s="10">
        <v>0.58570601851851856</v>
      </c>
      <c r="H599" t="s">
        <v>82</v>
      </c>
      <c r="I599">
        <v>6.49</v>
      </c>
      <c r="J599" t="s">
        <v>66</v>
      </c>
      <c r="K599" t="s">
        <v>53</v>
      </c>
      <c r="L599" t="s">
        <v>51</v>
      </c>
      <c r="M599" t="s">
        <v>127</v>
      </c>
      <c r="N599">
        <v>5</v>
      </c>
      <c r="O599">
        <v>3</v>
      </c>
    </row>
    <row r="600" spans="1:15" x14ac:dyDescent="0.3">
      <c r="A600">
        <v>8342</v>
      </c>
      <c r="B600">
        <v>3659</v>
      </c>
      <c r="C600" s="1">
        <v>44988</v>
      </c>
      <c r="D600">
        <v>118</v>
      </c>
      <c r="E600" t="s">
        <v>7</v>
      </c>
      <c r="F600" t="s">
        <v>5</v>
      </c>
      <c r="G600" s="10">
        <v>0.58570601851851856</v>
      </c>
      <c r="H600" t="s">
        <v>82</v>
      </c>
      <c r="I600">
        <v>6.99</v>
      </c>
      <c r="J600" t="s">
        <v>66</v>
      </c>
      <c r="K600" t="s">
        <v>53</v>
      </c>
      <c r="L600" t="s">
        <v>51</v>
      </c>
      <c r="M600" t="s">
        <v>127</v>
      </c>
      <c r="N600">
        <v>5</v>
      </c>
      <c r="O600">
        <v>3</v>
      </c>
    </row>
    <row r="601" spans="1:15" x14ac:dyDescent="0.3">
      <c r="A601">
        <v>8351</v>
      </c>
      <c r="B601">
        <v>3660</v>
      </c>
      <c r="C601" s="1">
        <v>44988</v>
      </c>
      <c r="D601">
        <v>109</v>
      </c>
      <c r="E601" t="s">
        <v>7</v>
      </c>
      <c r="F601" t="s">
        <v>5</v>
      </c>
      <c r="G601" s="10">
        <v>0.58950231481481485</v>
      </c>
      <c r="H601" t="s">
        <v>82</v>
      </c>
      <c r="I601">
        <v>6.49</v>
      </c>
      <c r="J601" t="s">
        <v>66</v>
      </c>
      <c r="K601" t="s">
        <v>53</v>
      </c>
      <c r="L601" t="s">
        <v>51</v>
      </c>
      <c r="M601" t="s">
        <v>94</v>
      </c>
      <c r="N601">
        <v>5</v>
      </c>
      <c r="O601">
        <v>3</v>
      </c>
    </row>
    <row r="602" spans="1:15" x14ac:dyDescent="0.3">
      <c r="A602">
        <v>8358</v>
      </c>
      <c r="B602">
        <v>3663</v>
      </c>
      <c r="C602" s="1">
        <v>44988</v>
      </c>
      <c r="D602">
        <v>103</v>
      </c>
      <c r="E602" t="s">
        <v>7</v>
      </c>
      <c r="F602" t="s">
        <v>5</v>
      </c>
      <c r="G602" s="10">
        <v>0.65780092592592587</v>
      </c>
      <c r="H602" t="s">
        <v>82</v>
      </c>
      <c r="I602">
        <v>1.99</v>
      </c>
      <c r="J602" t="s">
        <v>66</v>
      </c>
      <c r="K602" t="s">
        <v>54</v>
      </c>
      <c r="L602" t="s">
        <v>51</v>
      </c>
      <c r="M602" t="s">
        <v>53</v>
      </c>
      <c r="N602">
        <v>5</v>
      </c>
      <c r="O602">
        <v>3</v>
      </c>
    </row>
    <row r="603" spans="1:15" x14ac:dyDescent="0.3">
      <c r="A603">
        <v>8361</v>
      </c>
      <c r="B603">
        <v>3663</v>
      </c>
      <c r="C603" s="1">
        <v>44988</v>
      </c>
      <c r="D603">
        <v>120</v>
      </c>
      <c r="E603" t="s">
        <v>7</v>
      </c>
      <c r="F603" t="s">
        <v>5</v>
      </c>
      <c r="G603" s="10">
        <v>0.65780092592592587</v>
      </c>
      <c r="H603" t="s">
        <v>82</v>
      </c>
      <c r="I603">
        <v>7.99</v>
      </c>
      <c r="J603" t="s">
        <v>66</v>
      </c>
      <c r="K603" t="s">
        <v>54</v>
      </c>
      <c r="L603" t="s">
        <v>51</v>
      </c>
      <c r="M603" t="s">
        <v>53</v>
      </c>
      <c r="N603">
        <v>5</v>
      </c>
      <c r="O603">
        <v>3</v>
      </c>
    </row>
    <row r="604" spans="1:15" x14ac:dyDescent="0.3">
      <c r="A604">
        <v>8365</v>
      </c>
      <c r="B604">
        <v>3665</v>
      </c>
      <c r="C604" s="1">
        <v>44988</v>
      </c>
      <c r="D604">
        <v>127</v>
      </c>
      <c r="E604" t="s">
        <v>7</v>
      </c>
      <c r="F604" t="s">
        <v>5</v>
      </c>
      <c r="G604" s="10">
        <v>0.68912037037037033</v>
      </c>
      <c r="H604" t="s">
        <v>82</v>
      </c>
      <c r="I604">
        <v>2.99</v>
      </c>
      <c r="J604" t="s">
        <v>66</v>
      </c>
      <c r="K604" t="s">
        <v>55</v>
      </c>
      <c r="L604" t="s">
        <v>51</v>
      </c>
      <c r="M604" t="s">
        <v>58</v>
      </c>
      <c r="N604">
        <v>5</v>
      </c>
      <c r="O604">
        <v>3</v>
      </c>
    </row>
    <row r="605" spans="1:15" x14ac:dyDescent="0.3">
      <c r="A605">
        <v>8368</v>
      </c>
      <c r="B605">
        <v>3667</v>
      </c>
      <c r="C605" s="1">
        <v>44988</v>
      </c>
      <c r="D605">
        <v>103</v>
      </c>
      <c r="E605" t="s">
        <v>7</v>
      </c>
      <c r="F605" t="s">
        <v>5</v>
      </c>
      <c r="G605" s="10">
        <v>0.69883101851851848</v>
      </c>
      <c r="H605" t="s">
        <v>82</v>
      </c>
      <c r="I605">
        <v>1.99</v>
      </c>
      <c r="J605" t="s">
        <v>66</v>
      </c>
      <c r="K605" t="s">
        <v>55</v>
      </c>
      <c r="L605" t="s">
        <v>51</v>
      </c>
      <c r="M605" t="s">
        <v>59</v>
      </c>
      <c r="N605">
        <v>5</v>
      </c>
      <c r="O605">
        <v>3</v>
      </c>
    </row>
    <row r="606" spans="1:15" x14ac:dyDescent="0.3">
      <c r="A606">
        <v>8369</v>
      </c>
      <c r="B606">
        <v>3667</v>
      </c>
      <c r="C606" s="1">
        <v>44988</v>
      </c>
      <c r="D606">
        <v>118</v>
      </c>
      <c r="E606" t="s">
        <v>7</v>
      </c>
      <c r="F606" t="s">
        <v>5</v>
      </c>
      <c r="G606" s="10">
        <v>0.69883101851851848</v>
      </c>
      <c r="H606" t="s">
        <v>82</v>
      </c>
      <c r="I606">
        <v>6.99</v>
      </c>
      <c r="J606" t="s">
        <v>66</v>
      </c>
      <c r="K606" t="s">
        <v>55</v>
      </c>
      <c r="L606" t="s">
        <v>51</v>
      </c>
      <c r="M606" t="s">
        <v>59</v>
      </c>
      <c r="N606">
        <v>5</v>
      </c>
      <c r="O606">
        <v>3</v>
      </c>
    </row>
    <row r="607" spans="1:15" x14ac:dyDescent="0.3">
      <c r="A607">
        <v>8370</v>
      </c>
      <c r="B607">
        <v>3667</v>
      </c>
      <c r="C607" s="1">
        <v>44988</v>
      </c>
      <c r="D607">
        <v>118</v>
      </c>
      <c r="E607" t="s">
        <v>7</v>
      </c>
      <c r="F607" t="s">
        <v>5</v>
      </c>
      <c r="G607" s="10">
        <v>0.69883101851851848</v>
      </c>
      <c r="H607" t="s">
        <v>82</v>
      </c>
      <c r="I607">
        <v>6.99</v>
      </c>
      <c r="J607" t="s">
        <v>66</v>
      </c>
      <c r="K607" t="s">
        <v>55</v>
      </c>
      <c r="L607" t="s">
        <v>51</v>
      </c>
      <c r="M607" t="s">
        <v>59</v>
      </c>
      <c r="N607">
        <v>5</v>
      </c>
      <c r="O607">
        <v>3</v>
      </c>
    </row>
    <row r="608" spans="1:15" x14ac:dyDescent="0.3">
      <c r="A608">
        <v>10215</v>
      </c>
      <c r="B608">
        <v>4476</v>
      </c>
      <c r="C608" s="1">
        <v>45002</v>
      </c>
      <c r="D608">
        <v>118</v>
      </c>
      <c r="E608" t="s">
        <v>7</v>
      </c>
      <c r="F608" t="s">
        <v>5</v>
      </c>
      <c r="G608" s="10">
        <v>0.54136574074074073</v>
      </c>
      <c r="H608" t="s">
        <v>82</v>
      </c>
      <c r="I608">
        <v>6.99</v>
      </c>
      <c r="J608" t="s">
        <v>66</v>
      </c>
      <c r="K608" t="s">
        <v>51</v>
      </c>
      <c r="L608" t="s">
        <v>51</v>
      </c>
      <c r="M608" t="s">
        <v>87</v>
      </c>
      <c r="N608">
        <v>5</v>
      </c>
      <c r="O608">
        <v>3</v>
      </c>
    </row>
    <row r="609" spans="1:15" x14ac:dyDescent="0.3">
      <c r="A609">
        <v>10225</v>
      </c>
      <c r="B609">
        <v>4479</v>
      </c>
      <c r="C609" s="1">
        <v>45002</v>
      </c>
      <c r="D609">
        <v>103</v>
      </c>
      <c r="E609" t="s">
        <v>7</v>
      </c>
      <c r="F609" t="s">
        <v>5</v>
      </c>
      <c r="G609" s="10">
        <v>0.56481481481481477</v>
      </c>
      <c r="H609" t="s">
        <v>82</v>
      </c>
      <c r="I609">
        <v>1.99</v>
      </c>
      <c r="J609" t="s">
        <v>66</v>
      </c>
      <c r="K609" t="s">
        <v>52</v>
      </c>
      <c r="L609" t="s">
        <v>51</v>
      </c>
      <c r="M609" t="s">
        <v>58</v>
      </c>
      <c r="N609">
        <v>5</v>
      </c>
      <c r="O609">
        <v>3</v>
      </c>
    </row>
    <row r="610" spans="1:15" x14ac:dyDescent="0.3">
      <c r="A610">
        <v>10236</v>
      </c>
      <c r="B610">
        <v>4482</v>
      </c>
      <c r="C610" s="1">
        <v>45002</v>
      </c>
      <c r="D610">
        <v>102</v>
      </c>
      <c r="E610" t="s">
        <v>7</v>
      </c>
      <c r="F610" t="s">
        <v>5</v>
      </c>
      <c r="G610" s="10">
        <v>0.58168981481481485</v>
      </c>
      <c r="H610" t="s">
        <v>82</v>
      </c>
      <c r="I610">
        <v>6.79</v>
      </c>
      <c r="J610" t="s">
        <v>66</v>
      </c>
      <c r="K610" t="s">
        <v>52</v>
      </c>
      <c r="L610" t="s">
        <v>51</v>
      </c>
      <c r="M610" t="s">
        <v>91</v>
      </c>
      <c r="N610">
        <v>5</v>
      </c>
      <c r="O610">
        <v>3</v>
      </c>
    </row>
    <row r="611" spans="1:15" x14ac:dyDescent="0.3">
      <c r="A611">
        <v>10239</v>
      </c>
      <c r="B611">
        <v>4482</v>
      </c>
      <c r="C611" s="1">
        <v>45002</v>
      </c>
      <c r="D611">
        <v>109</v>
      </c>
      <c r="E611" t="s">
        <v>7</v>
      </c>
      <c r="F611" t="s">
        <v>5</v>
      </c>
      <c r="G611" s="10">
        <v>0.58168981481481485</v>
      </c>
      <c r="H611" t="s">
        <v>82</v>
      </c>
      <c r="I611">
        <v>6.49</v>
      </c>
      <c r="J611" t="s">
        <v>66</v>
      </c>
      <c r="K611" t="s">
        <v>52</v>
      </c>
      <c r="L611" t="s">
        <v>51</v>
      </c>
      <c r="M611" t="s">
        <v>91</v>
      </c>
      <c r="N611">
        <v>5</v>
      </c>
      <c r="O611">
        <v>3</v>
      </c>
    </row>
    <row r="612" spans="1:15" x14ac:dyDescent="0.3">
      <c r="A612">
        <v>10244</v>
      </c>
      <c r="B612">
        <v>4482</v>
      </c>
      <c r="C612" s="1">
        <v>45002</v>
      </c>
      <c r="D612">
        <v>118</v>
      </c>
      <c r="E612" t="s">
        <v>7</v>
      </c>
      <c r="F612" t="s">
        <v>5</v>
      </c>
      <c r="G612" s="10">
        <v>0.58168981481481485</v>
      </c>
      <c r="H612" t="s">
        <v>82</v>
      </c>
      <c r="I612">
        <v>6.99</v>
      </c>
      <c r="J612" t="s">
        <v>66</v>
      </c>
      <c r="K612" t="s">
        <v>52</v>
      </c>
      <c r="L612" t="s">
        <v>51</v>
      </c>
      <c r="M612" t="s">
        <v>91</v>
      </c>
      <c r="N612">
        <v>5</v>
      </c>
      <c r="O612">
        <v>3</v>
      </c>
    </row>
    <row r="613" spans="1:15" x14ac:dyDescent="0.3">
      <c r="A613">
        <v>10245</v>
      </c>
      <c r="B613">
        <v>4482</v>
      </c>
      <c r="C613" s="1">
        <v>45002</v>
      </c>
      <c r="D613">
        <v>120</v>
      </c>
      <c r="E613" t="s">
        <v>7</v>
      </c>
      <c r="F613" t="s">
        <v>5</v>
      </c>
      <c r="G613" s="10">
        <v>0.58168981481481485</v>
      </c>
      <c r="H613" t="s">
        <v>82</v>
      </c>
      <c r="I613">
        <v>7.99</v>
      </c>
      <c r="J613" t="s">
        <v>66</v>
      </c>
      <c r="K613" t="s">
        <v>52</v>
      </c>
      <c r="L613" t="s">
        <v>51</v>
      </c>
      <c r="M613" t="s">
        <v>91</v>
      </c>
      <c r="N613">
        <v>5</v>
      </c>
      <c r="O613">
        <v>3</v>
      </c>
    </row>
    <row r="614" spans="1:15" x14ac:dyDescent="0.3">
      <c r="A614">
        <v>10246</v>
      </c>
      <c r="B614">
        <v>4482</v>
      </c>
      <c r="C614" s="1">
        <v>45002</v>
      </c>
      <c r="D614">
        <v>120</v>
      </c>
      <c r="E614" t="s">
        <v>7</v>
      </c>
      <c r="F614" t="s">
        <v>5</v>
      </c>
      <c r="G614" s="10">
        <v>0.58168981481481485</v>
      </c>
      <c r="H614" t="s">
        <v>82</v>
      </c>
      <c r="I614">
        <v>7.99</v>
      </c>
      <c r="J614" t="s">
        <v>66</v>
      </c>
      <c r="K614" t="s">
        <v>52</v>
      </c>
      <c r="L614" t="s">
        <v>51</v>
      </c>
      <c r="M614" t="s">
        <v>91</v>
      </c>
      <c r="N614">
        <v>5</v>
      </c>
      <c r="O614">
        <v>3</v>
      </c>
    </row>
    <row r="615" spans="1:15" x14ac:dyDescent="0.3">
      <c r="A615">
        <v>10255</v>
      </c>
      <c r="B615">
        <v>4486</v>
      </c>
      <c r="C615" s="1">
        <v>45002</v>
      </c>
      <c r="D615">
        <v>103</v>
      </c>
      <c r="E615" t="s">
        <v>7</v>
      </c>
      <c r="F615" t="s">
        <v>5</v>
      </c>
      <c r="G615" s="10">
        <v>0.6060416666666667</v>
      </c>
      <c r="H615" t="s">
        <v>82</v>
      </c>
      <c r="I615">
        <v>1.99</v>
      </c>
      <c r="J615" t="s">
        <v>66</v>
      </c>
      <c r="K615" t="s">
        <v>53</v>
      </c>
      <c r="L615" t="s">
        <v>51</v>
      </c>
      <c r="M615" t="s">
        <v>92</v>
      </c>
      <c r="N615">
        <v>5</v>
      </c>
      <c r="O615">
        <v>3</v>
      </c>
    </row>
    <row r="616" spans="1:15" x14ac:dyDescent="0.3">
      <c r="A616">
        <v>10257</v>
      </c>
      <c r="B616">
        <v>4487</v>
      </c>
      <c r="C616" s="1">
        <v>45002</v>
      </c>
      <c r="D616">
        <v>102</v>
      </c>
      <c r="E616" t="s">
        <v>7</v>
      </c>
      <c r="F616" t="s">
        <v>5</v>
      </c>
      <c r="G616" s="10">
        <v>0.61202546296296301</v>
      </c>
      <c r="H616" t="s">
        <v>82</v>
      </c>
      <c r="I616">
        <v>6.79</v>
      </c>
      <c r="J616" t="s">
        <v>66</v>
      </c>
      <c r="K616" t="s">
        <v>53</v>
      </c>
      <c r="L616" t="s">
        <v>51</v>
      </c>
      <c r="M616" t="s">
        <v>59</v>
      </c>
      <c r="N616">
        <v>5</v>
      </c>
      <c r="O616">
        <v>3</v>
      </c>
    </row>
    <row r="617" spans="1:15" x14ac:dyDescent="0.3">
      <c r="A617">
        <v>10262</v>
      </c>
      <c r="B617">
        <v>4488</v>
      </c>
      <c r="C617" s="1">
        <v>45002</v>
      </c>
      <c r="D617">
        <v>109</v>
      </c>
      <c r="E617" t="s">
        <v>7</v>
      </c>
      <c r="F617" t="s">
        <v>5</v>
      </c>
      <c r="G617" s="10">
        <v>0.62318287037037035</v>
      </c>
      <c r="H617" t="s">
        <v>82</v>
      </c>
      <c r="I617">
        <v>6.49</v>
      </c>
      <c r="J617" t="s">
        <v>66</v>
      </c>
      <c r="K617" t="s">
        <v>53</v>
      </c>
      <c r="L617" t="s">
        <v>51</v>
      </c>
      <c r="M617" t="s">
        <v>63</v>
      </c>
      <c r="N617">
        <v>5</v>
      </c>
      <c r="O617">
        <v>3</v>
      </c>
    </row>
    <row r="618" spans="1:15" x14ac:dyDescent="0.3">
      <c r="A618">
        <v>10264</v>
      </c>
      <c r="B618">
        <v>4489</v>
      </c>
      <c r="C618" s="1">
        <v>45002</v>
      </c>
      <c r="D618">
        <v>120</v>
      </c>
      <c r="E618" t="s">
        <v>7</v>
      </c>
      <c r="F618" t="s">
        <v>5</v>
      </c>
      <c r="G618" s="10">
        <v>0.64353009259259264</v>
      </c>
      <c r="H618" t="s">
        <v>82</v>
      </c>
      <c r="I618">
        <v>7.99</v>
      </c>
      <c r="J618" t="s">
        <v>66</v>
      </c>
      <c r="K618" t="s">
        <v>54</v>
      </c>
      <c r="L618" t="s">
        <v>51</v>
      </c>
      <c r="M618" t="s">
        <v>100</v>
      </c>
      <c r="N618">
        <v>5</v>
      </c>
      <c r="O618">
        <v>3</v>
      </c>
    </row>
    <row r="619" spans="1:15" x14ac:dyDescent="0.3">
      <c r="A619">
        <v>10267</v>
      </c>
      <c r="B619">
        <v>4491</v>
      </c>
      <c r="C619" s="1">
        <v>45002</v>
      </c>
      <c r="D619">
        <v>102</v>
      </c>
      <c r="E619" t="s">
        <v>7</v>
      </c>
      <c r="F619" t="s">
        <v>5</v>
      </c>
      <c r="G619" s="10">
        <v>0.65138888888888891</v>
      </c>
      <c r="H619" t="s">
        <v>82</v>
      </c>
      <c r="I619">
        <v>6.79</v>
      </c>
      <c r="J619" t="s">
        <v>66</v>
      </c>
      <c r="K619" t="s">
        <v>54</v>
      </c>
      <c r="L619" t="s">
        <v>51</v>
      </c>
      <c r="M619" t="s">
        <v>118</v>
      </c>
      <c r="N619">
        <v>5</v>
      </c>
      <c r="O619">
        <v>3</v>
      </c>
    </row>
    <row r="620" spans="1:15" x14ac:dyDescent="0.3">
      <c r="A620">
        <v>10275</v>
      </c>
      <c r="B620">
        <v>4495</v>
      </c>
      <c r="C620" s="1">
        <v>45002</v>
      </c>
      <c r="D620">
        <v>109</v>
      </c>
      <c r="E620" t="s">
        <v>7</v>
      </c>
      <c r="F620" t="s">
        <v>5</v>
      </c>
      <c r="G620" s="10">
        <v>0.67357638888888893</v>
      </c>
      <c r="H620" t="s">
        <v>82</v>
      </c>
      <c r="I620">
        <v>6.49</v>
      </c>
      <c r="J620" t="s">
        <v>66</v>
      </c>
      <c r="K620" t="s">
        <v>55</v>
      </c>
      <c r="L620" t="s">
        <v>51</v>
      </c>
      <c r="M620" t="s">
        <v>99</v>
      </c>
      <c r="N620">
        <v>5</v>
      </c>
      <c r="O620">
        <v>3</v>
      </c>
    </row>
    <row r="621" spans="1:15" x14ac:dyDescent="0.3">
      <c r="A621">
        <v>10278</v>
      </c>
      <c r="B621">
        <v>4496</v>
      </c>
      <c r="C621" s="1">
        <v>45002</v>
      </c>
      <c r="D621">
        <v>109</v>
      </c>
      <c r="E621" t="s">
        <v>7</v>
      </c>
      <c r="F621" t="s">
        <v>5</v>
      </c>
      <c r="G621" s="10">
        <v>0.67746527777777776</v>
      </c>
      <c r="H621" t="s">
        <v>82</v>
      </c>
      <c r="I621">
        <v>6.49</v>
      </c>
      <c r="J621" t="s">
        <v>66</v>
      </c>
      <c r="K621" t="s">
        <v>55</v>
      </c>
      <c r="L621" t="s">
        <v>51</v>
      </c>
      <c r="M621" t="s">
        <v>102</v>
      </c>
      <c r="N621">
        <v>5</v>
      </c>
      <c r="O621">
        <v>3</v>
      </c>
    </row>
    <row r="622" spans="1:15" x14ac:dyDescent="0.3">
      <c r="A622">
        <v>10280</v>
      </c>
      <c r="B622">
        <v>4496</v>
      </c>
      <c r="C622" s="1">
        <v>45002</v>
      </c>
      <c r="D622">
        <v>118</v>
      </c>
      <c r="E622" t="s">
        <v>7</v>
      </c>
      <c r="F622" t="s">
        <v>5</v>
      </c>
      <c r="G622" s="10">
        <v>0.67746527777777776</v>
      </c>
      <c r="H622" t="s">
        <v>82</v>
      </c>
      <c r="I622">
        <v>6.99</v>
      </c>
      <c r="J622" t="s">
        <v>66</v>
      </c>
      <c r="K622" t="s">
        <v>55</v>
      </c>
      <c r="L622" t="s">
        <v>51</v>
      </c>
      <c r="M622" t="s">
        <v>102</v>
      </c>
      <c r="N622">
        <v>5</v>
      </c>
      <c r="O622">
        <v>3</v>
      </c>
    </row>
    <row r="623" spans="1:15" x14ac:dyDescent="0.3">
      <c r="A623">
        <v>10281</v>
      </c>
      <c r="B623">
        <v>4497</v>
      </c>
      <c r="C623" s="1">
        <v>45002</v>
      </c>
      <c r="D623">
        <v>120</v>
      </c>
      <c r="E623" t="s">
        <v>7</v>
      </c>
      <c r="F623" t="s">
        <v>5</v>
      </c>
      <c r="G623" s="10">
        <v>0.67876157407407411</v>
      </c>
      <c r="H623" t="s">
        <v>82</v>
      </c>
      <c r="I623">
        <v>7.99</v>
      </c>
      <c r="J623" t="s">
        <v>66</v>
      </c>
      <c r="K623" t="s">
        <v>55</v>
      </c>
      <c r="L623" t="s">
        <v>51</v>
      </c>
      <c r="M623" t="s">
        <v>127</v>
      </c>
      <c r="N623">
        <v>5</v>
      </c>
      <c r="O623">
        <v>3</v>
      </c>
    </row>
    <row r="624" spans="1:15" x14ac:dyDescent="0.3">
      <c r="A624">
        <v>10282</v>
      </c>
      <c r="B624">
        <v>4498</v>
      </c>
      <c r="C624" s="1">
        <v>45002</v>
      </c>
      <c r="D624">
        <v>104</v>
      </c>
      <c r="E624" t="s">
        <v>7</v>
      </c>
      <c r="F624" t="s">
        <v>5</v>
      </c>
      <c r="G624" s="10">
        <v>0.68246527777777777</v>
      </c>
      <c r="H624" t="s">
        <v>82</v>
      </c>
      <c r="I624">
        <v>3.49</v>
      </c>
      <c r="J624" t="s">
        <v>66</v>
      </c>
      <c r="K624" t="s">
        <v>55</v>
      </c>
      <c r="L624" t="s">
        <v>51</v>
      </c>
      <c r="M624" t="s">
        <v>96</v>
      </c>
      <c r="N624">
        <v>5</v>
      </c>
      <c r="O624">
        <v>3</v>
      </c>
    </row>
    <row r="625" spans="1:15" x14ac:dyDescent="0.3">
      <c r="A625">
        <v>10283</v>
      </c>
      <c r="B625">
        <v>4498</v>
      </c>
      <c r="C625" s="1">
        <v>45002</v>
      </c>
      <c r="D625">
        <v>104</v>
      </c>
      <c r="E625" t="s">
        <v>7</v>
      </c>
      <c r="F625" t="s">
        <v>5</v>
      </c>
      <c r="G625" s="10">
        <v>0.68246527777777777</v>
      </c>
      <c r="H625" t="s">
        <v>82</v>
      </c>
      <c r="I625">
        <v>3.49</v>
      </c>
      <c r="J625" t="s">
        <v>66</v>
      </c>
      <c r="K625" t="s">
        <v>55</v>
      </c>
      <c r="L625" t="s">
        <v>51</v>
      </c>
      <c r="M625" t="s">
        <v>96</v>
      </c>
      <c r="N625">
        <v>5</v>
      </c>
      <c r="O625">
        <v>3</v>
      </c>
    </row>
    <row r="626" spans="1:15" x14ac:dyDescent="0.3">
      <c r="A626">
        <v>10284</v>
      </c>
      <c r="B626">
        <v>4499</v>
      </c>
      <c r="C626" s="1">
        <v>45002</v>
      </c>
      <c r="D626">
        <v>127</v>
      </c>
      <c r="E626" t="s">
        <v>7</v>
      </c>
      <c r="F626" t="s">
        <v>5</v>
      </c>
      <c r="G626" s="10">
        <v>0.68973379629629628</v>
      </c>
      <c r="H626" t="s">
        <v>82</v>
      </c>
      <c r="I626">
        <v>2.99</v>
      </c>
      <c r="J626" t="s">
        <v>66</v>
      </c>
      <c r="K626" t="s">
        <v>55</v>
      </c>
      <c r="L626" t="s">
        <v>51</v>
      </c>
      <c r="M626" t="s">
        <v>52</v>
      </c>
      <c r="N626">
        <v>5</v>
      </c>
      <c r="O626">
        <v>3</v>
      </c>
    </row>
    <row r="627" spans="1:15" x14ac:dyDescent="0.3">
      <c r="A627">
        <v>10285</v>
      </c>
      <c r="B627">
        <v>4499</v>
      </c>
      <c r="C627" s="1">
        <v>45002</v>
      </c>
      <c r="D627">
        <v>120</v>
      </c>
      <c r="E627" t="s">
        <v>7</v>
      </c>
      <c r="F627" t="s">
        <v>5</v>
      </c>
      <c r="G627" s="10">
        <v>0.68973379629629628</v>
      </c>
      <c r="H627" t="s">
        <v>82</v>
      </c>
      <c r="I627">
        <v>7.99</v>
      </c>
      <c r="J627" t="s">
        <v>66</v>
      </c>
      <c r="K627" t="s">
        <v>55</v>
      </c>
      <c r="L627" t="s">
        <v>51</v>
      </c>
      <c r="M627" t="s">
        <v>52</v>
      </c>
      <c r="N627">
        <v>5</v>
      </c>
      <c r="O627">
        <v>3</v>
      </c>
    </row>
    <row r="628" spans="1:15" x14ac:dyDescent="0.3">
      <c r="A628">
        <v>10288</v>
      </c>
      <c r="B628">
        <v>4501</v>
      </c>
      <c r="C628" s="1">
        <v>45002</v>
      </c>
      <c r="D628">
        <v>104</v>
      </c>
      <c r="E628" t="s">
        <v>7</v>
      </c>
      <c r="F628" t="s">
        <v>5</v>
      </c>
      <c r="G628" s="10">
        <v>0.70048611111111114</v>
      </c>
      <c r="H628" t="s">
        <v>82</v>
      </c>
      <c r="I628">
        <v>3.49</v>
      </c>
      <c r="J628" t="s">
        <v>66</v>
      </c>
      <c r="K628" t="s">
        <v>55</v>
      </c>
      <c r="L628" t="s">
        <v>51</v>
      </c>
      <c r="M628" t="s">
        <v>92</v>
      </c>
      <c r="N628">
        <v>5</v>
      </c>
      <c r="O628">
        <v>3</v>
      </c>
    </row>
    <row r="629" spans="1:15" x14ac:dyDescent="0.3">
      <c r="A629">
        <v>10290</v>
      </c>
      <c r="B629">
        <v>4501</v>
      </c>
      <c r="C629" s="1">
        <v>45002</v>
      </c>
      <c r="D629">
        <v>109</v>
      </c>
      <c r="E629" t="s">
        <v>7</v>
      </c>
      <c r="F629" t="s">
        <v>5</v>
      </c>
      <c r="G629" s="10">
        <v>0.70048611111111114</v>
      </c>
      <c r="H629" t="s">
        <v>82</v>
      </c>
      <c r="I629">
        <v>6.49</v>
      </c>
      <c r="J629" t="s">
        <v>66</v>
      </c>
      <c r="K629" t="s">
        <v>55</v>
      </c>
      <c r="L629" t="s">
        <v>51</v>
      </c>
      <c r="M629" t="s">
        <v>92</v>
      </c>
      <c r="N629">
        <v>5</v>
      </c>
      <c r="O629">
        <v>3</v>
      </c>
    </row>
    <row r="630" spans="1:15" x14ac:dyDescent="0.3">
      <c r="A630">
        <v>11139</v>
      </c>
      <c r="B630">
        <v>4886</v>
      </c>
      <c r="C630" s="1">
        <v>45009</v>
      </c>
      <c r="D630">
        <v>118</v>
      </c>
      <c r="E630" t="s">
        <v>7</v>
      </c>
      <c r="F630" t="s">
        <v>5</v>
      </c>
      <c r="G630" s="10">
        <v>0.50028935185185186</v>
      </c>
      <c r="H630" t="s">
        <v>82</v>
      </c>
      <c r="I630">
        <v>6.99</v>
      </c>
      <c r="J630" t="s">
        <v>66</v>
      </c>
      <c r="K630" t="s">
        <v>51</v>
      </c>
      <c r="L630" t="s">
        <v>51</v>
      </c>
      <c r="M630" t="s">
        <v>127</v>
      </c>
      <c r="N630">
        <v>5</v>
      </c>
      <c r="O630">
        <v>3</v>
      </c>
    </row>
    <row r="631" spans="1:15" x14ac:dyDescent="0.3">
      <c r="A631">
        <v>11146</v>
      </c>
      <c r="B631">
        <v>4891</v>
      </c>
      <c r="C631" s="1">
        <v>45009</v>
      </c>
      <c r="D631">
        <v>102</v>
      </c>
      <c r="E631" t="s">
        <v>7</v>
      </c>
      <c r="F631" t="s">
        <v>5</v>
      </c>
      <c r="G631" s="10">
        <v>0.51853009259259264</v>
      </c>
      <c r="H631" t="s">
        <v>82</v>
      </c>
      <c r="I631">
        <v>6.79</v>
      </c>
      <c r="J631" t="s">
        <v>66</v>
      </c>
      <c r="K631" t="s">
        <v>51</v>
      </c>
      <c r="L631" t="s">
        <v>51</v>
      </c>
      <c r="M631" t="s">
        <v>100</v>
      </c>
      <c r="N631">
        <v>5</v>
      </c>
      <c r="O631">
        <v>3</v>
      </c>
    </row>
    <row r="632" spans="1:15" x14ac:dyDescent="0.3">
      <c r="A632">
        <v>11147</v>
      </c>
      <c r="B632">
        <v>4891</v>
      </c>
      <c r="C632" s="1">
        <v>45009</v>
      </c>
      <c r="D632">
        <v>103</v>
      </c>
      <c r="E632" t="s">
        <v>7</v>
      </c>
      <c r="F632" t="s">
        <v>5</v>
      </c>
      <c r="G632" s="10">
        <v>0.51853009259259264</v>
      </c>
      <c r="H632" t="s">
        <v>82</v>
      </c>
      <c r="I632">
        <v>1.99</v>
      </c>
      <c r="J632" t="s">
        <v>66</v>
      </c>
      <c r="K632" t="s">
        <v>51</v>
      </c>
      <c r="L632" t="s">
        <v>51</v>
      </c>
      <c r="M632" t="s">
        <v>100</v>
      </c>
      <c r="N632">
        <v>5</v>
      </c>
      <c r="O632">
        <v>3</v>
      </c>
    </row>
    <row r="633" spans="1:15" x14ac:dyDescent="0.3">
      <c r="A633">
        <v>11148</v>
      </c>
      <c r="B633">
        <v>4891</v>
      </c>
      <c r="C633" s="1">
        <v>45009</v>
      </c>
      <c r="D633">
        <v>104</v>
      </c>
      <c r="E633" t="s">
        <v>7</v>
      </c>
      <c r="F633" t="s">
        <v>5</v>
      </c>
      <c r="G633" s="10">
        <v>0.51853009259259264</v>
      </c>
      <c r="H633" t="s">
        <v>82</v>
      </c>
      <c r="I633">
        <v>3.49</v>
      </c>
      <c r="J633" t="s">
        <v>66</v>
      </c>
      <c r="K633" t="s">
        <v>51</v>
      </c>
      <c r="L633" t="s">
        <v>51</v>
      </c>
      <c r="M633" t="s">
        <v>100</v>
      </c>
      <c r="N633">
        <v>5</v>
      </c>
      <c r="O633">
        <v>3</v>
      </c>
    </row>
    <row r="634" spans="1:15" x14ac:dyDescent="0.3">
      <c r="A634">
        <v>11152</v>
      </c>
      <c r="B634">
        <v>4892</v>
      </c>
      <c r="C634" s="1">
        <v>45009</v>
      </c>
      <c r="D634">
        <v>109</v>
      </c>
      <c r="E634" t="s">
        <v>7</v>
      </c>
      <c r="F634" t="s">
        <v>5</v>
      </c>
      <c r="G634" s="10">
        <v>0.53408564814814818</v>
      </c>
      <c r="H634" t="s">
        <v>82</v>
      </c>
      <c r="I634">
        <v>6.49</v>
      </c>
      <c r="J634" t="s">
        <v>66</v>
      </c>
      <c r="K634" t="s">
        <v>51</v>
      </c>
      <c r="L634" t="s">
        <v>51</v>
      </c>
      <c r="M634" t="s">
        <v>115</v>
      </c>
      <c r="N634">
        <v>5</v>
      </c>
      <c r="O634">
        <v>3</v>
      </c>
    </row>
    <row r="635" spans="1:15" x14ac:dyDescent="0.3">
      <c r="A635">
        <v>11157</v>
      </c>
      <c r="B635">
        <v>4893</v>
      </c>
      <c r="C635" s="1">
        <v>45009</v>
      </c>
      <c r="D635">
        <v>120</v>
      </c>
      <c r="E635" t="s">
        <v>7</v>
      </c>
      <c r="F635" t="s">
        <v>5</v>
      </c>
      <c r="G635" s="10">
        <v>0.53710648148148143</v>
      </c>
      <c r="H635" t="s">
        <v>82</v>
      </c>
      <c r="I635">
        <v>7.99</v>
      </c>
      <c r="J635" t="s">
        <v>66</v>
      </c>
      <c r="K635" t="s">
        <v>51</v>
      </c>
      <c r="L635" t="s">
        <v>51</v>
      </c>
      <c r="M635" t="s">
        <v>124</v>
      </c>
      <c r="N635">
        <v>5</v>
      </c>
      <c r="O635">
        <v>3</v>
      </c>
    </row>
    <row r="636" spans="1:15" x14ac:dyDescent="0.3">
      <c r="A636">
        <v>11162</v>
      </c>
      <c r="B636">
        <v>4894</v>
      </c>
      <c r="C636" s="1">
        <v>45009</v>
      </c>
      <c r="D636">
        <v>103</v>
      </c>
      <c r="E636" t="s">
        <v>7</v>
      </c>
      <c r="F636" t="s">
        <v>5</v>
      </c>
      <c r="G636" s="10">
        <v>0.5378356481481481</v>
      </c>
      <c r="H636" t="s">
        <v>82</v>
      </c>
      <c r="I636">
        <v>1.99</v>
      </c>
      <c r="J636" t="s">
        <v>66</v>
      </c>
      <c r="K636" t="s">
        <v>51</v>
      </c>
      <c r="L636" t="s">
        <v>51</v>
      </c>
      <c r="M636" t="s">
        <v>101</v>
      </c>
      <c r="N636">
        <v>5</v>
      </c>
      <c r="O636">
        <v>3</v>
      </c>
    </row>
    <row r="637" spans="1:15" x14ac:dyDescent="0.3">
      <c r="A637">
        <v>11165</v>
      </c>
      <c r="B637">
        <v>4897</v>
      </c>
      <c r="C637" s="1">
        <v>45009</v>
      </c>
      <c r="D637">
        <v>109</v>
      </c>
      <c r="E637" t="s">
        <v>7</v>
      </c>
      <c r="F637" t="s">
        <v>5</v>
      </c>
      <c r="G637" s="10">
        <v>0.54957175925925927</v>
      </c>
      <c r="H637" t="s">
        <v>82</v>
      </c>
      <c r="I637">
        <v>6.49</v>
      </c>
      <c r="J637" t="s">
        <v>66</v>
      </c>
      <c r="K637" t="s">
        <v>52</v>
      </c>
      <c r="L637" t="s">
        <v>51</v>
      </c>
      <c r="M637" t="s">
        <v>63</v>
      </c>
      <c r="N637">
        <v>5</v>
      </c>
      <c r="O637">
        <v>3</v>
      </c>
    </row>
    <row r="638" spans="1:15" x14ac:dyDescent="0.3">
      <c r="A638">
        <v>11167</v>
      </c>
      <c r="B638">
        <v>4899</v>
      </c>
      <c r="C638" s="1">
        <v>45009</v>
      </c>
      <c r="D638">
        <v>109</v>
      </c>
      <c r="E638" t="s">
        <v>7</v>
      </c>
      <c r="F638" t="s">
        <v>5</v>
      </c>
      <c r="G638" s="10">
        <v>0.59318287037037032</v>
      </c>
      <c r="H638" t="s">
        <v>82</v>
      </c>
      <c r="I638">
        <v>6.49</v>
      </c>
      <c r="J638" t="s">
        <v>66</v>
      </c>
      <c r="K638" t="s">
        <v>53</v>
      </c>
      <c r="L638" t="s">
        <v>51</v>
      </c>
      <c r="M638" t="s">
        <v>50</v>
      </c>
      <c r="N638">
        <v>5</v>
      </c>
      <c r="O638">
        <v>3</v>
      </c>
    </row>
    <row r="639" spans="1:15" x14ac:dyDescent="0.3">
      <c r="A639">
        <v>11173</v>
      </c>
      <c r="B639">
        <v>4901</v>
      </c>
      <c r="C639" s="1">
        <v>45009</v>
      </c>
      <c r="D639">
        <v>120</v>
      </c>
      <c r="E639" t="s">
        <v>7</v>
      </c>
      <c r="F639" t="s">
        <v>5</v>
      </c>
      <c r="G639" s="10">
        <v>0.61251157407407408</v>
      </c>
      <c r="H639" t="s">
        <v>82</v>
      </c>
      <c r="I639">
        <v>7.99</v>
      </c>
      <c r="J639" t="s">
        <v>66</v>
      </c>
      <c r="K639" t="s">
        <v>53</v>
      </c>
      <c r="L639" t="s">
        <v>51</v>
      </c>
      <c r="M639" t="s">
        <v>104</v>
      </c>
      <c r="N639">
        <v>5</v>
      </c>
      <c r="O639">
        <v>3</v>
      </c>
    </row>
    <row r="640" spans="1:15" x14ac:dyDescent="0.3">
      <c r="A640">
        <v>11181</v>
      </c>
      <c r="B640">
        <v>4905</v>
      </c>
      <c r="C640" s="1">
        <v>45009</v>
      </c>
      <c r="D640">
        <v>118</v>
      </c>
      <c r="E640" t="s">
        <v>7</v>
      </c>
      <c r="F640" t="s">
        <v>5</v>
      </c>
      <c r="G640" s="10">
        <v>0.67184027777777777</v>
      </c>
      <c r="H640" t="s">
        <v>82</v>
      </c>
      <c r="I640">
        <v>6.99</v>
      </c>
      <c r="J640" t="s">
        <v>66</v>
      </c>
      <c r="K640" t="s">
        <v>55</v>
      </c>
      <c r="L640" t="s">
        <v>51</v>
      </c>
      <c r="M640" t="s">
        <v>120</v>
      </c>
      <c r="N640">
        <v>5</v>
      </c>
      <c r="O640">
        <v>3</v>
      </c>
    </row>
    <row r="641" spans="1:15" x14ac:dyDescent="0.3">
      <c r="A641">
        <v>11183</v>
      </c>
      <c r="B641">
        <v>4906</v>
      </c>
      <c r="C641" s="1">
        <v>45009</v>
      </c>
      <c r="D641">
        <v>120</v>
      </c>
      <c r="E641" t="s">
        <v>7</v>
      </c>
      <c r="F641" t="s">
        <v>5</v>
      </c>
      <c r="G641" s="10">
        <v>0.68469907407407404</v>
      </c>
      <c r="H641" t="s">
        <v>82</v>
      </c>
      <c r="I641">
        <v>7.99</v>
      </c>
      <c r="J641" t="s">
        <v>66</v>
      </c>
      <c r="K641" t="s">
        <v>55</v>
      </c>
      <c r="L641" t="s">
        <v>51</v>
      </c>
      <c r="M641" t="s">
        <v>122</v>
      </c>
      <c r="N641">
        <v>5</v>
      </c>
      <c r="O641">
        <v>3</v>
      </c>
    </row>
    <row r="642" spans="1:15" x14ac:dyDescent="0.3">
      <c r="A642">
        <v>11185</v>
      </c>
      <c r="B642">
        <v>4907</v>
      </c>
      <c r="C642" s="1">
        <v>45009</v>
      </c>
      <c r="D642">
        <v>102</v>
      </c>
      <c r="E642" t="s">
        <v>7</v>
      </c>
      <c r="F642" t="s">
        <v>5</v>
      </c>
      <c r="G642" s="10">
        <v>0.68629629629629629</v>
      </c>
      <c r="H642" t="s">
        <v>82</v>
      </c>
      <c r="I642">
        <v>6.79</v>
      </c>
      <c r="J642" t="s">
        <v>66</v>
      </c>
      <c r="K642" t="s">
        <v>55</v>
      </c>
      <c r="L642" t="s">
        <v>51</v>
      </c>
      <c r="M642" t="s">
        <v>55</v>
      </c>
      <c r="N642">
        <v>5</v>
      </c>
      <c r="O642">
        <v>3</v>
      </c>
    </row>
    <row r="643" spans="1:15" x14ac:dyDescent="0.3">
      <c r="A643">
        <v>11192</v>
      </c>
      <c r="B643">
        <v>4911</v>
      </c>
      <c r="C643" s="1">
        <v>45009</v>
      </c>
      <c r="D643">
        <v>103</v>
      </c>
      <c r="E643" t="s">
        <v>7</v>
      </c>
      <c r="F643" t="s">
        <v>5</v>
      </c>
      <c r="G643" s="10">
        <v>0.70148148148148148</v>
      </c>
      <c r="H643" t="s">
        <v>82</v>
      </c>
      <c r="I643">
        <v>1.99</v>
      </c>
      <c r="J643" t="s">
        <v>66</v>
      </c>
      <c r="K643" t="s">
        <v>55</v>
      </c>
      <c r="L643" t="s">
        <v>51</v>
      </c>
      <c r="M643" t="s">
        <v>126</v>
      </c>
      <c r="N643">
        <v>5</v>
      </c>
      <c r="O643">
        <v>3</v>
      </c>
    </row>
    <row r="644" spans="1:15" x14ac:dyDescent="0.3">
      <c r="A644">
        <v>11193</v>
      </c>
      <c r="B644">
        <v>4911</v>
      </c>
      <c r="C644" s="1">
        <v>45009</v>
      </c>
      <c r="D644">
        <v>118</v>
      </c>
      <c r="E644" t="s">
        <v>7</v>
      </c>
      <c r="F644" t="s">
        <v>5</v>
      </c>
      <c r="G644" s="10">
        <v>0.70148148148148148</v>
      </c>
      <c r="H644" t="s">
        <v>82</v>
      </c>
      <c r="I644">
        <v>6.99</v>
      </c>
      <c r="J644" t="s">
        <v>66</v>
      </c>
      <c r="K644" t="s">
        <v>55</v>
      </c>
      <c r="L644" t="s">
        <v>51</v>
      </c>
      <c r="M644" t="s">
        <v>126</v>
      </c>
      <c r="N644">
        <v>5</v>
      </c>
      <c r="O644">
        <v>3</v>
      </c>
    </row>
    <row r="645" spans="1:15" x14ac:dyDescent="0.3">
      <c r="A645">
        <v>8776</v>
      </c>
      <c r="B645">
        <v>3851</v>
      </c>
      <c r="C645" s="1">
        <v>44991</v>
      </c>
      <c r="D645">
        <v>103</v>
      </c>
      <c r="E645" t="s">
        <v>8</v>
      </c>
      <c r="F645" t="s">
        <v>5</v>
      </c>
      <c r="G645" s="10">
        <v>0.7189699074074074</v>
      </c>
      <c r="H645" t="s">
        <v>129</v>
      </c>
      <c r="I645">
        <v>1.99</v>
      </c>
      <c r="J645" t="s">
        <v>66</v>
      </c>
      <c r="K645" t="s">
        <v>56</v>
      </c>
      <c r="L645" t="s">
        <v>51</v>
      </c>
      <c r="M645" t="s">
        <v>59</v>
      </c>
      <c r="N645">
        <v>1</v>
      </c>
      <c r="O645">
        <v>3</v>
      </c>
    </row>
    <row r="646" spans="1:15" x14ac:dyDescent="0.3">
      <c r="A646">
        <v>8779</v>
      </c>
      <c r="B646">
        <v>3852</v>
      </c>
      <c r="C646" s="1">
        <v>44991</v>
      </c>
      <c r="D646">
        <v>109</v>
      </c>
      <c r="E646" t="s">
        <v>8</v>
      </c>
      <c r="F646" t="s">
        <v>5</v>
      </c>
      <c r="G646" s="10">
        <v>0.72729166666666667</v>
      </c>
      <c r="H646" t="s">
        <v>129</v>
      </c>
      <c r="I646">
        <v>6.49</v>
      </c>
      <c r="J646" t="s">
        <v>66</v>
      </c>
      <c r="K646" t="s">
        <v>56</v>
      </c>
      <c r="L646" t="s">
        <v>51</v>
      </c>
      <c r="M646" t="s">
        <v>57</v>
      </c>
      <c r="N646">
        <v>1</v>
      </c>
      <c r="O646">
        <v>3</v>
      </c>
    </row>
    <row r="647" spans="1:15" x14ac:dyDescent="0.3">
      <c r="A647">
        <v>8780</v>
      </c>
      <c r="B647">
        <v>3852</v>
      </c>
      <c r="C647" s="1">
        <v>44991</v>
      </c>
      <c r="D647">
        <v>118</v>
      </c>
      <c r="E647" t="s">
        <v>8</v>
      </c>
      <c r="F647" t="s">
        <v>5</v>
      </c>
      <c r="G647" s="10">
        <v>0.72729166666666667</v>
      </c>
      <c r="H647" t="s">
        <v>129</v>
      </c>
      <c r="I647">
        <v>6.99</v>
      </c>
      <c r="J647" t="s">
        <v>66</v>
      </c>
      <c r="K647" t="s">
        <v>56</v>
      </c>
      <c r="L647" t="s">
        <v>51</v>
      </c>
      <c r="M647" t="s">
        <v>57</v>
      </c>
      <c r="N647">
        <v>1</v>
      </c>
      <c r="O647">
        <v>3</v>
      </c>
    </row>
    <row r="648" spans="1:15" x14ac:dyDescent="0.3">
      <c r="A648">
        <v>8787</v>
      </c>
      <c r="B648">
        <v>3855</v>
      </c>
      <c r="C648" s="1">
        <v>44991</v>
      </c>
      <c r="D648">
        <v>102</v>
      </c>
      <c r="E648" t="s">
        <v>8</v>
      </c>
      <c r="F648" t="s">
        <v>5</v>
      </c>
      <c r="G648" s="10">
        <v>0.75605324074074076</v>
      </c>
      <c r="H648" t="s">
        <v>129</v>
      </c>
      <c r="I648">
        <v>6.79</v>
      </c>
      <c r="J648" t="s">
        <v>66</v>
      </c>
      <c r="K648" t="s">
        <v>57</v>
      </c>
      <c r="L648" t="s">
        <v>51</v>
      </c>
      <c r="M648" t="s">
        <v>123</v>
      </c>
      <c r="N648">
        <v>1</v>
      </c>
      <c r="O648">
        <v>3</v>
      </c>
    </row>
    <row r="649" spans="1:15" x14ac:dyDescent="0.3">
      <c r="A649">
        <v>8791</v>
      </c>
      <c r="B649">
        <v>3856</v>
      </c>
      <c r="C649" s="1">
        <v>44991</v>
      </c>
      <c r="D649">
        <v>120</v>
      </c>
      <c r="E649" t="s">
        <v>8</v>
      </c>
      <c r="F649" t="s">
        <v>5</v>
      </c>
      <c r="G649" s="10">
        <v>0.76108796296296299</v>
      </c>
      <c r="H649" t="s">
        <v>129</v>
      </c>
      <c r="I649">
        <v>7.99</v>
      </c>
      <c r="J649" t="s">
        <v>66</v>
      </c>
      <c r="K649" t="s">
        <v>57</v>
      </c>
      <c r="L649" t="s">
        <v>51</v>
      </c>
      <c r="M649" t="s">
        <v>122</v>
      </c>
      <c r="N649">
        <v>1</v>
      </c>
      <c r="O649">
        <v>3</v>
      </c>
    </row>
    <row r="650" spans="1:15" x14ac:dyDescent="0.3">
      <c r="A650">
        <v>8794</v>
      </c>
      <c r="B650">
        <v>3858</v>
      </c>
      <c r="C650" s="1">
        <v>44991</v>
      </c>
      <c r="D650">
        <v>109</v>
      </c>
      <c r="E650" t="s">
        <v>8</v>
      </c>
      <c r="F650" t="s">
        <v>5</v>
      </c>
      <c r="G650" s="10">
        <v>0.77976851851851847</v>
      </c>
      <c r="H650" t="s">
        <v>129</v>
      </c>
      <c r="I650">
        <v>6.49</v>
      </c>
      <c r="J650" t="s">
        <v>66</v>
      </c>
      <c r="K650" t="s">
        <v>57</v>
      </c>
      <c r="L650" t="s">
        <v>51</v>
      </c>
      <c r="M650" t="s">
        <v>116</v>
      </c>
      <c r="N650">
        <v>1</v>
      </c>
      <c r="O650">
        <v>3</v>
      </c>
    </row>
    <row r="651" spans="1:15" x14ac:dyDescent="0.3">
      <c r="A651">
        <v>8802</v>
      </c>
      <c r="B651">
        <v>3861</v>
      </c>
      <c r="C651" s="1">
        <v>44991</v>
      </c>
      <c r="D651">
        <v>103</v>
      </c>
      <c r="E651" t="s">
        <v>8</v>
      </c>
      <c r="F651" t="s">
        <v>5</v>
      </c>
      <c r="G651" s="10">
        <v>0.8022569444444444</v>
      </c>
      <c r="H651" t="s">
        <v>129</v>
      </c>
      <c r="I651">
        <v>1.99</v>
      </c>
      <c r="J651" t="s">
        <v>66</v>
      </c>
      <c r="K651" t="s">
        <v>59</v>
      </c>
      <c r="L651" t="s">
        <v>51</v>
      </c>
      <c r="M651" t="s">
        <v>54</v>
      </c>
      <c r="N651">
        <v>1</v>
      </c>
      <c r="O651">
        <v>3</v>
      </c>
    </row>
    <row r="652" spans="1:15" x14ac:dyDescent="0.3">
      <c r="A652">
        <v>8808</v>
      </c>
      <c r="B652">
        <v>3863</v>
      </c>
      <c r="C652" s="1">
        <v>44991</v>
      </c>
      <c r="D652">
        <v>127</v>
      </c>
      <c r="E652" t="s">
        <v>8</v>
      </c>
      <c r="F652" t="s">
        <v>5</v>
      </c>
      <c r="G652" s="10">
        <v>0.82681712962962961</v>
      </c>
      <c r="H652" t="s">
        <v>129</v>
      </c>
      <c r="I652">
        <v>2.99</v>
      </c>
      <c r="J652" t="s">
        <v>66</v>
      </c>
      <c r="K652" t="s">
        <v>59</v>
      </c>
      <c r="L652" t="s">
        <v>51</v>
      </c>
      <c r="M652" t="s">
        <v>111</v>
      </c>
      <c r="N652">
        <v>1</v>
      </c>
      <c r="O652">
        <v>3</v>
      </c>
    </row>
    <row r="653" spans="1:15" x14ac:dyDescent="0.3">
      <c r="A653">
        <v>8813</v>
      </c>
      <c r="B653">
        <v>3865</v>
      </c>
      <c r="C653" s="1">
        <v>44991</v>
      </c>
      <c r="D653">
        <v>109</v>
      </c>
      <c r="E653" t="s">
        <v>8</v>
      </c>
      <c r="F653" t="s">
        <v>5</v>
      </c>
      <c r="G653" s="10">
        <v>0.83250000000000002</v>
      </c>
      <c r="H653" t="s">
        <v>129</v>
      </c>
      <c r="I653">
        <v>6.49</v>
      </c>
      <c r="J653" t="s">
        <v>66</v>
      </c>
      <c r="K653" t="s">
        <v>59</v>
      </c>
      <c r="L653" t="s">
        <v>51</v>
      </c>
      <c r="M653" t="s">
        <v>95</v>
      </c>
      <c r="N653">
        <v>1</v>
      </c>
      <c r="O653">
        <v>3</v>
      </c>
    </row>
    <row r="654" spans="1:15" x14ac:dyDescent="0.3">
      <c r="A654">
        <v>9719</v>
      </c>
      <c r="B654">
        <v>4257</v>
      </c>
      <c r="C654" s="1">
        <v>44998</v>
      </c>
      <c r="D654">
        <v>103</v>
      </c>
      <c r="E654" t="s">
        <v>8</v>
      </c>
      <c r="F654" t="s">
        <v>5</v>
      </c>
      <c r="G654" s="10">
        <v>0.71885416666666668</v>
      </c>
      <c r="H654" t="s">
        <v>129</v>
      </c>
      <c r="I654">
        <v>1.99</v>
      </c>
      <c r="J654" t="s">
        <v>66</v>
      </c>
      <c r="K654" t="s">
        <v>56</v>
      </c>
      <c r="L654" t="s">
        <v>51</v>
      </c>
      <c r="M654" t="s">
        <v>114</v>
      </c>
      <c r="N654">
        <v>1</v>
      </c>
      <c r="O654">
        <v>3</v>
      </c>
    </row>
    <row r="655" spans="1:15" x14ac:dyDescent="0.3">
      <c r="A655">
        <v>9727</v>
      </c>
      <c r="B655">
        <v>4261</v>
      </c>
      <c r="C655" s="1">
        <v>44998</v>
      </c>
      <c r="D655">
        <v>109</v>
      </c>
      <c r="E655" t="s">
        <v>8</v>
      </c>
      <c r="F655" t="s">
        <v>5</v>
      </c>
      <c r="G655" s="10">
        <v>0.73557870370370371</v>
      </c>
      <c r="H655" t="s">
        <v>129</v>
      </c>
      <c r="I655">
        <v>6.49</v>
      </c>
      <c r="J655" t="s">
        <v>66</v>
      </c>
      <c r="K655" t="s">
        <v>56</v>
      </c>
      <c r="L655" t="s">
        <v>51</v>
      </c>
      <c r="M655" t="s">
        <v>53</v>
      </c>
      <c r="N655">
        <v>1</v>
      </c>
      <c r="O655">
        <v>3</v>
      </c>
    </row>
    <row r="656" spans="1:15" x14ac:dyDescent="0.3">
      <c r="A656">
        <v>9744</v>
      </c>
      <c r="B656">
        <v>4267</v>
      </c>
      <c r="C656" s="1">
        <v>44998</v>
      </c>
      <c r="D656">
        <v>102</v>
      </c>
      <c r="E656" t="s">
        <v>8</v>
      </c>
      <c r="F656" t="s">
        <v>5</v>
      </c>
      <c r="G656" s="10">
        <v>0.75550925925925927</v>
      </c>
      <c r="H656" t="s">
        <v>129</v>
      </c>
      <c r="I656">
        <v>6.79</v>
      </c>
      <c r="J656" t="s">
        <v>66</v>
      </c>
      <c r="K656" t="s">
        <v>57</v>
      </c>
      <c r="L656" t="s">
        <v>51</v>
      </c>
      <c r="M656" t="s">
        <v>105</v>
      </c>
      <c r="N656">
        <v>1</v>
      </c>
      <c r="O656">
        <v>3</v>
      </c>
    </row>
    <row r="657" spans="1:15" x14ac:dyDescent="0.3">
      <c r="A657">
        <v>9762</v>
      </c>
      <c r="B657">
        <v>4275</v>
      </c>
      <c r="C657" s="1">
        <v>44998</v>
      </c>
      <c r="D657">
        <v>104</v>
      </c>
      <c r="E657" t="s">
        <v>8</v>
      </c>
      <c r="F657" t="s">
        <v>5</v>
      </c>
      <c r="G657" s="10">
        <v>0.80920138888888893</v>
      </c>
      <c r="H657" t="s">
        <v>129</v>
      </c>
      <c r="I657">
        <v>3.49</v>
      </c>
      <c r="J657" t="s">
        <v>66</v>
      </c>
      <c r="K657" t="s">
        <v>59</v>
      </c>
      <c r="L657" t="s">
        <v>51</v>
      </c>
      <c r="M657" t="s">
        <v>54</v>
      </c>
      <c r="N657">
        <v>1</v>
      </c>
      <c r="O657">
        <v>3</v>
      </c>
    </row>
    <row r="658" spans="1:15" x14ac:dyDescent="0.3">
      <c r="A658">
        <v>9765</v>
      </c>
      <c r="B658">
        <v>4276</v>
      </c>
      <c r="C658" s="1">
        <v>44998</v>
      </c>
      <c r="D658">
        <v>127</v>
      </c>
      <c r="E658" t="s">
        <v>8</v>
      </c>
      <c r="F658" t="s">
        <v>5</v>
      </c>
      <c r="G658" s="10">
        <v>0.80994212962962964</v>
      </c>
      <c r="H658" t="s">
        <v>129</v>
      </c>
      <c r="I658">
        <v>2.99</v>
      </c>
      <c r="J658" t="s">
        <v>66</v>
      </c>
      <c r="K658" t="s">
        <v>59</v>
      </c>
      <c r="L658" t="s">
        <v>51</v>
      </c>
      <c r="M658" t="s">
        <v>59</v>
      </c>
      <c r="N658">
        <v>1</v>
      </c>
      <c r="O658">
        <v>3</v>
      </c>
    </row>
    <row r="659" spans="1:15" x14ac:dyDescent="0.3">
      <c r="A659">
        <v>9768</v>
      </c>
      <c r="B659">
        <v>4277</v>
      </c>
      <c r="C659" s="1">
        <v>44998</v>
      </c>
      <c r="D659">
        <v>127</v>
      </c>
      <c r="E659" t="s">
        <v>8</v>
      </c>
      <c r="F659" t="s">
        <v>5</v>
      </c>
      <c r="G659" s="10">
        <v>0.81175925925925929</v>
      </c>
      <c r="H659" t="s">
        <v>129</v>
      </c>
      <c r="I659">
        <v>2.99</v>
      </c>
      <c r="J659" t="s">
        <v>66</v>
      </c>
      <c r="K659" t="s">
        <v>59</v>
      </c>
      <c r="L659" t="s">
        <v>51</v>
      </c>
      <c r="M659" t="s">
        <v>105</v>
      </c>
      <c r="N659">
        <v>1</v>
      </c>
      <c r="O659">
        <v>3</v>
      </c>
    </row>
    <row r="660" spans="1:15" x14ac:dyDescent="0.3">
      <c r="A660">
        <v>9774</v>
      </c>
      <c r="B660">
        <v>4281</v>
      </c>
      <c r="C660" s="1">
        <v>44998</v>
      </c>
      <c r="D660">
        <v>120</v>
      </c>
      <c r="E660" t="s">
        <v>8</v>
      </c>
      <c r="F660" t="s">
        <v>5</v>
      </c>
      <c r="G660" s="10">
        <v>0.82560185185185186</v>
      </c>
      <c r="H660" t="s">
        <v>129</v>
      </c>
      <c r="I660">
        <v>7.99</v>
      </c>
      <c r="J660" t="s">
        <v>66</v>
      </c>
      <c r="K660" t="s">
        <v>59</v>
      </c>
      <c r="L660" t="s">
        <v>51</v>
      </c>
      <c r="M660" t="s">
        <v>116</v>
      </c>
      <c r="N660">
        <v>1</v>
      </c>
      <c r="O660">
        <v>3</v>
      </c>
    </row>
    <row r="661" spans="1:15" x14ac:dyDescent="0.3">
      <c r="A661">
        <v>10715</v>
      </c>
      <c r="B661">
        <v>4693</v>
      </c>
      <c r="C661" s="1">
        <v>45005</v>
      </c>
      <c r="D661">
        <v>118</v>
      </c>
      <c r="E661" t="s">
        <v>8</v>
      </c>
      <c r="F661" t="s">
        <v>5</v>
      </c>
      <c r="G661" s="10">
        <v>0.73465277777777782</v>
      </c>
      <c r="H661" t="s">
        <v>129</v>
      </c>
      <c r="I661">
        <v>6.99</v>
      </c>
      <c r="J661" t="s">
        <v>66</v>
      </c>
      <c r="K661" t="s">
        <v>56</v>
      </c>
      <c r="L661" t="s">
        <v>51</v>
      </c>
      <c r="M661" t="s">
        <v>86</v>
      </c>
      <c r="N661">
        <v>1</v>
      </c>
      <c r="O661">
        <v>3</v>
      </c>
    </row>
    <row r="662" spans="1:15" x14ac:dyDescent="0.3">
      <c r="A662">
        <v>10720</v>
      </c>
      <c r="B662">
        <v>4695</v>
      </c>
      <c r="C662" s="1">
        <v>45005</v>
      </c>
      <c r="D662">
        <v>109</v>
      </c>
      <c r="E662" t="s">
        <v>8</v>
      </c>
      <c r="F662" t="s">
        <v>5</v>
      </c>
      <c r="G662" s="10">
        <v>0.75313657407407408</v>
      </c>
      <c r="H662" t="s">
        <v>129</v>
      </c>
      <c r="I662">
        <v>6.49</v>
      </c>
      <c r="J662" t="s">
        <v>66</v>
      </c>
      <c r="K662" t="s">
        <v>57</v>
      </c>
      <c r="L662" t="s">
        <v>51</v>
      </c>
      <c r="M662" t="s">
        <v>117</v>
      </c>
      <c r="N662">
        <v>1</v>
      </c>
      <c r="O662">
        <v>3</v>
      </c>
    </row>
    <row r="663" spans="1:15" x14ac:dyDescent="0.3">
      <c r="A663">
        <v>10721</v>
      </c>
      <c r="B663">
        <v>4696</v>
      </c>
      <c r="C663" s="1">
        <v>45005</v>
      </c>
      <c r="D663">
        <v>102</v>
      </c>
      <c r="E663" t="s">
        <v>8</v>
      </c>
      <c r="F663" t="s">
        <v>5</v>
      </c>
      <c r="G663" s="10">
        <v>0.75710648148148152</v>
      </c>
      <c r="H663" t="s">
        <v>129</v>
      </c>
      <c r="I663">
        <v>6.79</v>
      </c>
      <c r="J663" t="s">
        <v>66</v>
      </c>
      <c r="K663" t="s">
        <v>57</v>
      </c>
      <c r="L663" t="s">
        <v>51</v>
      </c>
      <c r="M663" t="s">
        <v>53</v>
      </c>
      <c r="N663">
        <v>1</v>
      </c>
      <c r="O663">
        <v>3</v>
      </c>
    </row>
    <row r="664" spans="1:15" x14ac:dyDescent="0.3">
      <c r="A664">
        <v>10733</v>
      </c>
      <c r="B664">
        <v>4702</v>
      </c>
      <c r="C664" s="1">
        <v>45005</v>
      </c>
      <c r="D664">
        <v>103</v>
      </c>
      <c r="E664" t="s">
        <v>8</v>
      </c>
      <c r="F664" t="s">
        <v>5</v>
      </c>
      <c r="G664" s="10">
        <v>0.78804398148148147</v>
      </c>
      <c r="H664" t="s">
        <v>129</v>
      </c>
      <c r="I664">
        <v>1.99</v>
      </c>
      <c r="J664" t="s">
        <v>66</v>
      </c>
      <c r="K664" t="s">
        <v>57</v>
      </c>
      <c r="L664" t="s">
        <v>51</v>
      </c>
      <c r="M664" t="s">
        <v>107</v>
      </c>
      <c r="N664">
        <v>1</v>
      </c>
      <c r="O664">
        <v>3</v>
      </c>
    </row>
    <row r="665" spans="1:15" x14ac:dyDescent="0.3">
      <c r="A665">
        <v>10739</v>
      </c>
      <c r="B665">
        <v>4704</v>
      </c>
      <c r="C665" s="1">
        <v>45005</v>
      </c>
      <c r="D665">
        <v>109</v>
      </c>
      <c r="E665" t="s">
        <v>8</v>
      </c>
      <c r="F665" t="s">
        <v>5</v>
      </c>
      <c r="G665" s="10">
        <v>0.7923958333333333</v>
      </c>
      <c r="H665" t="s">
        <v>129</v>
      </c>
      <c r="I665">
        <v>6.49</v>
      </c>
      <c r="J665" t="s">
        <v>66</v>
      </c>
      <c r="K665" t="s">
        <v>59</v>
      </c>
      <c r="L665" t="s">
        <v>51</v>
      </c>
      <c r="M665" t="s">
        <v>90</v>
      </c>
      <c r="N665">
        <v>1</v>
      </c>
      <c r="O665">
        <v>3</v>
      </c>
    </row>
    <row r="666" spans="1:15" x14ac:dyDescent="0.3">
      <c r="A666">
        <v>10740</v>
      </c>
      <c r="B666">
        <v>4705</v>
      </c>
      <c r="C666" s="1">
        <v>45005</v>
      </c>
      <c r="D666">
        <v>102</v>
      </c>
      <c r="E666" t="s">
        <v>8</v>
      </c>
      <c r="F666" t="s">
        <v>5</v>
      </c>
      <c r="G666" s="10">
        <v>0.79666666666666663</v>
      </c>
      <c r="H666" t="s">
        <v>129</v>
      </c>
      <c r="I666">
        <v>6.79</v>
      </c>
      <c r="J666" t="s">
        <v>66</v>
      </c>
      <c r="K666" t="s">
        <v>59</v>
      </c>
      <c r="L666" t="s">
        <v>51</v>
      </c>
      <c r="M666" t="s">
        <v>51</v>
      </c>
      <c r="N666">
        <v>1</v>
      </c>
      <c r="O666">
        <v>3</v>
      </c>
    </row>
    <row r="667" spans="1:15" x14ac:dyDescent="0.3">
      <c r="A667">
        <v>10741</v>
      </c>
      <c r="B667">
        <v>4706</v>
      </c>
      <c r="C667" s="1">
        <v>45005</v>
      </c>
      <c r="D667">
        <v>104</v>
      </c>
      <c r="E667" t="s">
        <v>8</v>
      </c>
      <c r="F667" t="s">
        <v>5</v>
      </c>
      <c r="G667" s="10">
        <v>0.80302083333333329</v>
      </c>
      <c r="H667" t="s">
        <v>129</v>
      </c>
      <c r="I667">
        <v>3.49</v>
      </c>
      <c r="J667" t="s">
        <v>66</v>
      </c>
      <c r="K667" t="s">
        <v>59</v>
      </c>
      <c r="L667" t="s">
        <v>51</v>
      </c>
      <c r="M667" t="s">
        <v>61</v>
      </c>
      <c r="N667">
        <v>1</v>
      </c>
      <c r="O667">
        <v>3</v>
      </c>
    </row>
    <row r="668" spans="1:15" x14ac:dyDescent="0.3">
      <c r="A668">
        <v>10747</v>
      </c>
      <c r="B668">
        <v>4708</v>
      </c>
      <c r="C668" s="1">
        <v>45005</v>
      </c>
      <c r="D668">
        <v>127</v>
      </c>
      <c r="E668" t="s">
        <v>8</v>
      </c>
      <c r="F668" t="s">
        <v>5</v>
      </c>
      <c r="G668" s="10">
        <v>0.81383101851851847</v>
      </c>
      <c r="H668" t="s">
        <v>129</v>
      </c>
      <c r="I668">
        <v>2.99</v>
      </c>
      <c r="J668" t="s">
        <v>66</v>
      </c>
      <c r="K668" t="s">
        <v>59</v>
      </c>
      <c r="L668" t="s">
        <v>51</v>
      </c>
      <c r="M668" t="s">
        <v>84</v>
      </c>
      <c r="N668">
        <v>1</v>
      </c>
      <c r="O668">
        <v>3</v>
      </c>
    </row>
    <row r="669" spans="1:15" x14ac:dyDescent="0.3">
      <c r="A669">
        <v>10750</v>
      </c>
      <c r="B669">
        <v>4709</v>
      </c>
      <c r="C669" s="1">
        <v>45005</v>
      </c>
      <c r="D669">
        <v>102</v>
      </c>
      <c r="E669" t="s">
        <v>8</v>
      </c>
      <c r="F669" t="s">
        <v>5</v>
      </c>
      <c r="G669" s="10">
        <v>0.81528935185185181</v>
      </c>
      <c r="H669" t="s">
        <v>129</v>
      </c>
      <c r="I669">
        <v>6.79</v>
      </c>
      <c r="J669" t="s">
        <v>66</v>
      </c>
      <c r="K669" t="s">
        <v>59</v>
      </c>
      <c r="L669" t="s">
        <v>51</v>
      </c>
      <c r="M669" t="s">
        <v>104</v>
      </c>
      <c r="N669">
        <v>1</v>
      </c>
      <c r="O669">
        <v>3</v>
      </c>
    </row>
    <row r="670" spans="1:15" x14ac:dyDescent="0.3">
      <c r="A670">
        <v>11584</v>
      </c>
      <c r="B670">
        <v>5094</v>
      </c>
      <c r="C670" s="1">
        <v>45012</v>
      </c>
      <c r="D670">
        <v>102</v>
      </c>
      <c r="E670" t="s">
        <v>8</v>
      </c>
      <c r="F670" t="s">
        <v>5</v>
      </c>
      <c r="G670" s="10">
        <v>0.70843750000000005</v>
      </c>
      <c r="H670" t="s">
        <v>129</v>
      </c>
      <c r="I670">
        <v>6.79</v>
      </c>
      <c r="J670" t="s">
        <v>66</v>
      </c>
      <c r="K670" t="s">
        <v>56</v>
      </c>
      <c r="L670" t="s">
        <v>51</v>
      </c>
      <c r="M670" t="s">
        <v>114</v>
      </c>
      <c r="N670">
        <v>1</v>
      </c>
      <c r="O670">
        <v>3</v>
      </c>
    </row>
    <row r="671" spans="1:15" x14ac:dyDescent="0.3">
      <c r="A671">
        <v>11586</v>
      </c>
      <c r="B671">
        <v>5095</v>
      </c>
      <c r="C671" s="1">
        <v>45012</v>
      </c>
      <c r="D671">
        <v>109</v>
      </c>
      <c r="E671" t="s">
        <v>8</v>
      </c>
      <c r="F671" t="s">
        <v>5</v>
      </c>
      <c r="G671" s="10">
        <v>0.71157407407407403</v>
      </c>
      <c r="H671" t="s">
        <v>129</v>
      </c>
      <c r="I671">
        <v>6.49</v>
      </c>
      <c r="J671" t="s">
        <v>66</v>
      </c>
      <c r="K671" t="s">
        <v>56</v>
      </c>
      <c r="L671" t="s">
        <v>51</v>
      </c>
      <c r="M671" t="s">
        <v>108</v>
      </c>
      <c r="N671">
        <v>1</v>
      </c>
      <c r="O671">
        <v>3</v>
      </c>
    </row>
    <row r="672" spans="1:15" x14ac:dyDescent="0.3">
      <c r="A672">
        <v>11588</v>
      </c>
      <c r="B672">
        <v>5095</v>
      </c>
      <c r="C672" s="1">
        <v>45012</v>
      </c>
      <c r="D672">
        <v>120</v>
      </c>
      <c r="E672" t="s">
        <v>8</v>
      </c>
      <c r="F672" t="s">
        <v>5</v>
      </c>
      <c r="G672" s="10">
        <v>0.71157407407407403</v>
      </c>
      <c r="H672" t="s">
        <v>129</v>
      </c>
      <c r="I672">
        <v>7.99</v>
      </c>
      <c r="J672" t="s">
        <v>66</v>
      </c>
      <c r="K672" t="s">
        <v>56</v>
      </c>
      <c r="L672" t="s">
        <v>51</v>
      </c>
      <c r="M672" t="s">
        <v>108</v>
      </c>
      <c r="N672">
        <v>1</v>
      </c>
      <c r="O672">
        <v>3</v>
      </c>
    </row>
    <row r="673" spans="1:15" x14ac:dyDescent="0.3">
      <c r="A673">
        <v>11598</v>
      </c>
      <c r="B673">
        <v>5100</v>
      </c>
      <c r="C673" s="1">
        <v>45012</v>
      </c>
      <c r="D673">
        <v>109</v>
      </c>
      <c r="E673" t="s">
        <v>8</v>
      </c>
      <c r="F673" t="s">
        <v>5</v>
      </c>
      <c r="G673" s="10">
        <v>0.74268518518518523</v>
      </c>
      <c r="H673" t="s">
        <v>129</v>
      </c>
      <c r="I673">
        <v>6.49</v>
      </c>
      <c r="J673" t="s">
        <v>66</v>
      </c>
      <c r="K673" t="s">
        <v>56</v>
      </c>
      <c r="L673" t="s">
        <v>51</v>
      </c>
      <c r="M673" t="s">
        <v>121</v>
      </c>
      <c r="N673">
        <v>1</v>
      </c>
      <c r="O673">
        <v>3</v>
      </c>
    </row>
    <row r="674" spans="1:15" x14ac:dyDescent="0.3">
      <c r="A674">
        <v>11603</v>
      </c>
      <c r="B674">
        <v>5102</v>
      </c>
      <c r="C674" s="1">
        <v>45012</v>
      </c>
      <c r="D674">
        <v>109</v>
      </c>
      <c r="E674" t="s">
        <v>8</v>
      </c>
      <c r="F674" t="s">
        <v>5</v>
      </c>
      <c r="G674" s="10">
        <v>0.7449189814814815</v>
      </c>
      <c r="H674" t="s">
        <v>129</v>
      </c>
      <c r="I674">
        <v>6.49</v>
      </c>
      <c r="J674" t="s">
        <v>66</v>
      </c>
      <c r="K674" t="s">
        <v>56</v>
      </c>
      <c r="L674" t="s">
        <v>51</v>
      </c>
      <c r="M674" t="s">
        <v>100</v>
      </c>
      <c r="N674">
        <v>1</v>
      </c>
      <c r="O674">
        <v>3</v>
      </c>
    </row>
    <row r="675" spans="1:15" x14ac:dyDescent="0.3">
      <c r="A675">
        <v>11604</v>
      </c>
      <c r="B675">
        <v>5102</v>
      </c>
      <c r="C675" s="1">
        <v>45012</v>
      </c>
      <c r="D675">
        <v>109</v>
      </c>
      <c r="E675" t="s">
        <v>8</v>
      </c>
      <c r="F675" t="s">
        <v>5</v>
      </c>
      <c r="G675" s="10">
        <v>0.7449189814814815</v>
      </c>
      <c r="H675" t="s">
        <v>129</v>
      </c>
      <c r="I675">
        <v>6.49</v>
      </c>
      <c r="J675" t="s">
        <v>66</v>
      </c>
      <c r="K675" t="s">
        <v>56</v>
      </c>
      <c r="L675" t="s">
        <v>51</v>
      </c>
      <c r="M675" t="s">
        <v>100</v>
      </c>
      <c r="N675">
        <v>1</v>
      </c>
      <c r="O675">
        <v>3</v>
      </c>
    </row>
    <row r="676" spans="1:15" x14ac:dyDescent="0.3">
      <c r="A676">
        <v>11608</v>
      </c>
      <c r="B676">
        <v>5104</v>
      </c>
      <c r="C676" s="1">
        <v>45012</v>
      </c>
      <c r="D676">
        <v>118</v>
      </c>
      <c r="E676" t="s">
        <v>8</v>
      </c>
      <c r="F676" t="s">
        <v>5</v>
      </c>
      <c r="G676" s="10">
        <v>0.74753472222222217</v>
      </c>
      <c r="H676" t="s">
        <v>129</v>
      </c>
      <c r="I676">
        <v>6.99</v>
      </c>
      <c r="J676" t="s">
        <v>66</v>
      </c>
      <c r="K676" t="s">
        <v>56</v>
      </c>
      <c r="L676" t="s">
        <v>51</v>
      </c>
      <c r="M676" t="s">
        <v>120</v>
      </c>
      <c r="N676">
        <v>1</v>
      </c>
      <c r="O676">
        <v>3</v>
      </c>
    </row>
    <row r="677" spans="1:15" x14ac:dyDescent="0.3">
      <c r="A677">
        <v>11616</v>
      </c>
      <c r="B677">
        <v>5107</v>
      </c>
      <c r="C677" s="1">
        <v>45012</v>
      </c>
      <c r="D677">
        <v>120</v>
      </c>
      <c r="E677" t="s">
        <v>8</v>
      </c>
      <c r="F677" t="s">
        <v>5</v>
      </c>
      <c r="G677" s="10">
        <v>0.76071759259259264</v>
      </c>
      <c r="H677" t="s">
        <v>129</v>
      </c>
      <c r="I677">
        <v>7.99</v>
      </c>
      <c r="J677" t="s">
        <v>66</v>
      </c>
      <c r="K677" t="s">
        <v>57</v>
      </c>
      <c r="L677" t="s">
        <v>51</v>
      </c>
      <c r="M677" t="s">
        <v>124</v>
      </c>
      <c r="N677">
        <v>1</v>
      </c>
      <c r="O677">
        <v>3</v>
      </c>
    </row>
    <row r="678" spans="1:15" x14ac:dyDescent="0.3">
      <c r="A678">
        <v>11634</v>
      </c>
      <c r="B678">
        <v>5114</v>
      </c>
      <c r="C678" s="1">
        <v>45012</v>
      </c>
      <c r="D678">
        <v>127</v>
      </c>
      <c r="E678" t="s">
        <v>8</v>
      </c>
      <c r="F678" t="s">
        <v>5</v>
      </c>
      <c r="G678" s="10">
        <v>0.80273148148148143</v>
      </c>
      <c r="H678" t="s">
        <v>129</v>
      </c>
      <c r="I678">
        <v>2.99</v>
      </c>
      <c r="J678" t="s">
        <v>66</v>
      </c>
      <c r="K678" t="s">
        <v>59</v>
      </c>
      <c r="L678" t="s">
        <v>51</v>
      </c>
      <c r="M678" t="s">
        <v>105</v>
      </c>
      <c r="N678">
        <v>1</v>
      </c>
      <c r="O678">
        <v>3</v>
      </c>
    </row>
    <row r="679" spans="1:15" x14ac:dyDescent="0.3">
      <c r="A679">
        <v>11640</v>
      </c>
      <c r="B679">
        <v>5118</v>
      </c>
      <c r="C679" s="1">
        <v>45012</v>
      </c>
      <c r="D679">
        <v>104</v>
      </c>
      <c r="E679" t="s">
        <v>8</v>
      </c>
      <c r="F679" t="s">
        <v>5</v>
      </c>
      <c r="G679" s="10">
        <v>0.82</v>
      </c>
      <c r="H679" t="s">
        <v>129</v>
      </c>
      <c r="I679">
        <v>3.49</v>
      </c>
      <c r="J679" t="s">
        <v>66</v>
      </c>
      <c r="K679" t="s">
        <v>59</v>
      </c>
      <c r="L679" t="s">
        <v>51</v>
      </c>
      <c r="M679" t="s">
        <v>95</v>
      </c>
      <c r="N679">
        <v>1</v>
      </c>
      <c r="O679">
        <v>3</v>
      </c>
    </row>
    <row r="680" spans="1:15" x14ac:dyDescent="0.3">
      <c r="A680">
        <v>11643</v>
      </c>
      <c r="B680">
        <v>5118</v>
      </c>
      <c r="C680" s="1">
        <v>45012</v>
      </c>
      <c r="D680">
        <v>118</v>
      </c>
      <c r="E680" t="s">
        <v>8</v>
      </c>
      <c r="F680" t="s">
        <v>5</v>
      </c>
      <c r="G680" s="10">
        <v>0.82</v>
      </c>
      <c r="H680" t="s">
        <v>129</v>
      </c>
      <c r="I680">
        <v>6.99</v>
      </c>
      <c r="J680" t="s">
        <v>66</v>
      </c>
      <c r="K680" t="s">
        <v>59</v>
      </c>
      <c r="L680" t="s">
        <v>51</v>
      </c>
      <c r="M680" t="s">
        <v>95</v>
      </c>
      <c r="N680">
        <v>1</v>
      </c>
      <c r="O680">
        <v>3</v>
      </c>
    </row>
    <row r="681" spans="1:15" x14ac:dyDescent="0.3">
      <c r="A681">
        <v>11644</v>
      </c>
      <c r="B681">
        <v>5119</v>
      </c>
      <c r="C681" s="1">
        <v>45012</v>
      </c>
      <c r="D681">
        <v>102</v>
      </c>
      <c r="E681" t="s">
        <v>8</v>
      </c>
      <c r="F681" t="s">
        <v>5</v>
      </c>
      <c r="G681" s="10">
        <v>0.82688657407407407</v>
      </c>
      <c r="H681" t="s">
        <v>129</v>
      </c>
      <c r="I681">
        <v>6.79</v>
      </c>
      <c r="J681" t="s">
        <v>66</v>
      </c>
      <c r="K681" t="s">
        <v>59</v>
      </c>
      <c r="L681" t="s">
        <v>51</v>
      </c>
      <c r="M681" t="s">
        <v>123</v>
      </c>
      <c r="N681">
        <v>1</v>
      </c>
      <c r="O681">
        <v>3</v>
      </c>
    </row>
    <row r="682" spans="1:15" x14ac:dyDescent="0.3">
      <c r="A682">
        <v>11649</v>
      </c>
      <c r="B682">
        <v>5120</v>
      </c>
      <c r="C682" s="1">
        <v>45012</v>
      </c>
      <c r="D682">
        <v>120</v>
      </c>
      <c r="E682" t="s">
        <v>8</v>
      </c>
      <c r="F682" t="s">
        <v>5</v>
      </c>
      <c r="G682" s="10">
        <v>0.8327430555555555</v>
      </c>
      <c r="H682" t="s">
        <v>129</v>
      </c>
      <c r="I682">
        <v>7.99</v>
      </c>
      <c r="J682" t="s">
        <v>66</v>
      </c>
      <c r="K682" t="s">
        <v>59</v>
      </c>
      <c r="L682" t="s">
        <v>51</v>
      </c>
      <c r="M682" t="s">
        <v>114</v>
      </c>
      <c r="N682">
        <v>1</v>
      </c>
      <c r="O682">
        <v>3</v>
      </c>
    </row>
    <row r="683" spans="1:15" x14ac:dyDescent="0.3">
      <c r="A683">
        <v>8913</v>
      </c>
      <c r="B683">
        <v>3905</v>
      </c>
      <c r="C683" s="1">
        <v>44992</v>
      </c>
      <c r="D683">
        <v>109</v>
      </c>
      <c r="E683" t="s">
        <v>9</v>
      </c>
      <c r="F683" t="s">
        <v>5</v>
      </c>
      <c r="G683" s="10">
        <v>0.73587962962962961</v>
      </c>
      <c r="H683" t="s">
        <v>129</v>
      </c>
      <c r="I683">
        <v>6.49</v>
      </c>
      <c r="J683" t="s">
        <v>66</v>
      </c>
      <c r="K683" t="s">
        <v>56</v>
      </c>
      <c r="L683" t="s">
        <v>51</v>
      </c>
      <c r="M683" t="s">
        <v>108</v>
      </c>
      <c r="N683">
        <v>2</v>
      </c>
      <c r="O683">
        <v>3</v>
      </c>
    </row>
    <row r="684" spans="1:15" x14ac:dyDescent="0.3">
      <c r="A684">
        <v>8917</v>
      </c>
      <c r="B684">
        <v>3907</v>
      </c>
      <c r="C684" s="1">
        <v>44992</v>
      </c>
      <c r="D684">
        <v>102</v>
      </c>
      <c r="E684" t="s">
        <v>9</v>
      </c>
      <c r="F684" t="s">
        <v>5</v>
      </c>
      <c r="G684" s="10">
        <v>0.75467592592592592</v>
      </c>
      <c r="H684" t="s">
        <v>129</v>
      </c>
      <c r="I684">
        <v>6.79</v>
      </c>
      <c r="J684" t="s">
        <v>66</v>
      </c>
      <c r="K684" t="s">
        <v>57</v>
      </c>
      <c r="L684" t="s">
        <v>51</v>
      </c>
      <c r="M684" t="s">
        <v>89</v>
      </c>
      <c r="N684">
        <v>2</v>
      </c>
      <c r="O684">
        <v>3</v>
      </c>
    </row>
    <row r="685" spans="1:15" x14ac:dyDescent="0.3">
      <c r="A685">
        <v>8924</v>
      </c>
      <c r="B685">
        <v>3911</v>
      </c>
      <c r="C685" s="1">
        <v>44992</v>
      </c>
      <c r="D685">
        <v>120</v>
      </c>
      <c r="E685" t="s">
        <v>9</v>
      </c>
      <c r="F685" t="s">
        <v>5</v>
      </c>
      <c r="G685" s="10">
        <v>0.77877314814814813</v>
      </c>
      <c r="H685" t="s">
        <v>129</v>
      </c>
      <c r="I685">
        <v>7.99</v>
      </c>
      <c r="J685" t="s">
        <v>66</v>
      </c>
      <c r="K685" t="s">
        <v>57</v>
      </c>
      <c r="L685" t="s">
        <v>51</v>
      </c>
      <c r="M685" t="s">
        <v>124</v>
      </c>
      <c r="N685">
        <v>2</v>
      </c>
      <c r="O685">
        <v>3</v>
      </c>
    </row>
    <row r="686" spans="1:15" x14ac:dyDescent="0.3">
      <c r="A686">
        <v>8928</v>
      </c>
      <c r="B686">
        <v>3913</v>
      </c>
      <c r="C686" s="1">
        <v>44992</v>
      </c>
      <c r="D686">
        <v>109</v>
      </c>
      <c r="E686" t="s">
        <v>9</v>
      </c>
      <c r="F686" t="s">
        <v>5</v>
      </c>
      <c r="G686" s="10">
        <v>0.78186342592592595</v>
      </c>
      <c r="H686" t="s">
        <v>129</v>
      </c>
      <c r="I686">
        <v>6.49</v>
      </c>
      <c r="J686" t="s">
        <v>66</v>
      </c>
      <c r="K686" t="s">
        <v>57</v>
      </c>
      <c r="L686" t="s">
        <v>51</v>
      </c>
      <c r="M686" t="s">
        <v>94</v>
      </c>
      <c r="N686">
        <v>2</v>
      </c>
      <c r="O686">
        <v>3</v>
      </c>
    </row>
    <row r="687" spans="1:15" x14ac:dyDescent="0.3">
      <c r="A687">
        <v>8939</v>
      </c>
      <c r="B687">
        <v>3917</v>
      </c>
      <c r="C687" s="1">
        <v>44992</v>
      </c>
      <c r="D687">
        <v>109</v>
      </c>
      <c r="E687" t="s">
        <v>9</v>
      </c>
      <c r="F687" t="s">
        <v>5</v>
      </c>
      <c r="G687" s="10">
        <v>0.81376157407407412</v>
      </c>
      <c r="H687" t="s">
        <v>129</v>
      </c>
      <c r="I687">
        <v>6.49</v>
      </c>
      <c r="J687" t="s">
        <v>66</v>
      </c>
      <c r="K687" t="s">
        <v>59</v>
      </c>
      <c r="L687" t="s">
        <v>51</v>
      </c>
      <c r="M687" t="s">
        <v>83</v>
      </c>
      <c r="N687">
        <v>2</v>
      </c>
      <c r="O687">
        <v>3</v>
      </c>
    </row>
    <row r="688" spans="1:15" x14ac:dyDescent="0.3">
      <c r="A688">
        <v>8940</v>
      </c>
      <c r="B688">
        <v>3917</v>
      </c>
      <c r="C688" s="1">
        <v>44992</v>
      </c>
      <c r="D688">
        <v>120</v>
      </c>
      <c r="E688" t="s">
        <v>9</v>
      </c>
      <c r="F688" t="s">
        <v>5</v>
      </c>
      <c r="G688" s="10">
        <v>0.81376157407407412</v>
      </c>
      <c r="H688" t="s">
        <v>129</v>
      </c>
      <c r="I688">
        <v>7.99</v>
      </c>
      <c r="J688" t="s">
        <v>66</v>
      </c>
      <c r="K688" t="s">
        <v>59</v>
      </c>
      <c r="L688" t="s">
        <v>51</v>
      </c>
      <c r="M688" t="s">
        <v>83</v>
      </c>
      <c r="N688">
        <v>2</v>
      </c>
      <c r="O688">
        <v>3</v>
      </c>
    </row>
    <row r="689" spans="1:15" x14ac:dyDescent="0.3">
      <c r="A689">
        <v>8943</v>
      </c>
      <c r="B689">
        <v>3918</v>
      </c>
      <c r="C689" s="1">
        <v>44992</v>
      </c>
      <c r="D689">
        <v>120</v>
      </c>
      <c r="E689" t="s">
        <v>9</v>
      </c>
      <c r="F689" t="s">
        <v>5</v>
      </c>
      <c r="G689" s="10">
        <v>0.82012731481481482</v>
      </c>
      <c r="H689" t="s">
        <v>129</v>
      </c>
      <c r="I689">
        <v>7.99</v>
      </c>
      <c r="J689" t="s">
        <v>66</v>
      </c>
      <c r="K689" t="s">
        <v>59</v>
      </c>
      <c r="L689" t="s">
        <v>51</v>
      </c>
      <c r="M689" t="s">
        <v>119</v>
      </c>
      <c r="N689">
        <v>2</v>
      </c>
      <c r="O689">
        <v>3</v>
      </c>
    </row>
    <row r="690" spans="1:15" x14ac:dyDescent="0.3">
      <c r="A690">
        <v>9886</v>
      </c>
      <c r="B690">
        <v>4328</v>
      </c>
      <c r="C690" s="1">
        <v>44999</v>
      </c>
      <c r="D690">
        <v>120</v>
      </c>
      <c r="E690" t="s">
        <v>9</v>
      </c>
      <c r="F690" t="s">
        <v>5</v>
      </c>
      <c r="G690" s="10">
        <v>0.72935185185185181</v>
      </c>
      <c r="H690" t="s">
        <v>129</v>
      </c>
      <c r="I690">
        <v>7.99</v>
      </c>
      <c r="J690" t="s">
        <v>66</v>
      </c>
      <c r="K690" t="s">
        <v>56</v>
      </c>
      <c r="L690" t="s">
        <v>51</v>
      </c>
      <c r="M690" t="s">
        <v>55</v>
      </c>
      <c r="N690">
        <v>2</v>
      </c>
      <c r="O690">
        <v>3</v>
      </c>
    </row>
    <row r="691" spans="1:15" x14ac:dyDescent="0.3">
      <c r="A691">
        <v>9888</v>
      </c>
      <c r="B691">
        <v>4329</v>
      </c>
      <c r="C691" s="1">
        <v>44999</v>
      </c>
      <c r="D691">
        <v>120</v>
      </c>
      <c r="E691" t="s">
        <v>9</v>
      </c>
      <c r="F691" t="s">
        <v>5</v>
      </c>
      <c r="G691" s="10">
        <v>0.74251157407407409</v>
      </c>
      <c r="H691" t="s">
        <v>129</v>
      </c>
      <c r="I691">
        <v>7.99</v>
      </c>
      <c r="J691" t="s">
        <v>66</v>
      </c>
      <c r="K691" t="s">
        <v>56</v>
      </c>
      <c r="L691" t="s">
        <v>51</v>
      </c>
      <c r="M691" t="s">
        <v>52</v>
      </c>
      <c r="N691">
        <v>2</v>
      </c>
      <c r="O691">
        <v>3</v>
      </c>
    </row>
    <row r="692" spans="1:15" x14ac:dyDescent="0.3">
      <c r="A692">
        <v>9889</v>
      </c>
      <c r="B692">
        <v>4330</v>
      </c>
      <c r="C692" s="1">
        <v>44999</v>
      </c>
      <c r="D692">
        <v>102</v>
      </c>
      <c r="E692" t="s">
        <v>9</v>
      </c>
      <c r="F692" t="s">
        <v>5</v>
      </c>
      <c r="G692" s="10">
        <v>0.74361111111111111</v>
      </c>
      <c r="H692" t="s">
        <v>129</v>
      </c>
      <c r="I692">
        <v>6.79</v>
      </c>
      <c r="J692" t="s">
        <v>66</v>
      </c>
      <c r="K692" t="s">
        <v>56</v>
      </c>
      <c r="L692" t="s">
        <v>51</v>
      </c>
      <c r="M692" t="s">
        <v>95</v>
      </c>
      <c r="N692">
        <v>2</v>
      </c>
      <c r="O692">
        <v>3</v>
      </c>
    </row>
    <row r="693" spans="1:15" x14ac:dyDescent="0.3">
      <c r="A693">
        <v>9897</v>
      </c>
      <c r="B693">
        <v>4334</v>
      </c>
      <c r="C693" s="1">
        <v>44999</v>
      </c>
      <c r="D693">
        <v>118</v>
      </c>
      <c r="E693" t="s">
        <v>9</v>
      </c>
      <c r="F693" t="s">
        <v>5</v>
      </c>
      <c r="G693" s="10">
        <v>0.77539351851851857</v>
      </c>
      <c r="H693" t="s">
        <v>129</v>
      </c>
      <c r="I693">
        <v>6.99</v>
      </c>
      <c r="J693" t="s">
        <v>66</v>
      </c>
      <c r="K693" t="s">
        <v>57</v>
      </c>
      <c r="L693" t="s">
        <v>51</v>
      </c>
      <c r="M693" t="s">
        <v>87</v>
      </c>
      <c r="N693">
        <v>2</v>
      </c>
      <c r="O693">
        <v>3</v>
      </c>
    </row>
    <row r="694" spans="1:15" x14ac:dyDescent="0.3">
      <c r="A694">
        <v>9899</v>
      </c>
      <c r="B694">
        <v>4336</v>
      </c>
      <c r="C694" s="1">
        <v>44999</v>
      </c>
      <c r="D694">
        <v>120</v>
      </c>
      <c r="E694" t="s">
        <v>9</v>
      </c>
      <c r="F694" t="s">
        <v>5</v>
      </c>
      <c r="G694" s="10">
        <v>0.7784375</v>
      </c>
      <c r="H694" t="s">
        <v>129</v>
      </c>
      <c r="I694">
        <v>7.99</v>
      </c>
      <c r="J694" t="s">
        <v>66</v>
      </c>
      <c r="K694" t="s">
        <v>57</v>
      </c>
      <c r="L694" t="s">
        <v>51</v>
      </c>
      <c r="M694" t="s">
        <v>99</v>
      </c>
      <c r="N694">
        <v>2</v>
      </c>
      <c r="O694">
        <v>3</v>
      </c>
    </row>
    <row r="695" spans="1:15" x14ac:dyDescent="0.3">
      <c r="A695">
        <v>9900</v>
      </c>
      <c r="B695">
        <v>4337</v>
      </c>
      <c r="C695" s="1">
        <v>44999</v>
      </c>
      <c r="D695">
        <v>109</v>
      </c>
      <c r="E695" t="s">
        <v>9</v>
      </c>
      <c r="F695" t="s">
        <v>5</v>
      </c>
      <c r="G695" s="10">
        <v>0.7796643518518519</v>
      </c>
      <c r="H695" t="s">
        <v>129</v>
      </c>
      <c r="I695">
        <v>6.49</v>
      </c>
      <c r="J695" t="s">
        <v>66</v>
      </c>
      <c r="K695" t="s">
        <v>57</v>
      </c>
      <c r="L695" t="s">
        <v>51</v>
      </c>
      <c r="M695" t="s">
        <v>123</v>
      </c>
      <c r="N695">
        <v>2</v>
      </c>
      <c r="O695">
        <v>3</v>
      </c>
    </row>
    <row r="696" spans="1:15" x14ac:dyDescent="0.3">
      <c r="A696">
        <v>9910</v>
      </c>
      <c r="B696">
        <v>4342</v>
      </c>
      <c r="C696" s="1">
        <v>44999</v>
      </c>
      <c r="D696">
        <v>118</v>
      </c>
      <c r="E696" t="s">
        <v>9</v>
      </c>
      <c r="F696" t="s">
        <v>5</v>
      </c>
      <c r="G696" s="10">
        <v>0.82152777777777775</v>
      </c>
      <c r="H696" t="s">
        <v>129</v>
      </c>
      <c r="I696">
        <v>6.99</v>
      </c>
      <c r="J696" t="s">
        <v>66</v>
      </c>
      <c r="K696" t="s">
        <v>59</v>
      </c>
      <c r="L696" t="s">
        <v>51</v>
      </c>
      <c r="M696" t="s">
        <v>118</v>
      </c>
      <c r="N696">
        <v>2</v>
      </c>
      <c r="O696">
        <v>3</v>
      </c>
    </row>
    <row r="697" spans="1:15" x14ac:dyDescent="0.3">
      <c r="A697">
        <v>9912</v>
      </c>
      <c r="B697">
        <v>4343</v>
      </c>
      <c r="C697" s="1">
        <v>44999</v>
      </c>
      <c r="D697">
        <v>109</v>
      </c>
      <c r="E697" t="s">
        <v>9</v>
      </c>
      <c r="F697" t="s">
        <v>5</v>
      </c>
      <c r="G697" s="10">
        <v>0.82866898148148149</v>
      </c>
      <c r="H697" t="s">
        <v>129</v>
      </c>
      <c r="I697">
        <v>6.49</v>
      </c>
      <c r="J697" t="s">
        <v>66</v>
      </c>
      <c r="K697" t="s">
        <v>59</v>
      </c>
      <c r="L697" t="s">
        <v>51</v>
      </c>
      <c r="M697" t="s">
        <v>56</v>
      </c>
      <c r="N697">
        <v>2</v>
      </c>
      <c r="O697">
        <v>3</v>
      </c>
    </row>
    <row r="698" spans="1:15" x14ac:dyDescent="0.3">
      <c r="A698">
        <v>10866</v>
      </c>
      <c r="B698">
        <v>4758</v>
      </c>
      <c r="C698" s="1">
        <v>45006</v>
      </c>
      <c r="D698">
        <v>127</v>
      </c>
      <c r="E698" t="s">
        <v>9</v>
      </c>
      <c r="F698" t="s">
        <v>5</v>
      </c>
      <c r="G698" s="10">
        <v>0.71342592592592591</v>
      </c>
      <c r="H698" t="s">
        <v>129</v>
      </c>
      <c r="I698">
        <v>2.99</v>
      </c>
      <c r="J698" t="s">
        <v>66</v>
      </c>
      <c r="K698" t="s">
        <v>56</v>
      </c>
      <c r="L698" t="s">
        <v>51</v>
      </c>
      <c r="M698" t="s">
        <v>58</v>
      </c>
      <c r="N698">
        <v>2</v>
      </c>
      <c r="O698">
        <v>3</v>
      </c>
    </row>
    <row r="699" spans="1:15" x14ac:dyDescent="0.3">
      <c r="A699">
        <v>10867</v>
      </c>
      <c r="B699">
        <v>4759</v>
      </c>
      <c r="C699" s="1">
        <v>45006</v>
      </c>
      <c r="D699">
        <v>109</v>
      </c>
      <c r="E699" t="s">
        <v>9</v>
      </c>
      <c r="F699" t="s">
        <v>5</v>
      </c>
      <c r="G699" s="10">
        <v>0.71429398148148149</v>
      </c>
      <c r="H699" t="s">
        <v>129</v>
      </c>
      <c r="I699">
        <v>6.49</v>
      </c>
      <c r="J699" t="s">
        <v>66</v>
      </c>
      <c r="K699" t="s">
        <v>56</v>
      </c>
      <c r="L699" t="s">
        <v>51</v>
      </c>
      <c r="M699" t="s">
        <v>112</v>
      </c>
      <c r="N699">
        <v>2</v>
      </c>
      <c r="O699">
        <v>3</v>
      </c>
    </row>
    <row r="700" spans="1:15" x14ac:dyDescent="0.3">
      <c r="A700">
        <v>10870</v>
      </c>
      <c r="B700">
        <v>4760</v>
      </c>
      <c r="C700" s="1">
        <v>45006</v>
      </c>
      <c r="D700">
        <v>102</v>
      </c>
      <c r="E700" t="s">
        <v>9</v>
      </c>
      <c r="F700" t="s">
        <v>5</v>
      </c>
      <c r="G700" s="10">
        <v>0.72675925925925922</v>
      </c>
      <c r="H700" t="s">
        <v>129</v>
      </c>
      <c r="I700">
        <v>6.79</v>
      </c>
      <c r="J700" t="s">
        <v>66</v>
      </c>
      <c r="K700" t="s">
        <v>56</v>
      </c>
      <c r="L700" t="s">
        <v>51</v>
      </c>
      <c r="M700" t="s">
        <v>113</v>
      </c>
      <c r="N700">
        <v>2</v>
      </c>
      <c r="O700">
        <v>3</v>
      </c>
    </row>
    <row r="701" spans="1:15" x14ac:dyDescent="0.3">
      <c r="A701">
        <v>10871</v>
      </c>
      <c r="B701">
        <v>4760</v>
      </c>
      <c r="C701" s="1">
        <v>45006</v>
      </c>
      <c r="D701">
        <v>127</v>
      </c>
      <c r="E701" t="s">
        <v>9</v>
      </c>
      <c r="F701" t="s">
        <v>5</v>
      </c>
      <c r="G701" s="10">
        <v>0.72675925925925922</v>
      </c>
      <c r="H701" t="s">
        <v>129</v>
      </c>
      <c r="I701">
        <v>2.99</v>
      </c>
      <c r="J701" t="s">
        <v>66</v>
      </c>
      <c r="K701" t="s">
        <v>56</v>
      </c>
      <c r="L701" t="s">
        <v>51</v>
      </c>
      <c r="M701" t="s">
        <v>113</v>
      </c>
      <c r="N701">
        <v>2</v>
      </c>
      <c r="O701">
        <v>3</v>
      </c>
    </row>
    <row r="702" spans="1:15" x14ac:dyDescent="0.3">
      <c r="A702">
        <v>10878</v>
      </c>
      <c r="B702">
        <v>4763</v>
      </c>
      <c r="C702" s="1">
        <v>45006</v>
      </c>
      <c r="D702">
        <v>109</v>
      </c>
      <c r="E702" t="s">
        <v>9</v>
      </c>
      <c r="F702" t="s">
        <v>5</v>
      </c>
      <c r="G702" s="10">
        <v>0.7805671296296296</v>
      </c>
      <c r="H702" t="s">
        <v>129</v>
      </c>
      <c r="I702">
        <v>6.49</v>
      </c>
      <c r="J702" t="s">
        <v>66</v>
      </c>
      <c r="K702" t="s">
        <v>57</v>
      </c>
      <c r="L702" t="s">
        <v>51</v>
      </c>
      <c r="M702" t="s">
        <v>104</v>
      </c>
      <c r="N702">
        <v>2</v>
      </c>
      <c r="O702">
        <v>3</v>
      </c>
    </row>
    <row r="703" spans="1:15" x14ac:dyDescent="0.3">
      <c r="A703">
        <v>10885</v>
      </c>
      <c r="B703">
        <v>4765</v>
      </c>
      <c r="C703" s="1">
        <v>45006</v>
      </c>
      <c r="D703">
        <v>109</v>
      </c>
      <c r="E703" t="s">
        <v>9</v>
      </c>
      <c r="F703" t="s">
        <v>5</v>
      </c>
      <c r="G703" s="10">
        <v>0.78737268518518522</v>
      </c>
      <c r="H703" t="s">
        <v>129</v>
      </c>
      <c r="I703">
        <v>6.49</v>
      </c>
      <c r="J703" t="s">
        <v>66</v>
      </c>
      <c r="K703" t="s">
        <v>57</v>
      </c>
      <c r="L703" t="s">
        <v>51</v>
      </c>
      <c r="M703" t="s">
        <v>83</v>
      </c>
      <c r="N703">
        <v>2</v>
      </c>
      <c r="O703">
        <v>3</v>
      </c>
    </row>
    <row r="704" spans="1:15" x14ac:dyDescent="0.3">
      <c r="A704">
        <v>10886</v>
      </c>
      <c r="B704">
        <v>4766</v>
      </c>
      <c r="C704" s="1">
        <v>45006</v>
      </c>
      <c r="D704">
        <v>109</v>
      </c>
      <c r="E704" t="s">
        <v>9</v>
      </c>
      <c r="F704" t="s">
        <v>5</v>
      </c>
      <c r="G704" s="10">
        <v>0.79503472222222227</v>
      </c>
      <c r="H704" t="s">
        <v>129</v>
      </c>
      <c r="I704">
        <v>6.49</v>
      </c>
      <c r="J704" t="s">
        <v>66</v>
      </c>
      <c r="K704" t="s">
        <v>59</v>
      </c>
      <c r="L704" t="s">
        <v>51</v>
      </c>
      <c r="M704" t="s">
        <v>109</v>
      </c>
      <c r="N704">
        <v>2</v>
      </c>
      <c r="O704">
        <v>3</v>
      </c>
    </row>
    <row r="705" spans="1:15" x14ac:dyDescent="0.3">
      <c r="A705">
        <v>10887</v>
      </c>
      <c r="B705">
        <v>4766</v>
      </c>
      <c r="C705" s="1">
        <v>45006</v>
      </c>
      <c r="D705">
        <v>120</v>
      </c>
      <c r="E705" t="s">
        <v>9</v>
      </c>
      <c r="F705" t="s">
        <v>5</v>
      </c>
      <c r="G705" s="10">
        <v>0.79503472222222227</v>
      </c>
      <c r="H705" t="s">
        <v>129</v>
      </c>
      <c r="I705">
        <v>7.99</v>
      </c>
      <c r="J705" t="s">
        <v>66</v>
      </c>
      <c r="K705" t="s">
        <v>59</v>
      </c>
      <c r="L705" t="s">
        <v>51</v>
      </c>
      <c r="M705" t="s">
        <v>109</v>
      </c>
      <c r="N705">
        <v>2</v>
      </c>
      <c r="O705">
        <v>3</v>
      </c>
    </row>
    <row r="706" spans="1:15" x14ac:dyDescent="0.3">
      <c r="A706">
        <v>10897</v>
      </c>
      <c r="B706">
        <v>4770</v>
      </c>
      <c r="C706" s="1">
        <v>45006</v>
      </c>
      <c r="D706">
        <v>120</v>
      </c>
      <c r="E706" t="s">
        <v>9</v>
      </c>
      <c r="F706" t="s">
        <v>5</v>
      </c>
      <c r="G706" s="10">
        <v>0.82032407407407404</v>
      </c>
      <c r="H706" t="s">
        <v>129</v>
      </c>
      <c r="I706">
        <v>7.99</v>
      </c>
      <c r="J706" t="s">
        <v>66</v>
      </c>
      <c r="K706" t="s">
        <v>59</v>
      </c>
      <c r="L706" t="s">
        <v>51</v>
      </c>
      <c r="M706" t="s">
        <v>55</v>
      </c>
      <c r="N706">
        <v>2</v>
      </c>
      <c r="O706">
        <v>3</v>
      </c>
    </row>
    <row r="707" spans="1:15" x14ac:dyDescent="0.3">
      <c r="A707">
        <v>10904</v>
      </c>
      <c r="B707">
        <v>4772</v>
      </c>
      <c r="C707" s="1">
        <v>45006</v>
      </c>
      <c r="D707">
        <v>120</v>
      </c>
      <c r="E707" t="s">
        <v>9</v>
      </c>
      <c r="F707" t="s">
        <v>5</v>
      </c>
      <c r="G707" s="10">
        <v>0.82894675925925931</v>
      </c>
      <c r="H707" t="s">
        <v>129</v>
      </c>
      <c r="I707">
        <v>7.99</v>
      </c>
      <c r="J707" t="s">
        <v>66</v>
      </c>
      <c r="K707" t="s">
        <v>59</v>
      </c>
      <c r="L707" t="s">
        <v>51</v>
      </c>
      <c r="M707" t="s">
        <v>100</v>
      </c>
      <c r="N707">
        <v>2</v>
      </c>
      <c r="O707">
        <v>3</v>
      </c>
    </row>
    <row r="708" spans="1:15" x14ac:dyDescent="0.3">
      <c r="A708">
        <v>11752</v>
      </c>
      <c r="B708">
        <v>5164</v>
      </c>
      <c r="C708" s="1">
        <v>45013</v>
      </c>
      <c r="D708">
        <v>120</v>
      </c>
      <c r="E708" t="s">
        <v>9</v>
      </c>
      <c r="F708" t="s">
        <v>5</v>
      </c>
      <c r="G708" s="10">
        <v>0.71840277777777772</v>
      </c>
      <c r="H708" t="s">
        <v>129</v>
      </c>
      <c r="I708">
        <v>7.99</v>
      </c>
      <c r="J708" t="s">
        <v>66</v>
      </c>
      <c r="K708" t="s">
        <v>56</v>
      </c>
      <c r="L708" t="s">
        <v>51</v>
      </c>
      <c r="M708" t="s">
        <v>103</v>
      </c>
      <c r="N708">
        <v>2</v>
      </c>
      <c r="O708">
        <v>3</v>
      </c>
    </row>
    <row r="709" spans="1:15" x14ac:dyDescent="0.3">
      <c r="A709">
        <v>11761</v>
      </c>
      <c r="B709">
        <v>5168</v>
      </c>
      <c r="C709" s="1">
        <v>45013</v>
      </c>
      <c r="D709">
        <v>120</v>
      </c>
      <c r="E709" t="s">
        <v>9</v>
      </c>
      <c r="F709" t="s">
        <v>5</v>
      </c>
      <c r="G709" s="10">
        <v>0.74887731481481479</v>
      </c>
      <c r="H709" t="s">
        <v>129</v>
      </c>
      <c r="I709">
        <v>7.99</v>
      </c>
      <c r="J709" t="s">
        <v>66</v>
      </c>
      <c r="K709" t="s">
        <v>56</v>
      </c>
      <c r="L709" t="s">
        <v>51</v>
      </c>
      <c r="M709" t="s">
        <v>63</v>
      </c>
      <c r="N709">
        <v>2</v>
      </c>
      <c r="O709">
        <v>3</v>
      </c>
    </row>
    <row r="710" spans="1:15" x14ac:dyDescent="0.3">
      <c r="A710">
        <v>11764</v>
      </c>
      <c r="B710">
        <v>5170</v>
      </c>
      <c r="C710" s="1">
        <v>45013</v>
      </c>
      <c r="D710">
        <v>118</v>
      </c>
      <c r="E710" t="s">
        <v>9</v>
      </c>
      <c r="F710" t="s">
        <v>5</v>
      </c>
      <c r="G710" s="10">
        <v>0.75851851851851848</v>
      </c>
      <c r="H710" t="s">
        <v>129</v>
      </c>
      <c r="I710">
        <v>6.99</v>
      </c>
      <c r="J710" t="s">
        <v>66</v>
      </c>
      <c r="K710" t="s">
        <v>57</v>
      </c>
      <c r="L710" t="s">
        <v>51</v>
      </c>
      <c r="M710" t="s">
        <v>55</v>
      </c>
      <c r="N710">
        <v>2</v>
      </c>
      <c r="O710">
        <v>3</v>
      </c>
    </row>
    <row r="711" spans="1:15" x14ac:dyDescent="0.3">
      <c r="A711">
        <v>11766</v>
      </c>
      <c r="B711">
        <v>5171</v>
      </c>
      <c r="C711" s="1">
        <v>45013</v>
      </c>
      <c r="D711">
        <v>102</v>
      </c>
      <c r="E711" t="s">
        <v>9</v>
      </c>
      <c r="F711" t="s">
        <v>5</v>
      </c>
      <c r="G711" s="10">
        <v>0.78032407407407411</v>
      </c>
      <c r="H711" t="s">
        <v>129</v>
      </c>
      <c r="I711">
        <v>6.79</v>
      </c>
      <c r="J711" t="s">
        <v>66</v>
      </c>
      <c r="K711" t="s">
        <v>57</v>
      </c>
      <c r="L711" t="s">
        <v>51</v>
      </c>
      <c r="M711" t="s">
        <v>108</v>
      </c>
      <c r="N711">
        <v>2</v>
      </c>
      <c r="O711">
        <v>3</v>
      </c>
    </row>
    <row r="712" spans="1:15" x14ac:dyDescent="0.3">
      <c r="A712">
        <v>11771</v>
      </c>
      <c r="B712">
        <v>5174</v>
      </c>
      <c r="C712" s="1">
        <v>45013</v>
      </c>
      <c r="D712">
        <v>109</v>
      </c>
      <c r="E712" t="s">
        <v>9</v>
      </c>
      <c r="F712" t="s">
        <v>5</v>
      </c>
      <c r="G712" s="10">
        <v>0.78881944444444441</v>
      </c>
      <c r="H712" t="s">
        <v>129</v>
      </c>
      <c r="I712">
        <v>6.49</v>
      </c>
      <c r="J712" t="s">
        <v>66</v>
      </c>
      <c r="K712" t="s">
        <v>57</v>
      </c>
      <c r="L712" t="s">
        <v>51</v>
      </c>
      <c r="M712" t="s">
        <v>86</v>
      </c>
      <c r="N712">
        <v>2</v>
      </c>
      <c r="O712">
        <v>3</v>
      </c>
    </row>
    <row r="713" spans="1:15" x14ac:dyDescent="0.3">
      <c r="A713">
        <v>11776</v>
      </c>
      <c r="B713">
        <v>5176</v>
      </c>
      <c r="C713" s="1">
        <v>45013</v>
      </c>
      <c r="D713">
        <v>102</v>
      </c>
      <c r="E713" t="s">
        <v>9</v>
      </c>
      <c r="F713" t="s">
        <v>5</v>
      </c>
      <c r="G713" s="10">
        <v>0.81167824074074069</v>
      </c>
      <c r="H713" t="s">
        <v>129</v>
      </c>
      <c r="I713">
        <v>6.79</v>
      </c>
      <c r="J713" t="s">
        <v>66</v>
      </c>
      <c r="K713" t="s">
        <v>59</v>
      </c>
      <c r="L713" t="s">
        <v>51</v>
      </c>
      <c r="M713" t="s">
        <v>83</v>
      </c>
      <c r="N713">
        <v>2</v>
      </c>
      <c r="O713">
        <v>3</v>
      </c>
    </row>
    <row r="714" spans="1:15" x14ac:dyDescent="0.3">
      <c r="A714">
        <v>11777</v>
      </c>
      <c r="B714">
        <v>5177</v>
      </c>
      <c r="C714" s="1">
        <v>45013</v>
      </c>
      <c r="D714">
        <v>118</v>
      </c>
      <c r="E714" t="s">
        <v>9</v>
      </c>
      <c r="F714" t="s">
        <v>5</v>
      </c>
      <c r="G714" s="10">
        <v>0.81628472222222226</v>
      </c>
      <c r="H714" t="s">
        <v>129</v>
      </c>
      <c r="I714">
        <v>6.99</v>
      </c>
      <c r="J714" t="s">
        <v>66</v>
      </c>
      <c r="K714" t="s">
        <v>59</v>
      </c>
      <c r="L714" t="s">
        <v>51</v>
      </c>
      <c r="M714" t="s">
        <v>120</v>
      </c>
      <c r="N714">
        <v>2</v>
      </c>
      <c r="O714">
        <v>3</v>
      </c>
    </row>
    <row r="715" spans="1:15" x14ac:dyDescent="0.3">
      <c r="A715">
        <v>8231</v>
      </c>
      <c r="B715">
        <v>3615</v>
      </c>
      <c r="C715" s="1">
        <v>44987</v>
      </c>
      <c r="D715">
        <v>102</v>
      </c>
      <c r="E715" t="s">
        <v>6</v>
      </c>
      <c r="F715" t="s">
        <v>5</v>
      </c>
      <c r="G715" s="10">
        <v>0.71745370370370365</v>
      </c>
      <c r="H715" t="s">
        <v>129</v>
      </c>
      <c r="I715">
        <v>6.79</v>
      </c>
      <c r="J715" t="s">
        <v>66</v>
      </c>
      <c r="K715" t="s">
        <v>56</v>
      </c>
      <c r="L715" t="s">
        <v>51</v>
      </c>
      <c r="M715" t="s">
        <v>126</v>
      </c>
      <c r="N715">
        <v>4</v>
      </c>
      <c r="O715">
        <v>3</v>
      </c>
    </row>
    <row r="716" spans="1:15" x14ac:dyDescent="0.3">
      <c r="A716">
        <v>8233</v>
      </c>
      <c r="B716">
        <v>3616</v>
      </c>
      <c r="C716" s="1">
        <v>44987</v>
      </c>
      <c r="D716">
        <v>102</v>
      </c>
      <c r="E716" t="s">
        <v>6</v>
      </c>
      <c r="F716" t="s">
        <v>5</v>
      </c>
      <c r="G716" s="10">
        <v>0.72160879629629626</v>
      </c>
      <c r="H716" t="s">
        <v>129</v>
      </c>
      <c r="I716">
        <v>6.79</v>
      </c>
      <c r="J716" t="s">
        <v>66</v>
      </c>
      <c r="K716" t="s">
        <v>56</v>
      </c>
      <c r="L716" t="s">
        <v>51</v>
      </c>
      <c r="M716" t="s">
        <v>98</v>
      </c>
      <c r="N716">
        <v>4</v>
      </c>
      <c r="O716">
        <v>3</v>
      </c>
    </row>
    <row r="717" spans="1:15" x14ac:dyDescent="0.3">
      <c r="A717">
        <v>8240</v>
      </c>
      <c r="B717">
        <v>3618</v>
      </c>
      <c r="C717" s="1">
        <v>44987</v>
      </c>
      <c r="D717">
        <v>118</v>
      </c>
      <c r="E717" t="s">
        <v>6</v>
      </c>
      <c r="F717" t="s">
        <v>5</v>
      </c>
      <c r="G717" s="10">
        <v>0.73188657407407409</v>
      </c>
      <c r="H717" t="s">
        <v>129</v>
      </c>
      <c r="I717">
        <v>6.99</v>
      </c>
      <c r="J717" t="s">
        <v>66</v>
      </c>
      <c r="K717" t="s">
        <v>56</v>
      </c>
      <c r="L717" t="s">
        <v>51</v>
      </c>
      <c r="M717" t="s">
        <v>84</v>
      </c>
      <c r="N717">
        <v>4</v>
      </c>
      <c r="O717">
        <v>3</v>
      </c>
    </row>
    <row r="718" spans="1:15" x14ac:dyDescent="0.3">
      <c r="A718">
        <v>8246</v>
      </c>
      <c r="B718">
        <v>3622</v>
      </c>
      <c r="C718" s="1">
        <v>44987</v>
      </c>
      <c r="D718">
        <v>109</v>
      </c>
      <c r="E718" t="s">
        <v>6</v>
      </c>
      <c r="F718" t="s">
        <v>5</v>
      </c>
      <c r="G718" s="10">
        <v>0.75442129629629628</v>
      </c>
      <c r="H718" t="s">
        <v>129</v>
      </c>
      <c r="I718">
        <v>6.49</v>
      </c>
      <c r="J718" t="s">
        <v>66</v>
      </c>
      <c r="K718" t="s">
        <v>57</v>
      </c>
      <c r="L718" t="s">
        <v>51</v>
      </c>
      <c r="M718" t="s">
        <v>60</v>
      </c>
      <c r="N718">
        <v>4</v>
      </c>
      <c r="O718">
        <v>3</v>
      </c>
    </row>
    <row r="719" spans="1:15" x14ac:dyDescent="0.3">
      <c r="A719">
        <v>8247</v>
      </c>
      <c r="B719">
        <v>3622</v>
      </c>
      <c r="C719" s="1">
        <v>44987</v>
      </c>
      <c r="D719">
        <v>118</v>
      </c>
      <c r="E719" t="s">
        <v>6</v>
      </c>
      <c r="F719" t="s">
        <v>5</v>
      </c>
      <c r="G719" s="10">
        <v>0.75442129629629628</v>
      </c>
      <c r="H719" t="s">
        <v>129</v>
      </c>
      <c r="I719">
        <v>6.99</v>
      </c>
      <c r="J719" t="s">
        <v>66</v>
      </c>
      <c r="K719" t="s">
        <v>57</v>
      </c>
      <c r="L719" t="s">
        <v>51</v>
      </c>
      <c r="M719" t="s">
        <v>60</v>
      </c>
      <c r="N719">
        <v>4</v>
      </c>
      <c r="O719">
        <v>3</v>
      </c>
    </row>
    <row r="720" spans="1:15" x14ac:dyDescent="0.3">
      <c r="A720">
        <v>8250</v>
      </c>
      <c r="B720">
        <v>3623</v>
      </c>
      <c r="C720" s="1">
        <v>44987</v>
      </c>
      <c r="D720">
        <v>104</v>
      </c>
      <c r="E720" t="s">
        <v>6</v>
      </c>
      <c r="F720" t="s">
        <v>5</v>
      </c>
      <c r="G720" s="10">
        <v>0.76395833333333329</v>
      </c>
      <c r="H720" t="s">
        <v>129</v>
      </c>
      <c r="I720">
        <v>3.49</v>
      </c>
      <c r="J720" t="s">
        <v>66</v>
      </c>
      <c r="K720" t="s">
        <v>57</v>
      </c>
      <c r="L720" t="s">
        <v>51</v>
      </c>
      <c r="M720" t="s">
        <v>128</v>
      </c>
      <c r="N720">
        <v>4</v>
      </c>
      <c r="O720">
        <v>3</v>
      </c>
    </row>
    <row r="721" spans="1:15" x14ac:dyDescent="0.3">
      <c r="A721">
        <v>8259</v>
      </c>
      <c r="B721">
        <v>3627</v>
      </c>
      <c r="C721" s="1">
        <v>44987</v>
      </c>
      <c r="D721">
        <v>127</v>
      </c>
      <c r="E721" t="s">
        <v>6</v>
      </c>
      <c r="F721" t="s">
        <v>5</v>
      </c>
      <c r="G721" s="10">
        <v>0.78149305555555559</v>
      </c>
      <c r="H721" t="s">
        <v>129</v>
      </c>
      <c r="I721">
        <v>2.99</v>
      </c>
      <c r="J721" t="s">
        <v>66</v>
      </c>
      <c r="K721" t="s">
        <v>57</v>
      </c>
      <c r="L721" t="s">
        <v>51</v>
      </c>
      <c r="M721" t="s">
        <v>61</v>
      </c>
      <c r="N721">
        <v>4</v>
      </c>
      <c r="O721">
        <v>3</v>
      </c>
    </row>
    <row r="722" spans="1:15" x14ac:dyDescent="0.3">
      <c r="A722">
        <v>8269</v>
      </c>
      <c r="B722">
        <v>3630</v>
      </c>
      <c r="C722" s="1">
        <v>44987</v>
      </c>
      <c r="D722">
        <v>118</v>
      </c>
      <c r="E722" t="s">
        <v>6</v>
      </c>
      <c r="F722" t="s">
        <v>5</v>
      </c>
      <c r="G722" s="10">
        <v>0.81574074074074077</v>
      </c>
      <c r="H722" t="s">
        <v>129</v>
      </c>
      <c r="I722">
        <v>6.99</v>
      </c>
      <c r="J722" t="s">
        <v>66</v>
      </c>
      <c r="K722" t="s">
        <v>59</v>
      </c>
      <c r="L722" t="s">
        <v>51</v>
      </c>
      <c r="M722" t="s">
        <v>108</v>
      </c>
      <c r="N722">
        <v>4</v>
      </c>
      <c r="O722">
        <v>3</v>
      </c>
    </row>
    <row r="723" spans="1:15" x14ac:dyDescent="0.3">
      <c r="A723">
        <v>9195</v>
      </c>
      <c r="B723">
        <v>4028</v>
      </c>
      <c r="C723" s="1">
        <v>44994</v>
      </c>
      <c r="D723">
        <v>102</v>
      </c>
      <c r="E723" t="s">
        <v>6</v>
      </c>
      <c r="F723" t="s">
        <v>5</v>
      </c>
      <c r="G723" s="10">
        <v>0.71120370370370367</v>
      </c>
      <c r="H723" t="s">
        <v>129</v>
      </c>
      <c r="I723">
        <v>6.79</v>
      </c>
      <c r="J723" t="s">
        <v>66</v>
      </c>
      <c r="K723" t="s">
        <v>56</v>
      </c>
      <c r="L723" t="s">
        <v>51</v>
      </c>
      <c r="M723" t="s">
        <v>126</v>
      </c>
      <c r="N723">
        <v>4</v>
      </c>
      <c r="O723">
        <v>3</v>
      </c>
    </row>
    <row r="724" spans="1:15" x14ac:dyDescent="0.3">
      <c r="A724">
        <v>9202</v>
      </c>
      <c r="B724">
        <v>4031</v>
      </c>
      <c r="C724" s="1">
        <v>44994</v>
      </c>
      <c r="D724">
        <v>109</v>
      </c>
      <c r="E724" t="s">
        <v>6</v>
      </c>
      <c r="F724" t="s">
        <v>5</v>
      </c>
      <c r="G724" s="10">
        <v>0.72658564814814819</v>
      </c>
      <c r="H724" t="s">
        <v>129</v>
      </c>
      <c r="I724">
        <v>6.49</v>
      </c>
      <c r="J724" t="s">
        <v>66</v>
      </c>
      <c r="K724" t="s">
        <v>56</v>
      </c>
      <c r="L724" t="s">
        <v>51</v>
      </c>
      <c r="M724" t="s">
        <v>56</v>
      </c>
      <c r="N724">
        <v>4</v>
      </c>
      <c r="O724">
        <v>3</v>
      </c>
    </row>
    <row r="725" spans="1:15" x14ac:dyDescent="0.3">
      <c r="A725">
        <v>9203</v>
      </c>
      <c r="B725">
        <v>4032</v>
      </c>
      <c r="C725" s="1">
        <v>44994</v>
      </c>
      <c r="D725">
        <v>120</v>
      </c>
      <c r="E725" t="s">
        <v>6</v>
      </c>
      <c r="F725" t="s">
        <v>5</v>
      </c>
      <c r="G725" s="10">
        <v>0.73668981481481477</v>
      </c>
      <c r="H725" t="s">
        <v>129</v>
      </c>
      <c r="I725">
        <v>7.99</v>
      </c>
      <c r="J725" t="s">
        <v>66</v>
      </c>
      <c r="K725" t="s">
        <v>56</v>
      </c>
      <c r="L725" t="s">
        <v>51</v>
      </c>
      <c r="M725" t="s">
        <v>97</v>
      </c>
      <c r="N725">
        <v>4</v>
      </c>
      <c r="O725">
        <v>3</v>
      </c>
    </row>
    <row r="726" spans="1:15" x14ac:dyDescent="0.3">
      <c r="A726">
        <v>9206</v>
      </c>
      <c r="B726">
        <v>4034</v>
      </c>
      <c r="C726" s="1">
        <v>44994</v>
      </c>
      <c r="D726">
        <v>109</v>
      </c>
      <c r="E726" t="s">
        <v>6</v>
      </c>
      <c r="F726" t="s">
        <v>5</v>
      </c>
      <c r="G726" s="10">
        <v>0.74186342592592591</v>
      </c>
      <c r="H726" t="s">
        <v>129</v>
      </c>
      <c r="I726">
        <v>6.49</v>
      </c>
      <c r="J726" t="s">
        <v>66</v>
      </c>
      <c r="K726" t="s">
        <v>56</v>
      </c>
      <c r="L726" t="s">
        <v>51</v>
      </c>
      <c r="M726" t="s">
        <v>56</v>
      </c>
      <c r="N726">
        <v>4</v>
      </c>
      <c r="O726">
        <v>3</v>
      </c>
    </row>
    <row r="727" spans="1:15" x14ac:dyDescent="0.3">
      <c r="A727">
        <v>9212</v>
      </c>
      <c r="B727">
        <v>4036</v>
      </c>
      <c r="C727" s="1">
        <v>44994</v>
      </c>
      <c r="D727">
        <v>102</v>
      </c>
      <c r="E727" t="s">
        <v>6</v>
      </c>
      <c r="F727" t="s">
        <v>5</v>
      </c>
      <c r="G727" s="10">
        <v>0.7472685185185185</v>
      </c>
      <c r="H727" t="s">
        <v>129</v>
      </c>
      <c r="I727">
        <v>6.79</v>
      </c>
      <c r="J727" t="s">
        <v>66</v>
      </c>
      <c r="K727" t="s">
        <v>56</v>
      </c>
      <c r="L727" t="s">
        <v>51</v>
      </c>
      <c r="M727" t="s">
        <v>106</v>
      </c>
      <c r="N727">
        <v>4</v>
      </c>
      <c r="O727">
        <v>3</v>
      </c>
    </row>
    <row r="728" spans="1:15" x14ac:dyDescent="0.3">
      <c r="A728">
        <v>9213</v>
      </c>
      <c r="B728">
        <v>4036</v>
      </c>
      <c r="C728" s="1">
        <v>44994</v>
      </c>
      <c r="D728">
        <v>103</v>
      </c>
      <c r="E728" t="s">
        <v>6</v>
      </c>
      <c r="F728" t="s">
        <v>5</v>
      </c>
      <c r="G728" s="10">
        <v>0.7472685185185185</v>
      </c>
      <c r="H728" t="s">
        <v>129</v>
      </c>
      <c r="I728">
        <v>1.99</v>
      </c>
      <c r="J728" t="s">
        <v>66</v>
      </c>
      <c r="K728" t="s">
        <v>56</v>
      </c>
      <c r="L728" t="s">
        <v>51</v>
      </c>
      <c r="M728" t="s">
        <v>106</v>
      </c>
      <c r="N728">
        <v>4</v>
      </c>
      <c r="O728">
        <v>3</v>
      </c>
    </row>
    <row r="729" spans="1:15" x14ac:dyDescent="0.3">
      <c r="A729">
        <v>9222</v>
      </c>
      <c r="B729">
        <v>4039</v>
      </c>
      <c r="C729" s="1">
        <v>44994</v>
      </c>
      <c r="D729">
        <v>118</v>
      </c>
      <c r="E729" t="s">
        <v>6</v>
      </c>
      <c r="F729" t="s">
        <v>5</v>
      </c>
      <c r="G729" s="10">
        <v>0.75928240740740738</v>
      </c>
      <c r="H729" t="s">
        <v>129</v>
      </c>
      <c r="I729">
        <v>6.99</v>
      </c>
      <c r="J729" t="s">
        <v>66</v>
      </c>
      <c r="K729" t="s">
        <v>57</v>
      </c>
      <c r="L729" t="s">
        <v>51</v>
      </c>
      <c r="M729" t="s">
        <v>60</v>
      </c>
      <c r="N729">
        <v>4</v>
      </c>
      <c r="O729">
        <v>3</v>
      </c>
    </row>
    <row r="730" spans="1:15" x14ac:dyDescent="0.3">
      <c r="A730">
        <v>9224</v>
      </c>
      <c r="B730">
        <v>4040</v>
      </c>
      <c r="C730" s="1">
        <v>44994</v>
      </c>
      <c r="D730">
        <v>118</v>
      </c>
      <c r="E730" t="s">
        <v>6</v>
      </c>
      <c r="F730" t="s">
        <v>5</v>
      </c>
      <c r="G730" s="10">
        <v>0.7721527777777778</v>
      </c>
      <c r="H730" t="s">
        <v>129</v>
      </c>
      <c r="I730">
        <v>6.99</v>
      </c>
      <c r="J730" t="s">
        <v>66</v>
      </c>
      <c r="K730" t="s">
        <v>57</v>
      </c>
      <c r="L730" t="s">
        <v>51</v>
      </c>
      <c r="M730" t="s">
        <v>86</v>
      </c>
      <c r="N730">
        <v>4</v>
      </c>
      <c r="O730">
        <v>3</v>
      </c>
    </row>
    <row r="731" spans="1:15" x14ac:dyDescent="0.3">
      <c r="A731">
        <v>9226</v>
      </c>
      <c r="B731">
        <v>4042</v>
      </c>
      <c r="C731" s="1">
        <v>44994</v>
      </c>
      <c r="D731">
        <v>102</v>
      </c>
      <c r="E731" t="s">
        <v>6</v>
      </c>
      <c r="F731" t="s">
        <v>5</v>
      </c>
      <c r="G731" s="10">
        <v>0.77619212962962958</v>
      </c>
      <c r="H731" t="s">
        <v>129</v>
      </c>
      <c r="I731">
        <v>6.79</v>
      </c>
      <c r="J731" t="s">
        <v>66</v>
      </c>
      <c r="K731" t="s">
        <v>57</v>
      </c>
      <c r="L731" t="s">
        <v>51</v>
      </c>
      <c r="M731" t="s">
        <v>123</v>
      </c>
      <c r="N731">
        <v>4</v>
      </c>
      <c r="O731">
        <v>3</v>
      </c>
    </row>
    <row r="732" spans="1:15" x14ac:dyDescent="0.3">
      <c r="A732">
        <v>9230</v>
      </c>
      <c r="B732">
        <v>4044</v>
      </c>
      <c r="C732" s="1">
        <v>44994</v>
      </c>
      <c r="D732">
        <v>104</v>
      </c>
      <c r="E732" t="s">
        <v>6</v>
      </c>
      <c r="F732" t="s">
        <v>5</v>
      </c>
      <c r="G732" s="10">
        <v>0.79153935185185187</v>
      </c>
      <c r="H732" t="s">
        <v>129</v>
      </c>
      <c r="I732">
        <v>3.49</v>
      </c>
      <c r="J732" t="s">
        <v>66</v>
      </c>
      <c r="K732" t="s">
        <v>57</v>
      </c>
      <c r="L732" t="s">
        <v>51</v>
      </c>
      <c r="M732" t="s">
        <v>83</v>
      </c>
      <c r="N732">
        <v>4</v>
      </c>
      <c r="O732">
        <v>3</v>
      </c>
    </row>
    <row r="733" spans="1:15" x14ac:dyDescent="0.3">
      <c r="A733">
        <v>9233</v>
      </c>
      <c r="B733">
        <v>4046</v>
      </c>
      <c r="C733" s="1">
        <v>44994</v>
      </c>
      <c r="D733">
        <v>102</v>
      </c>
      <c r="E733" t="s">
        <v>6</v>
      </c>
      <c r="F733" t="s">
        <v>5</v>
      </c>
      <c r="G733" s="10">
        <v>0.80532407407407403</v>
      </c>
      <c r="H733" t="s">
        <v>129</v>
      </c>
      <c r="I733">
        <v>6.79</v>
      </c>
      <c r="J733" t="s">
        <v>66</v>
      </c>
      <c r="K733" t="s">
        <v>59</v>
      </c>
      <c r="L733" t="s">
        <v>51</v>
      </c>
      <c r="M733" t="s">
        <v>108</v>
      </c>
      <c r="N733">
        <v>4</v>
      </c>
      <c r="O733">
        <v>3</v>
      </c>
    </row>
    <row r="734" spans="1:15" x14ac:dyDescent="0.3">
      <c r="A734">
        <v>9234</v>
      </c>
      <c r="B734">
        <v>4046</v>
      </c>
      <c r="C734" s="1">
        <v>44994</v>
      </c>
      <c r="D734">
        <v>109</v>
      </c>
      <c r="E734" t="s">
        <v>6</v>
      </c>
      <c r="F734" t="s">
        <v>5</v>
      </c>
      <c r="G734" s="10">
        <v>0.80532407407407403</v>
      </c>
      <c r="H734" t="s">
        <v>129</v>
      </c>
      <c r="I734">
        <v>6.49</v>
      </c>
      <c r="J734" t="s">
        <v>66</v>
      </c>
      <c r="K734" t="s">
        <v>59</v>
      </c>
      <c r="L734" t="s">
        <v>51</v>
      </c>
      <c r="M734" t="s">
        <v>108</v>
      </c>
      <c r="N734">
        <v>4</v>
      </c>
      <c r="O734">
        <v>3</v>
      </c>
    </row>
    <row r="735" spans="1:15" x14ac:dyDescent="0.3">
      <c r="A735">
        <v>9235</v>
      </c>
      <c r="B735">
        <v>4047</v>
      </c>
      <c r="C735" s="1">
        <v>44994</v>
      </c>
      <c r="D735">
        <v>103</v>
      </c>
      <c r="E735" t="s">
        <v>6</v>
      </c>
      <c r="F735" t="s">
        <v>5</v>
      </c>
      <c r="G735" s="10">
        <v>0.82043981481481476</v>
      </c>
      <c r="H735" t="s">
        <v>129</v>
      </c>
      <c r="I735">
        <v>1.99</v>
      </c>
      <c r="J735" t="s">
        <v>66</v>
      </c>
      <c r="K735" t="s">
        <v>59</v>
      </c>
      <c r="L735" t="s">
        <v>51</v>
      </c>
      <c r="M735" t="s">
        <v>124</v>
      </c>
      <c r="N735">
        <v>4</v>
      </c>
      <c r="O735">
        <v>3</v>
      </c>
    </row>
    <row r="736" spans="1:15" x14ac:dyDescent="0.3">
      <c r="A736">
        <v>9238</v>
      </c>
      <c r="B736">
        <v>4048</v>
      </c>
      <c r="C736" s="1">
        <v>44994</v>
      </c>
      <c r="D736">
        <v>109</v>
      </c>
      <c r="E736" t="s">
        <v>6</v>
      </c>
      <c r="F736" t="s">
        <v>5</v>
      </c>
      <c r="G736" s="10">
        <v>0.82143518518518521</v>
      </c>
      <c r="H736" t="s">
        <v>129</v>
      </c>
      <c r="I736">
        <v>6.49</v>
      </c>
      <c r="J736" t="s">
        <v>66</v>
      </c>
      <c r="K736" t="s">
        <v>59</v>
      </c>
      <c r="L736" t="s">
        <v>51</v>
      </c>
      <c r="M736" t="s">
        <v>116</v>
      </c>
      <c r="N736">
        <v>4</v>
      </c>
      <c r="O736">
        <v>3</v>
      </c>
    </row>
    <row r="737" spans="1:15" x14ac:dyDescent="0.3">
      <c r="A737">
        <v>10145</v>
      </c>
      <c r="B737">
        <v>4442</v>
      </c>
      <c r="C737" s="1">
        <v>45001</v>
      </c>
      <c r="D737">
        <v>102</v>
      </c>
      <c r="E737" t="s">
        <v>6</v>
      </c>
      <c r="F737" t="s">
        <v>5</v>
      </c>
      <c r="G737" s="10">
        <v>0.7115393518518518</v>
      </c>
      <c r="H737" t="s">
        <v>129</v>
      </c>
      <c r="I737">
        <v>6.79</v>
      </c>
      <c r="J737" t="s">
        <v>66</v>
      </c>
      <c r="K737" t="s">
        <v>56</v>
      </c>
      <c r="L737" t="s">
        <v>51</v>
      </c>
      <c r="M737" t="s">
        <v>111</v>
      </c>
      <c r="N737">
        <v>4</v>
      </c>
      <c r="O737">
        <v>3</v>
      </c>
    </row>
    <row r="738" spans="1:15" x14ac:dyDescent="0.3">
      <c r="A738">
        <v>10147</v>
      </c>
      <c r="B738">
        <v>4443</v>
      </c>
      <c r="C738" s="1">
        <v>45001</v>
      </c>
      <c r="D738">
        <v>120</v>
      </c>
      <c r="E738" t="s">
        <v>6</v>
      </c>
      <c r="F738" t="s">
        <v>5</v>
      </c>
      <c r="G738" s="10">
        <v>0.72739583333333335</v>
      </c>
      <c r="H738" t="s">
        <v>129</v>
      </c>
      <c r="I738">
        <v>7.99</v>
      </c>
      <c r="J738" t="s">
        <v>66</v>
      </c>
      <c r="K738" t="s">
        <v>56</v>
      </c>
      <c r="L738" t="s">
        <v>51</v>
      </c>
      <c r="M738" t="s">
        <v>120</v>
      </c>
      <c r="N738">
        <v>4</v>
      </c>
      <c r="O738">
        <v>3</v>
      </c>
    </row>
    <row r="739" spans="1:15" x14ac:dyDescent="0.3">
      <c r="A739">
        <v>10153</v>
      </c>
      <c r="B739">
        <v>4445</v>
      </c>
      <c r="C739" s="1">
        <v>45001</v>
      </c>
      <c r="D739">
        <v>120</v>
      </c>
      <c r="E739" t="s">
        <v>6</v>
      </c>
      <c r="F739" t="s">
        <v>5</v>
      </c>
      <c r="G739" s="10">
        <v>0.73148148148148151</v>
      </c>
      <c r="H739" t="s">
        <v>129</v>
      </c>
      <c r="I739">
        <v>7.99</v>
      </c>
      <c r="J739" t="s">
        <v>66</v>
      </c>
      <c r="K739" t="s">
        <v>56</v>
      </c>
      <c r="L739" t="s">
        <v>51</v>
      </c>
      <c r="M739" t="s">
        <v>58</v>
      </c>
      <c r="N739">
        <v>4</v>
      </c>
      <c r="O739">
        <v>3</v>
      </c>
    </row>
    <row r="740" spans="1:15" x14ac:dyDescent="0.3">
      <c r="A740">
        <v>10162</v>
      </c>
      <c r="B740">
        <v>4449</v>
      </c>
      <c r="C740" s="1">
        <v>45001</v>
      </c>
      <c r="D740">
        <v>109</v>
      </c>
      <c r="E740" t="s">
        <v>6</v>
      </c>
      <c r="F740" t="s">
        <v>5</v>
      </c>
      <c r="G740" s="10">
        <v>0.74254629629629632</v>
      </c>
      <c r="H740" t="s">
        <v>129</v>
      </c>
      <c r="I740">
        <v>6.49</v>
      </c>
      <c r="J740" t="s">
        <v>66</v>
      </c>
      <c r="K740" t="s">
        <v>56</v>
      </c>
      <c r="L740" t="s">
        <v>51</v>
      </c>
      <c r="M740" t="s">
        <v>55</v>
      </c>
      <c r="N740">
        <v>4</v>
      </c>
      <c r="O740">
        <v>3</v>
      </c>
    </row>
    <row r="741" spans="1:15" x14ac:dyDescent="0.3">
      <c r="A741">
        <v>10168</v>
      </c>
      <c r="B741">
        <v>4454</v>
      </c>
      <c r="C741" s="1">
        <v>45001</v>
      </c>
      <c r="D741">
        <v>102</v>
      </c>
      <c r="E741" t="s">
        <v>6</v>
      </c>
      <c r="F741" t="s">
        <v>5</v>
      </c>
      <c r="G741" s="10">
        <v>0.77018518518518519</v>
      </c>
      <c r="H741" t="s">
        <v>129</v>
      </c>
      <c r="I741">
        <v>6.79</v>
      </c>
      <c r="J741" t="s">
        <v>66</v>
      </c>
      <c r="K741" t="s">
        <v>57</v>
      </c>
      <c r="L741" t="s">
        <v>51</v>
      </c>
      <c r="M741" t="s">
        <v>106</v>
      </c>
      <c r="N741">
        <v>4</v>
      </c>
      <c r="O741">
        <v>3</v>
      </c>
    </row>
    <row r="742" spans="1:15" x14ac:dyDescent="0.3">
      <c r="A742">
        <v>10177</v>
      </c>
      <c r="B742">
        <v>4457</v>
      </c>
      <c r="C742" s="1">
        <v>45001</v>
      </c>
      <c r="D742">
        <v>118</v>
      </c>
      <c r="E742" t="s">
        <v>6</v>
      </c>
      <c r="F742" t="s">
        <v>5</v>
      </c>
      <c r="G742" s="10">
        <v>0.77886574074074078</v>
      </c>
      <c r="H742" t="s">
        <v>129</v>
      </c>
      <c r="I742">
        <v>6.99</v>
      </c>
      <c r="J742" t="s">
        <v>66</v>
      </c>
      <c r="K742" t="s">
        <v>57</v>
      </c>
      <c r="L742" t="s">
        <v>51</v>
      </c>
      <c r="M742" t="s">
        <v>87</v>
      </c>
      <c r="N742">
        <v>4</v>
      </c>
      <c r="O742">
        <v>3</v>
      </c>
    </row>
    <row r="743" spans="1:15" x14ac:dyDescent="0.3">
      <c r="A743">
        <v>10187</v>
      </c>
      <c r="B743">
        <v>4461</v>
      </c>
      <c r="C743" s="1">
        <v>45001</v>
      </c>
      <c r="D743">
        <v>120</v>
      </c>
      <c r="E743" t="s">
        <v>6</v>
      </c>
      <c r="F743" t="s">
        <v>5</v>
      </c>
      <c r="G743" s="10">
        <v>0.80016203703703703</v>
      </c>
      <c r="H743" t="s">
        <v>129</v>
      </c>
      <c r="I743">
        <v>7.99</v>
      </c>
      <c r="J743" t="s">
        <v>66</v>
      </c>
      <c r="K743" t="s">
        <v>59</v>
      </c>
      <c r="L743" t="s">
        <v>51</v>
      </c>
      <c r="M743" t="s">
        <v>53</v>
      </c>
      <c r="N743">
        <v>4</v>
      </c>
      <c r="O743">
        <v>3</v>
      </c>
    </row>
    <row r="744" spans="1:15" x14ac:dyDescent="0.3">
      <c r="A744">
        <v>10191</v>
      </c>
      <c r="B744">
        <v>4464</v>
      </c>
      <c r="C744" s="1">
        <v>45001</v>
      </c>
      <c r="D744">
        <v>103</v>
      </c>
      <c r="E744" t="s">
        <v>6</v>
      </c>
      <c r="F744" t="s">
        <v>5</v>
      </c>
      <c r="G744" s="10">
        <v>0.81155092592592593</v>
      </c>
      <c r="H744" t="s">
        <v>129</v>
      </c>
      <c r="I744">
        <v>1.99</v>
      </c>
      <c r="J744" t="s">
        <v>66</v>
      </c>
      <c r="K744" t="s">
        <v>59</v>
      </c>
      <c r="L744" t="s">
        <v>51</v>
      </c>
      <c r="M744" t="s">
        <v>91</v>
      </c>
      <c r="N744">
        <v>4</v>
      </c>
      <c r="O744">
        <v>3</v>
      </c>
    </row>
    <row r="745" spans="1:15" x14ac:dyDescent="0.3">
      <c r="A745">
        <v>10193</v>
      </c>
      <c r="B745">
        <v>4465</v>
      </c>
      <c r="C745" s="1">
        <v>45001</v>
      </c>
      <c r="D745">
        <v>127</v>
      </c>
      <c r="E745" t="s">
        <v>6</v>
      </c>
      <c r="F745" t="s">
        <v>5</v>
      </c>
      <c r="G745" s="10">
        <v>0.8246296296296296</v>
      </c>
      <c r="H745" t="s">
        <v>129</v>
      </c>
      <c r="I745">
        <v>2.99</v>
      </c>
      <c r="J745" t="s">
        <v>66</v>
      </c>
      <c r="K745" t="s">
        <v>59</v>
      </c>
      <c r="L745" t="s">
        <v>51</v>
      </c>
      <c r="M745" t="s">
        <v>121</v>
      </c>
      <c r="N745">
        <v>4</v>
      </c>
      <c r="O745">
        <v>3</v>
      </c>
    </row>
    <row r="746" spans="1:15" x14ac:dyDescent="0.3">
      <c r="A746">
        <v>10194</v>
      </c>
      <c r="B746">
        <v>4466</v>
      </c>
      <c r="C746" s="1">
        <v>45001</v>
      </c>
      <c r="D746">
        <v>102</v>
      </c>
      <c r="E746" t="s">
        <v>6</v>
      </c>
      <c r="F746" t="s">
        <v>5</v>
      </c>
      <c r="G746" s="10">
        <v>0.82711805555555551</v>
      </c>
      <c r="H746" t="s">
        <v>129</v>
      </c>
      <c r="I746">
        <v>6.79</v>
      </c>
      <c r="J746" t="s">
        <v>66</v>
      </c>
      <c r="K746" t="s">
        <v>59</v>
      </c>
      <c r="L746" t="s">
        <v>51</v>
      </c>
      <c r="M746" t="s">
        <v>90</v>
      </c>
      <c r="N746">
        <v>4</v>
      </c>
      <c r="O746">
        <v>3</v>
      </c>
    </row>
    <row r="747" spans="1:15" x14ac:dyDescent="0.3">
      <c r="A747">
        <v>11085</v>
      </c>
      <c r="B747">
        <v>4857</v>
      </c>
      <c r="C747" s="1">
        <v>45008</v>
      </c>
      <c r="D747">
        <v>127</v>
      </c>
      <c r="E747" t="s">
        <v>6</v>
      </c>
      <c r="F747" t="s">
        <v>5</v>
      </c>
      <c r="G747" s="10">
        <v>0.71576388888888887</v>
      </c>
      <c r="H747" t="s">
        <v>129</v>
      </c>
      <c r="I747">
        <v>2.99</v>
      </c>
      <c r="J747" t="s">
        <v>66</v>
      </c>
      <c r="K747" t="s">
        <v>56</v>
      </c>
      <c r="L747" t="s">
        <v>51</v>
      </c>
      <c r="M747" t="s">
        <v>92</v>
      </c>
      <c r="N747">
        <v>4</v>
      </c>
      <c r="O747">
        <v>3</v>
      </c>
    </row>
    <row r="748" spans="1:15" x14ac:dyDescent="0.3">
      <c r="A748">
        <v>11089</v>
      </c>
      <c r="B748">
        <v>4859</v>
      </c>
      <c r="C748" s="1">
        <v>45008</v>
      </c>
      <c r="D748">
        <v>103</v>
      </c>
      <c r="E748" t="s">
        <v>6</v>
      </c>
      <c r="F748" t="s">
        <v>5</v>
      </c>
      <c r="G748" s="10">
        <v>0.72958333333333336</v>
      </c>
      <c r="H748" t="s">
        <v>129</v>
      </c>
      <c r="I748">
        <v>1.99</v>
      </c>
      <c r="J748" t="s">
        <v>66</v>
      </c>
      <c r="K748" t="s">
        <v>56</v>
      </c>
      <c r="L748" t="s">
        <v>51</v>
      </c>
      <c r="M748" t="s">
        <v>125</v>
      </c>
      <c r="N748">
        <v>4</v>
      </c>
      <c r="O748">
        <v>3</v>
      </c>
    </row>
    <row r="749" spans="1:15" x14ac:dyDescent="0.3">
      <c r="A749">
        <v>11095</v>
      </c>
      <c r="B749">
        <v>4861</v>
      </c>
      <c r="C749" s="1">
        <v>45008</v>
      </c>
      <c r="D749">
        <v>118</v>
      </c>
      <c r="E749" t="s">
        <v>6</v>
      </c>
      <c r="F749" t="s">
        <v>5</v>
      </c>
      <c r="G749" s="10">
        <v>0.74976851851851856</v>
      </c>
      <c r="H749" t="s">
        <v>129</v>
      </c>
      <c r="I749">
        <v>6.99</v>
      </c>
      <c r="J749" t="s">
        <v>66</v>
      </c>
      <c r="K749" t="s">
        <v>56</v>
      </c>
      <c r="L749" t="s">
        <v>51</v>
      </c>
      <c r="M749" t="s">
        <v>108</v>
      </c>
      <c r="N749">
        <v>4</v>
      </c>
      <c r="O749">
        <v>3</v>
      </c>
    </row>
    <row r="750" spans="1:15" x14ac:dyDescent="0.3">
      <c r="A750">
        <v>11103</v>
      </c>
      <c r="B750">
        <v>4866</v>
      </c>
      <c r="C750" s="1">
        <v>45008</v>
      </c>
      <c r="D750">
        <v>109</v>
      </c>
      <c r="E750" t="s">
        <v>6</v>
      </c>
      <c r="F750" t="s">
        <v>5</v>
      </c>
      <c r="G750" s="10">
        <v>0.80576388888888884</v>
      </c>
      <c r="H750" t="s">
        <v>129</v>
      </c>
      <c r="I750">
        <v>6.49</v>
      </c>
      <c r="J750" t="s">
        <v>66</v>
      </c>
      <c r="K750" t="s">
        <v>59</v>
      </c>
      <c r="L750" t="s">
        <v>51</v>
      </c>
      <c r="M750" t="s">
        <v>57</v>
      </c>
      <c r="N750">
        <v>4</v>
      </c>
      <c r="O750">
        <v>3</v>
      </c>
    </row>
    <row r="751" spans="1:15" x14ac:dyDescent="0.3">
      <c r="A751">
        <v>11104</v>
      </c>
      <c r="B751">
        <v>4866</v>
      </c>
      <c r="C751" s="1">
        <v>45008</v>
      </c>
      <c r="D751">
        <v>118</v>
      </c>
      <c r="E751" t="s">
        <v>6</v>
      </c>
      <c r="F751" t="s">
        <v>5</v>
      </c>
      <c r="G751" s="10">
        <v>0.80576388888888884</v>
      </c>
      <c r="H751" t="s">
        <v>129</v>
      </c>
      <c r="I751">
        <v>6.99</v>
      </c>
      <c r="J751" t="s">
        <v>66</v>
      </c>
      <c r="K751" t="s">
        <v>59</v>
      </c>
      <c r="L751" t="s">
        <v>51</v>
      </c>
      <c r="M751" t="s">
        <v>57</v>
      </c>
      <c r="N751">
        <v>4</v>
      </c>
      <c r="O751">
        <v>3</v>
      </c>
    </row>
    <row r="752" spans="1:15" x14ac:dyDescent="0.3">
      <c r="A752">
        <v>11106</v>
      </c>
      <c r="B752">
        <v>4868</v>
      </c>
      <c r="C752" s="1">
        <v>45008</v>
      </c>
      <c r="D752">
        <v>103</v>
      </c>
      <c r="E752" t="s">
        <v>6</v>
      </c>
      <c r="F752" t="s">
        <v>5</v>
      </c>
      <c r="G752" s="10">
        <v>0.81921296296296298</v>
      </c>
      <c r="H752" t="s">
        <v>129</v>
      </c>
      <c r="I752">
        <v>1.99</v>
      </c>
      <c r="J752" t="s">
        <v>66</v>
      </c>
      <c r="K752" t="s">
        <v>59</v>
      </c>
      <c r="L752" t="s">
        <v>51</v>
      </c>
      <c r="M752" t="s">
        <v>108</v>
      </c>
      <c r="N752">
        <v>4</v>
      </c>
      <c r="O752">
        <v>3</v>
      </c>
    </row>
    <row r="753" spans="1:15" x14ac:dyDescent="0.3">
      <c r="A753">
        <v>11109</v>
      </c>
      <c r="B753">
        <v>4869</v>
      </c>
      <c r="C753" s="1">
        <v>45008</v>
      </c>
      <c r="D753">
        <v>118</v>
      </c>
      <c r="E753" t="s">
        <v>6</v>
      </c>
      <c r="F753" t="s">
        <v>5</v>
      </c>
      <c r="G753" s="10">
        <v>0.82199074074074074</v>
      </c>
      <c r="H753" t="s">
        <v>129</v>
      </c>
      <c r="I753">
        <v>6.99</v>
      </c>
      <c r="J753" t="s">
        <v>66</v>
      </c>
      <c r="K753" t="s">
        <v>59</v>
      </c>
      <c r="L753" t="s">
        <v>51</v>
      </c>
      <c r="M753" t="s">
        <v>108</v>
      </c>
      <c r="N753">
        <v>4</v>
      </c>
      <c r="O753">
        <v>3</v>
      </c>
    </row>
    <row r="754" spans="1:15" x14ac:dyDescent="0.3">
      <c r="A754">
        <v>11112</v>
      </c>
      <c r="B754">
        <v>4871</v>
      </c>
      <c r="C754" s="1">
        <v>45008</v>
      </c>
      <c r="D754">
        <v>102</v>
      </c>
      <c r="E754" t="s">
        <v>6</v>
      </c>
      <c r="F754" t="s">
        <v>5</v>
      </c>
      <c r="G754" s="10">
        <v>0.82916666666666672</v>
      </c>
      <c r="H754" t="s">
        <v>129</v>
      </c>
      <c r="I754">
        <v>6.79</v>
      </c>
      <c r="J754" t="s">
        <v>66</v>
      </c>
      <c r="K754" t="s">
        <v>59</v>
      </c>
      <c r="L754" t="s">
        <v>51</v>
      </c>
      <c r="M754" t="s">
        <v>118</v>
      </c>
      <c r="N754">
        <v>4</v>
      </c>
      <c r="O754">
        <v>3</v>
      </c>
    </row>
    <row r="755" spans="1:15" x14ac:dyDescent="0.3">
      <c r="A755">
        <v>12024</v>
      </c>
      <c r="B755">
        <v>5282</v>
      </c>
      <c r="C755" s="1">
        <v>45015</v>
      </c>
      <c r="D755">
        <v>102</v>
      </c>
      <c r="E755" t="s">
        <v>6</v>
      </c>
      <c r="F755" t="s">
        <v>5</v>
      </c>
      <c r="G755" s="10">
        <v>0.70945601851851847</v>
      </c>
      <c r="H755" t="s">
        <v>129</v>
      </c>
      <c r="I755">
        <v>6.79</v>
      </c>
      <c r="J755" t="s">
        <v>66</v>
      </c>
      <c r="K755" t="s">
        <v>56</v>
      </c>
      <c r="L755" t="s">
        <v>51</v>
      </c>
      <c r="M755" t="s">
        <v>111</v>
      </c>
      <c r="N755">
        <v>4</v>
      </c>
      <c r="O755">
        <v>3</v>
      </c>
    </row>
    <row r="756" spans="1:15" x14ac:dyDescent="0.3">
      <c r="A756">
        <v>12027</v>
      </c>
      <c r="B756">
        <v>5284</v>
      </c>
      <c r="C756" s="1">
        <v>45015</v>
      </c>
      <c r="D756">
        <v>102</v>
      </c>
      <c r="E756" t="s">
        <v>6</v>
      </c>
      <c r="F756" t="s">
        <v>5</v>
      </c>
      <c r="G756" s="10">
        <v>0.71642361111111108</v>
      </c>
      <c r="H756" t="s">
        <v>129</v>
      </c>
      <c r="I756">
        <v>6.79</v>
      </c>
      <c r="J756" t="s">
        <v>66</v>
      </c>
      <c r="K756" t="s">
        <v>56</v>
      </c>
      <c r="L756" t="s">
        <v>51</v>
      </c>
      <c r="M756" t="s">
        <v>93</v>
      </c>
      <c r="N756">
        <v>4</v>
      </c>
      <c r="O756">
        <v>3</v>
      </c>
    </row>
    <row r="757" spans="1:15" x14ac:dyDescent="0.3">
      <c r="A757">
        <v>12031</v>
      </c>
      <c r="B757">
        <v>5285</v>
      </c>
      <c r="C757" s="1">
        <v>45015</v>
      </c>
      <c r="D757">
        <v>102</v>
      </c>
      <c r="E757" t="s">
        <v>6</v>
      </c>
      <c r="F757" t="s">
        <v>5</v>
      </c>
      <c r="G757" s="10">
        <v>0.73245370370370366</v>
      </c>
      <c r="H757" t="s">
        <v>129</v>
      </c>
      <c r="I757">
        <v>6.79</v>
      </c>
      <c r="J757" t="s">
        <v>66</v>
      </c>
      <c r="K757" t="s">
        <v>56</v>
      </c>
      <c r="L757" t="s">
        <v>51</v>
      </c>
      <c r="M757" t="s">
        <v>89</v>
      </c>
      <c r="N757">
        <v>4</v>
      </c>
      <c r="O757">
        <v>3</v>
      </c>
    </row>
    <row r="758" spans="1:15" x14ac:dyDescent="0.3">
      <c r="A758">
        <v>12036</v>
      </c>
      <c r="B758">
        <v>5286</v>
      </c>
      <c r="C758" s="1">
        <v>45015</v>
      </c>
      <c r="D758">
        <v>120</v>
      </c>
      <c r="E758" t="s">
        <v>6</v>
      </c>
      <c r="F758" t="s">
        <v>5</v>
      </c>
      <c r="G758" s="10">
        <v>0.74250000000000005</v>
      </c>
      <c r="H758" t="s">
        <v>129</v>
      </c>
      <c r="I758">
        <v>7.99</v>
      </c>
      <c r="J758" t="s">
        <v>66</v>
      </c>
      <c r="K758" t="s">
        <v>56</v>
      </c>
      <c r="L758" t="s">
        <v>51</v>
      </c>
      <c r="M758" t="s">
        <v>51</v>
      </c>
      <c r="N758">
        <v>4</v>
      </c>
      <c r="O758">
        <v>3</v>
      </c>
    </row>
    <row r="759" spans="1:15" x14ac:dyDescent="0.3">
      <c r="A759">
        <v>12038</v>
      </c>
      <c r="B759">
        <v>5288</v>
      </c>
      <c r="C759" s="1">
        <v>45015</v>
      </c>
      <c r="D759">
        <v>118</v>
      </c>
      <c r="E759" t="s">
        <v>6</v>
      </c>
      <c r="F759" t="s">
        <v>5</v>
      </c>
      <c r="G759" s="10">
        <v>0.75604166666666661</v>
      </c>
      <c r="H759" t="s">
        <v>129</v>
      </c>
      <c r="I759">
        <v>6.99</v>
      </c>
      <c r="J759" t="s">
        <v>66</v>
      </c>
      <c r="K759" t="s">
        <v>57</v>
      </c>
      <c r="L759" t="s">
        <v>51</v>
      </c>
      <c r="M759" t="s">
        <v>92</v>
      </c>
      <c r="N759">
        <v>4</v>
      </c>
      <c r="O759">
        <v>3</v>
      </c>
    </row>
    <row r="760" spans="1:15" x14ac:dyDescent="0.3">
      <c r="A760">
        <v>12044</v>
      </c>
      <c r="B760">
        <v>5292</v>
      </c>
      <c r="C760" s="1">
        <v>45015</v>
      </c>
      <c r="D760">
        <v>103</v>
      </c>
      <c r="E760" t="s">
        <v>6</v>
      </c>
      <c r="F760" t="s">
        <v>5</v>
      </c>
      <c r="G760" s="10">
        <v>0.77554398148148151</v>
      </c>
      <c r="H760" t="s">
        <v>129</v>
      </c>
      <c r="I760">
        <v>1.99</v>
      </c>
      <c r="J760" t="s">
        <v>66</v>
      </c>
      <c r="K760" t="s">
        <v>57</v>
      </c>
      <c r="L760" t="s">
        <v>51</v>
      </c>
      <c r="M760" t="s">
        <v>107</v>
      </c>
      <c r="N760">
        <v>4</v>
      </c>
      <c r="O760">
        <v>3</v>
      </c>
    </row>
    <row r="761" spans="1:15" x14ac:dyDescent="0.3">
      <c r="A761">
        <v>12047</v>
      </c>
      <c r="B761">
        <v>5293</v>
      </c>
      <c r="C761" s="1">
        <v>45015</v>
      </c>
      <c r="D761">
        <v>102</v>
      </c>
      <c r="E761" t="s">
        <v>6</v>
      </c>
      <c r="F761" t="s">
        <v>5</v>
      </c>
      <c r="G761" s="10">
        <v>0.78140046296296295</v>
      </c>
      <c r="H761" t="s">
        <v>129</v>
      </c>
      <c r="I761">
        <v>6.79</v>
      </c>
      <c r="J761" t="s">
        <v>66</v>
      </c>
      <c r="K761" t="s">
        <v>57</v>
      </c>
      <c r="L761" t="s">
        <v>51</v>
      </c>
      <c r="M761" t="s">
        <v>52</v>
      </c>
      <c r="N761">
        <v>4</v>
      </c>
      <c r="O761">
        <v>3</v>
      </c>
    </row>
    <row r="762" spans="1:15" x14ac:dyDescent="0.3">
      <c r="A762">
        <v>12049</v>
      </c>
      <c r="B762">
        <v>5294</v>
      </c>
      <c r="C762" s="1">
        <v>45015</v>
      </c>
      <c r="D762">
        <v>127</v>
      </c>
      <c r="E762" t="s">
        <v>6</v>
      </c>
      <c r="F762" t="s">
        <v>5</v>
      </c>
      <c r="G762" s="10">
        <v>0.78511574074074075</v>
      </c>
      <c r="H762" t="s">
        <v>129</v>
      </c>
      <c r="I762">
        <v>2.99</v>
      </c>
      <c r="J762" t="s">
        <v>66</v>
      </c>
      <c r="K762" t="s">
        <v>57</v>
      </c>
      <c r="L762" t="s">
        <v>51</v>
      </c>
      <c r="M762" t="s">
        <v>87</v>
      </c>
      <c r="N762">
        <v>4</v>
      </c>
      <c r="O762">
        <v>3</v>
      </c>
    </row>
    <row r="763" spans="1:15" x14ac:dyDescent="0.3">
      <c r="A763">
        <v>8371</v>
      </c>
      <c r="B763">
        <v>3668</v>
      </c>
      <c r="C763" s="1">
        <v>44988</v>
      </c>
      <c r="D763">
        <v>109</v>
      </c>
      <c r="E763" t="s">
        <v>7</v>
      </c>
      <c r="F763" t="s">
        <v>5</v>
      </c>
      <c r="G763" s="10">
        <v>0.71262731481481478</v>
      </c>
      <c r="H763" t="s">
        <v>129</v>
      </c>
      <c r="I763">
        <v>6.49</v>
      </c>
      <c r="J763" t="s">
        <v>66</v>
      </c>
      <c r="K763" t="s">
        <v>56</v>
      </c>
      <c r="L763" t="s">
        <v>51</v>
      </c>
      <c r="M763" t="s">
        <v>50</v>
      </c>
      <c r="N763">
        <v>5</v>
      </c>
      <c r="O763">
        <v>3</v>
      </c>
    </row>
    <row r="764" spans="1:15" x14ac:dyDescent="0.3">
      <c r="A764">
        <v>8373</v>
      </c>
      <c r="B764">
        <v>3668</v>
      </c>
      <c r="C764" s="1">
        <v>44988</v>
      </c>
      <c r="D764">
        <v>120</v>
      </c>
      <c r="E764" t="s">
        <v>7</v>
      </c>
      <c r="F764" t="s">
        <v>5</v>
      </c>
      <c r="G764" s="10">
        <v>0.71262731481481478</v>
      </c>
      <c r="H764" t="s">
        <v>129</v>
      </c>
      <c r="I764">
        <v>7.99</v>
      </c>
      <c r="J764" t="s">
        <v>66</v>
      </c>
      <c r="K764" t="s">
        <v>56</v>
      </c>
      <c r="L764" t="s">
        <v>51</v>
      </c>
      <c r="M764" t="s">
        <v>50</v>
      </c>
      <c r="N764">
        <v>5</v>
      </c>
      <c r="O764">
        <v>3</v>
      </c>
    </row>
    <row r="765" spans="1:15" x14ac:dyDescent="0.3">
      <c r="A765">
        <v>8386</v>
      </c>
      <c r="B765">
        <v>3675</v>
      </c>
      <c r="C765" s="1">
        <v>44988</v>
      </c>
      <c r="D765">
        <v>103</v>
      </c>
      <c r="E765" t="s">
        <v>7</v>
      </c>
      <c r="F765" t="s">
        <v>5</v>
      </c>
      <c r="G765" s="10">
        <v>0.7628125</v>
      </c>
      <c r="H765" t="s">
        <v>129</v>
      </c>
      <c r="I765">
        <v>1.99</v>
      </c>
      <c r="J765" t="s">
        <v>66</v>
      </c>
      <c r="K765" t="s">
        <v>57</v>
      </c>
      <c r="L765" t="s">
        <v>51</v>
      </c>
      <c r="M765" t="s">
        <v>120</v>
      </c>
      <c r="N765">
        <v>5</v>
      </c>
      <c r="O765">
        <v>3</v>
      </c>
    </row>
    <row r="766" spans="1:15" x14ac:dyDescent="0.3">
      <c r="A766">
        <v>8387</v>
      </c>
      <c r="B766">
        <v>3675</v>
      </c>
      <c r="C766" s="1">
        <v>44988</v>
      </c>
      <c r="D766">
        <v>109</v>
      </c>
      <c r="E766" t="s">
        <v>7</v>
      </c>
      <c r="F766" t="s">
        <v>5</v>
      </c>
      <c r="G766" s="10">
        <v>0.7628125</v>
      </c>
      <c r="H766" t="s">
        <v>129</v>
      </c>
      <c r="I766">
        <v>6.49</v>
      </c>
      <c r="J766" t="s">
        <v>66</v>
      </c>
      <c r="K766" t="s">
        <v>57</v>
      </c>
      <c r="L766" t="s">
        <v>51</v>
      </c>
      <c r="M766" t="s">
        <v>120</v>
      </c>
      <c r="N766">
        <v>5</v>
      </c>
      <c r="O766">
        <v>3</v>
      </c>
    </row>
    <row r="767" spans="1:15" x14ac:dyDescent="0.3">
      <c r="A767">
        <v>8390</v>
      </c>
      <c r="B767">
        <v>3676</v>
      </c>
      <c r="C767" s="1">
        <v>44988</v>
      </c>
      <c r="D767">
        <v>120</v>
      </c>
      <c r="E767" t="s">
        <v>7</v>
      </c>
      <c r="F767" t="s">
        <v>5</v>
      </c>
      <c r="G767" s="10">
        <v>0.77015046296296297</v>
      </c>
      <c r="H767" t="s">
        <v>129</v>
      </c>
      <c r="I767">
        <v>7.99</v>
      </c>
      <c r="J767" t="s">
        <v>66</v>
      </c>
      <c r="K767" t="s">
        <v>57</v>
      </c>
      <c r="L767" t="s">
        <v>51</v>
      </c>
      <c r="M767" t="s">
        <v>104</v>
      </c>
      <c r="N767">
        <v>5</v>
      </c>
      <c r="O767">
        <v>3</v>
      </c>
    </row>
    <row r="768" spans="1:15" x14ac:dyDescent="0.3">
      <c r="A768">
        <v>8392</v>
      </c>
      <c r="B768">
        <v>3677</v>
      </c>
      <c r="C768" s="1">
        <v>44988</v>
      </c>
      <c r="D768">
        <v>127</v>
      </c>
      <c r="E768" t="s">
        <v>7</v>
      </c>
      <c r="F768" t="s">
        <v>5</v>
      </c>
      <c r="G768" s="10">
        <v>0.77537037037037038</v>
      </c>
      <c r="H768" t="s">
        <v>129</v>
      </c>
      <c r="I768">
        <v>2.99</v>
      </c>
      <c r="J768" t="s">
        <v>66</v>
      </c>
      <c r="K768" t="s">
        <v>57</v>
      </c>
      <c r="L768" t="s">
        <v>51</v>
      </c>
      <c r="M768" t="s">
        <v>113</v>
      </c>
      <c r="N768">
        <v>5</v>
      </c>
      <c r="O768">
        <v>3</v>
      </c>
    </row>
    <row r="769" spans="1:15" x14ac:dyDescent="0.3">
      <c r="A769">
        <v>8394</v>
      </c>
      <c r="B769">
        <v>3677</v>
      </c>
      <c r="C769" s="1">
        <v>44988</v>
      </c>
      <c r="D769">
        <v>118</v>
      </c>
      <c r="E769" t="s">
        <v>7</v>
      </c>
      <c r="F769" t="s">
        <v>5</v>
      </c>
      <c r="G769" s="10">
        <v>0.77537037037037038</v>
      </c>
      <c r="H769" t="s">
        <v>129</v>
      </c>
      <c r="I769">
        <v>6.99</v>
      </c>
      <c r="J769" t="s">
        <v>66</v>
      </c>
      <c r="K769" t="s">
        <v>57</v>
      </c>
      <c r="L769" t="s">
        <v>51</v>
      </c>
      <c r="M769" t="s">
        <v>113</v>
      </c>
      <c r="N769">
        <v>5</v>
      </c>
      <c r="O769">
        <v>3</v>
      </c>
    </row>
    <row r="770" spans="1:15" x14ac:dyDescent="0.3">
      <c r="A770">
        <v>8399</v>
      </c>
      <c r="B770">
        <v>3681</v>
      </c>
      <c r="C770" s="1">
        <v>44988</v>
      </c>
      <c r="D770">
        <v>109</v>
      </c>
      <c r="E770" t="s">
        <v>7</v>
      </c>
      <c r="F770" t="s">
        <v>5</v>
      </c>
      <c r="G770" s="10">
        <v>0.79988425925925921</v>
      </c>
      <c r="H770" t="s">
        <v>129</v>
      </c>
      <c r="I770">
        <v>6.49</v>
      </c>
      <c r="J770" t="s">
        <v>66</v>
      </c>
      <c r="K770" t="s">
        <v>59</v>
      </c>
      <c r="L770" t="s">
        <v>51</v>
      </c>
      <c r="M770" t="s">
        <v>97</v>
      </c>
      <c r="N770">
        <v>5</v>
      </c>
      <c r="O770">
        <v>3</v>
      </c>
    </row>
    <row r="771" spans="1:15" x14ac:dyDescent="0.3">
      <c r="A771">
        <v>8400</v>
      </c>
      <c r="B771">
        <v>3682</v>
      </c>
      <c r="C771" s="1">
        <v>44988</v>
      </c>
      <c r="D771">
        <v>102</v>
      </c>
      <c r="E771" t="s">
        <v>7</v>
      </c>
      <c r="F771" t="s">
        <v>5</v>
      </c>
      <c r="G771" s="10">
        <v>0.8236458333333333</v>
      </c>
      <c r="H771" t="s">
        <v>129</v>
      </c>
      <c r="I771">
        <v>6.79</v>
      </c>
      <c r="J771" t="s">
        <v>66</v>
      </c>
      <c r="K771" t="s">
        <v>59</v>
      </c>
      <c r="L771" t="s">
        <v>51</v>
      </c>
      <c r="M771" t="s">
        <v>90</v>
      </c>
      <c r="N771">
        <v>5</v>
      </c>
      <c r="O771">
        <v>3</v>
      </c>
    </row>
    <row r="772" spans="1:15" x14ac:dyDescent="0.3">
      <c r="A772">
        <v>8404</v>
      </c>
      <c r="B772">
        <v>3683</v>
      </c>
      <c r="C772" s="1">
        <v>44988</v>
      </c>
      <c r="D772">
        <v>118</v>
      </c>
      <c r="E772" t="s">
        <v>7</v>
      </c>
      <c r="F772" t="s">
        <v>5</v>
      </c>
      <c r="G772" s="10">
        <v>0.8306944444444444</v>
      </c>
      <c r="H772" t="s">
        <v>129</v>
      </c>
      <c r="I772">
        <v>6.99</v>
      </c>
      <c r="J772" t="s">
        <v>66</v>
      </c>
      <c r="K772" t="s">
        <v>59</v>
      </c>
      <c r="L772" t="s">
        <v>51</v>
      </c>
      <c r="M772" t="s">
        <v>51</v>
      </c>
      <c r="N772">
        <v>5</v>
      </c>
      <c r="O772">
        <v>3</v>
      </c>
    </row>
    <row r="773" spans="1:15" x14ac:dyDescent="0.3">
      <c r="A773">
        <v>9353</v>
      </c>
      <c r="B773">
        <v>4097</v>
      </c>
      <c r="C773" s="1">
        <v>44995</v>
      </c>
      <c r="D773">
        <v>104</v>
      </c>
      <c r="E773" t="s">
        <v>7</v>
      </c>
      <c r="F773" t="s">
        <v>5</v>
      </c>
      <c r="G773" s="10">
        <v>0.74835648148148148</v>
      </c>
      <c r="H773" t="s">
        <v>129</v>
      </c>
      <c r="I773">
        <v>3.49</v>
      </c>
      <c r="J773" t="s">
        <v>66</v>
      </c>
      <c r="K773" t="s">
        <v>56</v>
      </c>
      <c r="L773" t="s">
        <v>51</v>
      </c>
      <c r="M773" t="s">
        <v>91</v>
      </c>
      <c r="N773">
        <v>5</v>
      </c>
      <c r="O773">
        <v>3</v>
      </c>
    </row>
    <row r="774" spans="1:15" x14ac:dyDescent="0.3">
      <c r="A774">
        <v>9354</v>
      </c>
      <c r="B774">
        <v>4097</v>
      </c>
      <c r="C774" s="1">
        <v>44995</v>
      </c>
      <c r="D774">
        <v>109</v>
      </c>
      <c r="E774" t="s">
        <v>7</v>
      </c>
      <c r="F774" t="s">
        <v>5</v>
      </c>
      <c r="G774" s="10">
        <v>0.74835648148148148</v>
      </c>
      <c r="H774" t="s">
        <v>129</v>
      </c>
      <c r="I774">
        <v>6.49</v>
      </c>
      <c r="J774" t="s">
        <v>66</v>
      </c>
      <c r="K774" t="s">
        <v>56</v>
      </c>
      <c r="L774" t="s">
        <v>51</v>
      </c>
      <c r="M774" t="s">
        <v>91</v>
      </c>
      <c r="N774">
        <v>5</v>
      </c>
      <c r="O774">
        <v>3</v>
      </c>
    </row>
    <row r="775" spans="1:15" x14ac:dyDescent="0.3">
      <c r="A775">
        <v>9357</v>
      </c>
      <c r="B775">
        <v>4098</v>
      </c>
      <c r="C775" s="1">
        <v>44995</v>
      </c>
      <c r="D775">
        <v>109</v>
      </c>
      <c r="E775" t="s">
        <v>7</v>
      </c>
      <c r="F775" t="s">
        <v>5</v>
      </c>
      <c r="G775" s="10">
        <v>0.76443287037037033</v>
      </c>
      <c r="H775" t="s">
        <v>129</v>
      </c>
      <c r="I775">
        <v>6.49</v>
      </c>
      <c r="J775" t="s">
        <v>66</v>
      </c>
      <c r="K775" t="s">
        <v>57</v>
      </c>
      <c r="L775" t="s">
        <v>51</v>
      </c>
      <c r="M775" t="s">
        <v>107</v>
      </c>
      <c r="N775">
        <v>5</v>
      </c>
      <c r="O775">
        <v>3</v>
      </c>
    </row>
    <row r="776" spans="1:15" x14ac:dyDescent="0.3">
      <c r="A776">
        <v>9361</v>
      </c>
      <c r="B776">
        <v>4100</v>
      </c>
      <c r="C776" s="1">
        <v>44995</v>
      </c>
      <c r="D776">
        <v>109</v>
      </c>
      <c r="E776" t="s">
        <v>7</v>
      </c>
      <c r="F776" t="s">
        <v>5</v>
      </c>
      <c r="G776" s="10">
        <v>0.77090277777777783</v>
      </c>
      <c r="H776" t="s">
        <v>129</v>
      </c>
      <c r="I776">
        <v>6.49</v>
      </c>
      <c r="J776" t="s">
        <v>66</v>
      </c>
      <c r="K776" t="s">
        <v>57</v>
      </c>
      <c r="L776" t="s">
        <v>51</v>
      </c>
      <c r="M776" t="s">
        <v>128</v>
      </c>
      <c r="N776">
        <v>5</v>
      </c>
      <c r="O776">
        <v>3</v>
      </c>
    </row>
    <row r="777" spans="1:15" x14ac:dyDescent="0.3">
      <c r="A777">
        <v>9364</v>
      </c>
      <c r="B777">
        <v>4102</v>
      </c>
      <c r="C777" s="1">
        <v>44995</v>
      </c>
      <c r="D777">
        <v>104</v>
      </c>
      <c r="E777" t="s">
        <v>7</v>
      </c>
      <c r="F777" t="s">
        <v>5</v>
      </c>
      <c r="G777" s="10">
        <v>0.78162037037037035</v>
      </c>
      <c r="H777" t="s">
        <v>129</v>
      </c>
      <c r="I777">
        <v>3.49</v>
      </c>
      <c r="J777" t="s">
        <v>66</v>
      </c>
      <c r="K777" t="s">
        <v>57</v>
      </c>
      <c r="L777" t="s">
        <v>51</v>
      </c>
      <c r="M777" t="s">
        <v>113</v>
      </c>
      <c r="N777">
        <v>5</v>
      </c>
      <c r="O777">
        <v>3</v>
      </c>
    </row>
    <row r="778" spans="1:15" x14ac:dyDescent="0.3">
      <c r="A778">
        <v>9367</v>
      </c>
      <c r="B778">
        <v>4103</v>
      </c>
      <c r="C778" s="1">
        <v>44995</v>
      </c>
      <c r="D778">
        <v>120</v>
      </c>
      <c r="E778" t="s">
        <v>7</v>
      </c>
      <c r="F778" t="s">
        <v>5</v>
      </c>
      <c r="G778" s="10">
        <v>0.79865740740740743</v>
      </c>
      <c r="H778" t="s">
        <v>129</v>
      </c>
      <c r="I778">
        <v>7.99</v>
      </c>
      <c r="J778" t="s">
        <v>66</v>
      </c>
      <c r="K778" t="s">
        <v>59</v>
      </c>
      <c r="L778" t="s">
        <v>51</v>
      </c>
      <c r="M778" t="s">
        <v>106</v>
      </c>
      <c r="N778">
        <v>5</v>
      </c>
      <c r="O778">
        <v>3</v>
      </c>
    </row>
    <row r="779" spans="1:15" x14ac:dyDescent="0.3">
      <c r="A779">
        <v>10293</v>
      </c>
      <c r="B779">
        <v>4503</v>
      </c>
      <c r="C779" s="1">
        <v>45002</v>
      </c>
      <c r="D779">
        <v>127</v>
      </c>
      <c r="E779" t="s">
        <v>7</v>
      </c>
      <c r="F779" t="s">
        <v>5</v>
      </c>
      <c r="G779" s="10">
        <v>0.71083333333333332</v>
      </c>
      <c r="H779" t="s">
        <v>129</v>
      </c>
      <c r="I779">
        <v>2.99</v>
      </c>
      <c r="J779" t="s">
        <v>66</v>
      </c>
      <c r="K779" t="s">
        <v>56</v>
      </c>
      <c r="L779" t="s">
        <v>51</v>
      </c>
      <c r="M779" t="s">
        <v>125</v>
      </c>
      <c r="N779">
        <v>5</v>
      </c>
      <c r="O779">
        <v>3</v>
      </c>
    </row>
    <row r="780" spans="1:15" x14ac:dyDescent="0.3">
      <c r="A780">
        <v>10299</v>
      </c>
      <c r="B780">
        <v>4505</v>
      </c>
      <c r="C780" s="1">
        <v>45002</v>
      </c>
      <c r="D780">
        <v>109</v>
      </c>
      <c r="E780" t="s">
        <v>7</v>
      </c>
      <c r="F780" t="s">
        <v>5</v>
      </c>
      <c r="G780" s="10">
        <v>0.72064814814814815</v>
      </c>
      <c r="H780" t="s">
        <v>129</v>
      </c>
      <c r="I780">
        <v>6.49</v>
      </c>
      <c r="J780" t="s">
        <v>66</v>
      </c>
      <c r="K780" t="s">
        <v>56</v>
      </c>
      <c r="L780" t="s">
        <v>51</v>
      </c>
      <c r="M780" t="s">
        <v>89</v>
      </c>
      <c r="N780">
        <v>5</v>
      </c>
      <c r="O780">
        <v>3</v>
      </c>
    </row>
    <row r="781" spans="1:15" x14ac:dyDescent="0.3">
      <c r="A781">
        <v>10301</v>
      </c>
      <c r="B781">
        <v>4506</v>
      </c>
      <c r="C781" s="1">
        <v>45002</v>
      </c>
      <c r="D781">
        <v>109</v>
      </c>
      <c r="E781" t="s">
        <v>7</v>
      </c>
      <c r="F781" t="s">
        <v>5</v>
      </c>
      <c r="G781" s="10">
        <v>0.72122685185185187</v>
      </c>
      <c r="H781" t="s">
        <v>129</v>
      </c>
      <c r="I781">
        <v>6.49</v>
      </c>
      <c r="J781" t="s">
        <v>66</v>
      </c>
      <c r="K781" t="s">
        <v>56</v>
      </c>
      <c r="L781" t="s">
        <v>51</v>
      </c>
      <c r="M781" t="s">
        <v>87</v>
      </c>
      <c r="N781">
        <v>5</v>
      </c>
      <c r="O781">
        <v>3</v>
      </c>
    </row>
    <row r="782" spans="1:15" x14ac:dyDescent="0.3">
      <c r="A782">
        <v>10311</v>
      </c>
      <c r="B782">
        <v>4510</v>
      </c>
      <c r="C782" s="1">
        <v>45002</v>
      </c>
      <c r="D782">
        <v>127</v>
      </c>
      <c r="E782" t="s">
        <v>7</v>
      </c>
      <c r="F782" t="s">
        <v>5</v>
      </c>
      <c r="G782" s="10">
        <v>0.74621527777777774</v>
      </c>
      <c r="H782" t="s">
        <v>129</v>
      </c>
      <c r="I782">
        <v>2.99</v>
      </c>
      <c r="J782" t="s">
        <v>66</v>
      </c>
      <c r="K782" t="s">
        <v>56</v>
      </c>
      <c r="L782" t="s">
        <v>51</v>
      </c>
      <c r="M782" t="s">
        <v>102</v>
      </c>
      <c r="N782">
        <v>5</v>
      </c>
      <c r="O782">
        <v>3</v>
      </c>
    </row>
    <row r="783" spans="1:15" x14ac:dyDescent="0.3">
      <c r="A783">
        <v>10312</v>
      </c>
      <c r="B783">
        <v>4510</v>
      </c>
      <c r="C783" s="1">
        <v>45002</v>
      </c>
      <c r="D783">
        <v>118</v>
      </c>
      <c r="E783" t="s">
        <v>7</v>
      </c>
      <c r="F783" t="s">
        <v>5</v>
      </c>
      <c r="G783" s="10">
        <v>0.74621527777777774</v>
      </c>
      <c r="H783" t="s">
        <v>129</v>
      </c>
      <c r="I783">
        <v>6.99</v>
      </c>
      <c r="J783" t="s">
        <v>66</v>
      </c>
      <c r="K783" t="s">
        <v>56</v>
      </c>
      <c r="L783" t="s">
        <v>51</v>
      </c>
      <c r="M783" t="s">
        <v>102</v>
      </c>
      <c r="N783">
        <v>5</v>
      </c>
      <c r="O783">
        <v>3</v>
      </c>
    </row>
    <row r="784" spans="1:15" x14ac:dyDescent="0.3">
      <c r="A784">
        <v>10318</v>
      </c>
      <c r="B784">
        <v>4513</v>
      </c>
      <c r="C784" s="1">
        <v>45002</v>
      </c>
      <c r="D784">
        <v>102</v>
      </c>
      <c r="E784" t="s">
        <v>7</v>
      </c>
      <c r="F784" t="s">
        <v>5</v>
      </c>
      <c r="G784" s="10">
        <v>0.76447916666666671</v>
      </c>
      <c r="H784" t="s">
        <v>129</v>
      </c>
      <c r="I784">
        <v>6.79</v>
      </c>
      <c r="J784" t="s">
        <v>66</v>
      </c>
      <c r="K784" t="s">
        <v>57</v>
      </c>
      <c r="L784" t="s">
        <v>51</v>
      </c>
      <c r="M784" t="s">
        <v>109</v>
      </c>
      <c r="N784">
        <v>5</v>
      </c>
      <c r="O784">
        <v>3</v>
      </c>
    </row>
    <row r="785" spans="1:15" x14ac:dyDescent="0.3">
      <c r="A785">
        <v>10320</v>
      </c>
      <c r="B785">
        <v>4513</v>
      </c>
      <c r="C785" s="1">
        <v>45002</v>
      </c>
      <c r="D785">
        <v>109</v>
      </c>
      <c r="E785" t="s">
        <v>7</v>
      </c>
      <c r="F785" t="s">
        <v>5</v>
      </c>
      <c r="G785" s="10">
        <v>0.76447916666666671</v>
      </c>
      <c r="H785" t="s">
        <v>129</v>
      </c>
      <c r="I785">
        <v>6.49</v>
      </c>
      <c r="J785" t="s">
        <v>66</v>
      </c>
      <c r="K785" t="s">
        <v>57</v>
      </c>
      <c r="L785" t="s">
        <v>51</v>
      </c>
      <c r="M785" t="s">
        <v>109</v>
      </c>
      <c r="N785">
        <v>5</v>
      </c>
      <c r="O785">
        <v>3</v>
      </c>
    </row>
    <row r="786" spans="1:15" x14ac:dyDescent="0.3">
      <c r="A786">
        <v>10321</v>
      </c>
      <c r="B786">
        <v>4513</v>
      </c>
      <c r="C786" s="1">
        <v>45002</v>
      </c>
      <c r="D786">
        <v>118</v>
      </c>
      <c r="E786" t="s">
        <v>7</v>
      </c>
      <c r="F786" t="s">
        <v>5</v>
      </c>
      <c r="G786" s="10">
        <v>0.76447916666666671</v>
      </c>
      <c r="H786" t="s">
        <v>129</v>
      </c>
      <c r="I786">
        <v>6.99</v>
      </c>
      <c r="J786" t="s">
        <v>66</v>
      </c>
      <c r="K786" t="s">
        <v>57</v>
      </c>
      <c r="L786" t="s">
        <v>51</v>
      </c>
      <c r="M786" t="s">
        <v>109</v>
      </c>
      <c r="N786">
        <v>5</v>
      </c>
      <c r="O786">
        <v>3</v>
      </c>
    </row>
    <row r="787" spans="1:15" x14ac:dyDescent="0.3">
      <c r="A787">
        <v>10324</v>
      </c>
      <c r="B787">
        <v>4515</v>
      </c>
      <c r="C787" s="1">
        <v>45002</v>
      </c>
      <c r="D787">
        <v>120</v>
      </c>
      <c r="E787" t="s">
        <v>7</v>
      </c>
      <c r="F787" t="s">
        <v>5</v>
      </c>
      <c r="G787" s="10">
        <v>0.77445601851851853</v>
      </c>
      <c r="H787" t="s">
        <v>129</v>
      </c>
      <c r="I787">
        <v>7.99</v>
      </c>
      <c r="J787" t="s">
        <v>66</v>
      </c>
      <c r="K787" t="s">
        <v>57</v>
      </c>
      <c r="L787" t="s">
        <v>51</v>
      </c>
      <c r="M787" t="s">
        <v>52</v>
      </c>
      <c r="N787">
        <v>5</v>
      </c>
      <c r="O787">
        <v>3</v>
      </c>
    </row>
    <row r="788" spans="1:15" x14ac:dyDescent="0.3">
      <c r="A788">
        <v>10326</v>
      </c>
      <c r="B788">
        <v>4516</v>
      </c>
      <c r="C788" s="1">
        <v>45002</v>
      </c>
      <c r="D788">
        <v>109</v>
      </c>
      <c r="E788" t="s">
        <v>7</v>
      </c>
      <c r="F788" t="s">
        <v>5</v>
      </c>
      <c r="G788" s="10">
        <v>0.79099537037037038</v>
      </c>
      <c r="H788" t="s">
        <v>129</v>
      </c>
      <c r="I788">
        <v>6.49</v>
      </c>
      <c r="J788" t="s">
        <v>66</v>
      </c>
      <c r="K788" t="s">
        <v>57</v>
      </c>
      <c r="L788" t="s">
        <v>51</v>
      </c>
      <c r="M788" t="s">
        <v>88</v>
      </c>
      <c r="N788">
        <v>5</v>
      </c>
      <c r="O788">
        <v>3</v>
      </c>
    </row>
    <row r="789" spans="1:15" x14ac:dyDescent="0.3">
      <c r="A789">
        <v>10328</v>
      </c>
      <c r="B789">
        <v>4518</v>
      </c>
      <c r="C789" s="1">
        <v>45002</v>
      </c>
      <c r="D789">
        <v>103</v>
      </c>
      <c r="E789" t="s">
        <v>7</v>
      </c>
      <c r="F789" t="s">
        <v>5</v>
      </c>
      <c r="G789" s="10">
        <v>0.79615740740740737</v>
      </c>
      <c r="H789" t="s">
        <v>129</v>
      </c>
      <c r="I789">
        <v>1.99</v>
      </c>
      <c r="J789" t="s">
        <v>66</v>
      </c>
      <c r="K789" t="s">
        <v>59</v>
      </c>
      <c r="L789" t="s">
        <v>51</v>
      </c>
      <c r="M789" t="s">
        <v>121</v>
      </c>
      <c r="N789">
        <v>5</v>
      </c>
      <c r="O789">
        <v>3</v>
      </c>
    </row>
    <row r="790" spans="1:15" x14ac:dyDescent="0.3">
      <c r="A790">
        <v>10331</v>
      </c>
      <c r="B790">
        <v>4520</v>
      </c>
      <c r="C790" s="1">
        <v>45002</v>
      </c>
      <c r="D790">
        <v>104</v>
      </c>
      <c r="E790" t="s">
        <v>7</v>
      </c>
      <c r="F790" t="s">
        <v>5</v>
      </c>
      <c r="G790" s="10">
        <v>0.80431712962962965</v>
      </c>
      <c r="H790" t="s">
        <v>129</v>
      </c>
      <c r="I790">
        <v>3.49</v>
      </c>
      <c r="J790" t="s">
        <v>66</v>
      </c>
      <c r="K790" t="s">
        <v>59</v>
      </c>
      <c r="L790" t="s">
        <v>51</v>
      </c>
      <c r="M790" t="s">
        <v>52</v>
      </c>
      <c r="N790">
        <v>5</v>
      </c>
      <c r="O790">
        <v>3</v>
      </c>
    </row>
    <row r="791" spans="1:15" x14ac:dyDescent="0.3">
      <c r="A791">
        <v>10339</v>
      </c>
      <c r="B791">
        <v>4524</v>
      </c>
      <c r="C791" s="1">
        <v>45002</v>
      </c>
      <c r="D791">
        <v>118</v>
      </c>
      <c r="E791" t="s">
        <v>7</v>
      </c>
      <c r="F791" t="s">
        <v>5</v>
      </c>
      <c r="G791" s="10">
        <v>0.81590277777777775</v>
      </c>
      <c r="H791" t="s">
        <v>129</v>
      </c>
      <c r="I791">
        <v>6.99</v>
      </c>
      <c r="J791" t="s">
        <v>66</v>
      </c>
      <c r="K791" t="s">
        <v>59</v>
      </c>
      <c r="L791" t="s">
        <v>51</v>
      </c>
      <c r="M791" t="s">
        <v>86</v>
      </c>
      <c r="N791">
        <v>5</v>
      </c>
      <c r="O791">
        <v>3</v>
      </c>
    </row>
    <row r="792" spans="1:15" x14ac:dyDescent="0.3">
      <c r="A792">
        <v>10355</v>
      </c>
      <c r="B792">
        <v>4530</v>
      </c>
      <c r="C792" s="1">
        <v>45002</v>
      </c>
      <c r="D792">
        <v>109</v>
      </c>
      <c r="E792" t="s">
        <v>7</v>
      </c>
      <c r="F792" t="s">
        <v>5</v>
      </c>
      <c r="G792" s="10">
        <v>0.83223379629629635</v>
      </c>
      <c r="H792" t="s">
        <v>129</v>
      </c>
      <c r="I792">
        <v>6.49</v>
      </c>
      <c r="J792" t="s">
        <v>66</v>
      </c>
      <c r="K792" t="s">
        <v>59</v>
      </c>
      <c r="L792" t="s">
        <v>51</v>
      </c>
      <c r="M792" t="s">
        <v>127</v>
      </c>
      <c r="N792">
        <v>5</v>
      </c>
      <c r="O792">
        <v>3</v>
      </c>
    </row>
    <row r="793" spans="1:15" x14ac:dyDescent="0.3">
      <c r="A793">
        <v>11211</v>
      </c>
      <c r="B793">
        <v>4921</v>
      </c>
      <c r="C793" s="1">
        <v>45009</v>
      </c>
      <c r="D793">
        <v>120</v>
      </c>
      <c r="E793" t="s">
        <v>7</v>
      </c>
      <c r="F793" t="s">
        <v>5</v>
      </c>
      <c r="G793" s="10">
        <v>0.74944444444444447</v>
      </c>
      <c r="H793" t="s">
        <v>129</v>
      </c>
      <c r="I793">
        <v>7.99</v>
      </c>
      <c r="J793" t="s">
        <v>66</v>
      </c>
      <c r="K793" t="s">
        <v>56</v>
      </c>
      <c r="L793" t="s">
        <v>51</v>
      </c>
      <c r="M793" t="s">
        <v>51</v>
      </c>
      <c r="N793">
        <v>5</v>
      </c>
      <c r="O793">
        <v>3</v>
      </c>
    </row>
    <row r="794" spans="1:15" x14ac:dyDescent="0.3">
      <c r="A794">
        <v>11216</v>
      </c>
      <c r="B794">
        <v>4924</v>
      </c>
      <c r="C794" s="1">
        <v>45009</v>
      </c>
      <c r="D794">
        <v>120</v>
      </c>
      <c r="E794" t="s">
        <v>7</v>
      </c>
      <c r="F794" t="s">
        <v>5</v>
      </c>
      <c r="G794" s="10">
        <v>0.78687499999999999</v>
      </c>
      <c r="H794" t="s">
        <v>129</v>
      </c>
      <c r="I794">
        <v>7.99</v>
      </c>
      <c r="J794" t="s">
        <v>66</v>
      </c>
      <c r="K794" t="s">
        <v>57</v>
      </c>
      <c r="L794" t="s">
        <v>51</v>
      </c>
      <c r="M794" t="s">
        <v>128</v>
      </c>
      <c r="N794">
        <v>5</v>
      </c>
      <c r="O794">
        <v>3</v>
      </c>
    </row>
    <row r="795" spans="1:15" x14ac:dyDescent="0.3">
      <c r="A795">
        <v>11220</v>
      </c>
      <c r="B795">
        <v>4926</v>
      </c>
      <c r="C795" s="1">
        <v>45009</v>
      </c>
      <c r="D795">
        <v>120</v>
      </c>
      <c r="E795" t="s">
        <v>7</v>
      </c>
      <c r="F795" t="s">
        <v>5</v>
      </c>
      <c r="G795" s="10">
        <v>0.79174768518518523</v>
      </c>
      <c r="H795" t="s">
        <v>129</v>
      </c>
      <c r="I795">
        <v>7.99</v>
      </c>
      <c r="J795" t="s">
        <v>66</v>
      </c>
      <c r="K795" t="s">
        <v>59</v>
      </c>
      <c r="L795" t="s">
        <v>51</v>
      </c>
      <c r="M795" t="s">
        <v>98</v>
      </c>
      <c r="N795">
        <v>5</v>
      </c>
      <c r="O795">
        <v>3</v>
      </c>
    </row>
    <row r="796" spans="1:15" x14ac:dyDescent="0.3">
      <c r="A796">
        <v>12170</v>
      </c>
      <c r="B796">
        <v>5345</v>
      </c>
      <c r="C796" s="1">
        <v>45016</v>
      </c>
      <c r="D796">
        <v>103</v>
      </c>
      <c r="E796" t="s">
        <v>7</v>
      </c>
      <c r="F796" t="s">
        <v>5</v>
      </c>
      <c r="G796" s="10">
        <v>0.72950231481481487</v>
      </c>
      <c r="H796" t="s">
        <v>129</v>
      </c>
      <c r="I796">
        <v>1.99</v>
      </c>
      <c r="J796" t="s">
        <v>66</v>
      </c>
      <c r="K796" t="s">
        <v>56</v>
      </c>
      <c r="L796" t="s">
        <v>51</v>
      </c>
      <c r="M796" t="s">
        <v>101</v>
      </c>
      <c r="N796">
        <v>5</v>
      </c>
      <c r="O796">
        <v>3</v>
      </c>
    </row>
    <row r="797" spans="1:15" x14ac:dyDescent="0.3">
      <c r="A797">
        <v>12172</v>
      </c>
      <c r="B797">
        <v>5346</v>
      </c>
      <c r="C797" s="1">
        <v>45016</v>
      </c>
      <c r="D797">
        <v>102</v>
      </c>
      <c r="E797" t="s">
        <v>7</v>
      </c>
      <c r="F797" t="s">
        <v>5</v>
      </c>
      <c r="G797" s="10">
        <v>0.72983796296296299</v>
      </c>
      <c r="H797" t="s">
        <v>129</v>
      </c>
      <c r="I797">
        <v>6.79</v>
      </c>
      <c r="J797" t="s">
        <v>66</v>
      </c>
      <c r="K797" t="s">
        <v>56</v>
      </c>
      <c r="L797" t="s">
        <v>51</v>
      </c>
      <c r="M797" t="s">
        <v>122</v>
      </c>
      <c r="N797">
        <v>5</v>
      </c>
      <c r="O797">
        <v>3</v>
      </c>
    </row>
    <row r="798" spans="1:15" x14ac:dyDescent="0.3">
      <c r="A798">
        <v>12181</v>
      </c>
      <c r="B798">
        <v>5350</v>
      </c>
      <c r="C798" s="1">
        <v>45016</v>
      </c>
      <c r="D798">
        <v>103</v>
      </c>
      <c r="E798" t="s">
        <v>7</v>
      </c>
      <c r="F798" t="s">
        <v>5</v>
      </c>
      <c r="G798" s="10">
        <v>0.74594907407407407</v>
      </c>
      <c r="H798" t="s">
        <v>129</v>
      </c>
      <c r="I798">
        <v>1.99</v>
      </c>
      <c r="J798" t="s">
        <v>66</v>
      </c>
      <c r="K798" t="s">
        <v>56</v>
      </c>
      <c r="L798" t="s">
        <v>51</v>
      </c>
      <c r="M798" t="s">
        <v>62</v>
      </c>
      <c r="N798">
        <v>5</v>
      </c>
      <c r="O798">
        <v>3</v>
      </c>
    </row>
    <row r="799" spans="1:15" x14ac:dyDescent="0.3">
      <c r="A799">
        <v>12185</v>
      </c>
      <c r="B799">
        <v>5351</v>
      </c>
      <c r="C799" s="1">
        <v>45016</v>
      </c>
      <c r="D799">
        <v>127</v>
      </c>
      <c r="E799" t="s">
        <v>7</v>
      </c>
      <c r="F799" t="s">
        <v>5</v>
      </c>
      <c r="G799" s="10">
        <v>0.75277777777777777</v>
      </c>
      <c r="H799" t="s">
        <v>129</v>
      </c>
      <c r="I799">
        <v>2.99</v>
      </c>
      <c r="J799" t="s">
        <v>66</v>
      </c>
      <c r="K799" t="s">
        <v>57</v>
      </c>
      <c r="L799" t="s">
        <v>51</v>
      </c>
      <c r="M799" t="s">
        <v>118</v>
      </c>
      <c r="N799">
        <v>5</v>
      </c>
      <c r="O799">
        <v>3</v>
      </c>
    </row>
    <row r="800" spans="1:15" x14ac:dyDescent="0.3">
      <c r="A800">
        <v>12186</v>
      </c>
      <c r="B800">
        <v>5351</v>
      </c>
      <c r="C800" s="1">
        <v>45016</v>
      </c>
      <c r="D800">
        <v>118</v>
      </c>
      <c r="E800" t="s">
        <v>7</v>
      </c>
      <c r="F800" t="s">
        <v>5</v>
      </c>
      <c r="G800" s="10">
        <v>0.75277777777777777</v>
      </c>
      <c r="H800" t="s">
        <v>129</v>
      </c>
      <c r="I800">
        <v>6.99</v>
      </c>
      <c r="J800" t="s">
        <v>66</v>
      </c>
      <c r="K800" t="s">
        <v>57</v>
      </c>
      <c r="L800" t="s">
        <v>51</v>
      </c>
      <c r="M800" t="s">
        <v>118</v>
      </c>
      <c r="N800">
        <v>5</v>
      </c>
      <c r="O800">
        <v>3</v>
      </c>
    </row>
    <row r="801" spans="1:15" x14ac:dyDescent="0.3">
      <c r="A801">
        <v>12188</v>
      </c>
      <c r="B801">
        <v>5352</v>
      </c>
      <c r="C801" s="1">
        <v>45016</v>
      </c>
      <c r="D801">
        <v>109</v>
      </c>
      <c r="E801" t="s">
        <v>7</v>
      </c>
      <c r="F801" t="s">
        <v>5</v>
      </c>
      <c r="G801" s="10">
        <v>0.75318287037037035</v>
      </c>
      <c r="H801" t="s">
        <v>129</v>
      </c>
      <c r="I801">
        <v>6.49</v>
      </c>
      <c r="J801" t="s">
        <v>66</v>
      </c>
      <c r="K801" t="s">
        <v>57</v>
      </c>
      <c r="L801" t="s">
        <v>51</v>
      </c>
      <c r="M801" t="s">
        <v>112</v>
      </c>
      <c r="N801">
        <v>5</v>
      </c>
      <c r="O801">
        <v>3</v>
      </c>
    </row>
    <row r="802" spans="1:15" x14ac:dyDescent="0.3">
      <c r="A802">
        <v>12193</v>
      </c>
      <c r="B802">
        <v>5354</v>
      </c>
      <c r="C802" s="1">
        <v>45016</v>
      </c>
      <c r="D802">
        <v>102</v>
      </c>
      <c r="E802" t="s">
        <v>7</v>
      </c>
      <c r="F802" t="s">
        <v>5</v>
      </c>
      <c r="G802" s="10">
        <v>0.78494212962962961</v>
      </c>
      <c r="H802" t="s">
        <v>129</v>
      </c>
      <c r="I802">
        <v>6.79</v>
      </c>
      <c r="J802" t="s">
        <v>66</v>
      </c>
      <c r="K802" t="s">
        <v>57</v>
      </c>
      <c r="L802" t="s">
        <v>51</v>
      </c>
      <c r="M802" t="s">
        <v>59</v>
      </c>
      <c r="N802">
        <v>5</v>
      </c>
      <c r="O802">
        <v>3</v>
      </c>
    </row>
    <row r="803" spans="1:15" x14ac:dyDescent="0.3">
      <c r="A803">
        <v>12206</v>
      </c>
      <c r="B803">
        <v>5361</v>
      </c>
      <c r="C803" s="1">
        <v>45016</v>
      </c>
      <c r="D803">
        <v>103</v>
      </c>
      <c r="E803" t="s">
        <v>7</v>
      </c>
      <c r="F803" t="s">
        <v>5</v>
      </c>
      <c r="G803" s="10">
        <v>0.81993055555555561</v>
      </c>
      <c r="H803" t="s">
        <v>129</v>
      </c>
      <c r="I803">
        <v>1.99</v>
      </c>
      <c r="J803" t="s">
        <v>66</v>
      </c>
      <c r="K803" t="s">
        <v>59</v>
      </c>
      <c r="L803" t="s">
        <v>51</v>
      </c>
      <c r="M803" t="s">
        <v>92</v>
      </c>
      <c r="N803">
        <v>5</v>
      </c>
      <c r="O803">
        <v>3</v>
      </c>
    </row>
    <row r="804" spans="1:15" x14ac:dyDescent="0.3">
      <c r="A804">
        <v>8095</v>
      </c>
      <c r="B804">
        <v>3552</v>
      </c>
      <c r="C804" s="1">
        <v>44986</v>
      </c>
      <c r="D804">
        <v>118</v>
      </c>
      <c r="E804" t="s">
        <v>4</v>
      </c>
      <c r="F804" t="s">
        <v>5</v>
      </c>
      <c r="G804" s="10">
        <v>0.71317129629629628</v>
      </c>
      <c r="H804" t="s">
        <v>129</v>
      </c>
      <c r="I804">
        <v>6.99</v>
      </c>
      <c r="J804" t="s">
        <v>66</v>
      </c>
      <c r="K804" t="s">
        <v>56</v>
      </c>
      <c r="L804" t="s">
        <v>51</v>
      </c>
      <c r="M804" t="s">
        <v>122</v>
      </c>
      <c r="N804">
        <v>3</v>
      </c>
      <c r="O804">
        <v>3</v>
      </c>
    </row>
    <row r="805" spans="1:15" x14ac:dyDescent="0.3">
      <c r="A805">
        <v>8099</v>
      </c>
      <c r="B805">
        <v>3555</v>
      </c>
      <c r="C805" s="1">
        <v>44986</v>
      </c>
      <c r="D805">
        <v>104</v>
      </c>
      <c r="E805" t="s">
        <v>4</v>
      </c>
      <c r="F805" t="s">
        <v>5</v>
      </c>
      <c r="G805" s="10">
        <v>0.74228009259259264</v>
      </c>
      <c r="H805" t="s">
        <v>129</v>
      </c>
      <c r="I805">
        <v>3.49</v>
      </c>
      <c r="J805" t="s">
        <v>66</v>
      </c>
      <c r="K805" t="s">
        <v>56</v>
      </c>
      <c r="L805" t="s">
        <v>51</v>
      </c>
      <c r="M805" t="s">
        <v>94</v>
      </c>
      <c r="N805">
        <v>3</v>
      </c>
      <c r="O805">
        <v>3</v>
      </c>
    </row>
    <row r="806" spans="1:15" x14ac:dyDescent="0.3">
      <c r="A806">
        <v>8101</v>
      </c>
      <c r="B806">
        <v>3555</v>
      </c>
      <c r="C806" s="1">
        <v>44986</v>
      </c>
      <c r="D806">
        <v>109</v>
      </c>
      <c r="E806" t="s">
        <v>4</v>
      </c>
      <c r="F806" t="s">
        <v>5</v>
      </c>
      <c r="G806" s="10">
        <v>0.74228009259259264</v>
      </c>
      <c r="H806" t="s">
        <v>129</v>
      </c>
      <c r="I806">
        <v>6.49</v>
      </c>
      <c r="J806" t="s">
        <v>66</v>
      </c>
      <c r="K806" t="s">
        <v>56</v>
      </c>
      <c r="L806" t="s">
        <v>51</v>
      </c>
      <c r="M806" t="s">
        <v>94</v>
      </c>
      <c r="N806">
        <v>3</v>
      </c>
      <c r="O806">
        <v>3</v>
      </c>
    </row>
    <row r="807" spans="1:15" x14ac:dyDescent="0.3">
      <c r="A807">
        <v>8115</v>
      </c>
      <c r="B807">
        <v>3561</v>
      </c>
      <c r="C807" s="1">
        <v>44986</v>
      </c>
      <c r="D807">
        <v>118</v>
      </c>
      <c r="E807" t="s">
        <v>4</v>
      </c>
      <c r="F807" t="s">
        <v>5</v>
      </c>
      <c r="G807" s="10">
        <v>0.77538194444444442</v>
      </c>
      <c r="H807" t="s">
        <v>129</v>
      </c>
      <c r="I807">
        <v>6.99</v>
      </c>
      <c r="J807" t="s">
        <v>66</v>
      </c>
      <c r="K807" t="s">
        <v>57</v>
      </c>
      <c r="L807" t="s">
        <v>51</v>
      </c>
      <c r="M807" t="s">
        <v>102</v>
      </c>
      <c r="N807">
        <v>3</v>
      </c>
      <c r="O807">
        <v>3</v>
      </c>
    </row>
    <row r="808" spans="1:15" x14ac:dyDescent="0.3">
      <c r="A808">
        <v>8116</v>
      </c>
      <c r="B808">
        <v>3562</v>
      </c>
      <c r="C808" s="1">
        <v>44986</v>
      </c>
      <c r="D808">
        <v>127</v>
      </c>
      <c r="E808" t="s">
        <v>4</v>
      </c>
      <c r="F808" t="s">
        <v>5</v>
      </c>
      <c r="G808" s="10">
        <v>0.77865740740740741</v>
      </c>
      <c r="H808" t="s">
        <v>129</v>
      </c>
      <c r="I808">
        <v>2.99</v>
      </c>
      <c r="J808" t="s">
        <v>66</v>
      </c>
      <c r="K808" t="s">
        <v>57</v>
      </c>
      <c r="L808" t="s">
        <v>51</v>
      </c>
      <c r="M808" t="s">
        <v>55</v>
      </c>
      <c r="N808">
        <v>3</v>
      </c>
      <c r="O808">
        <v>3</v>
      </c>
    </row>
    <row r="809" spans="1:15" x14ac:dyDescent="0.3">
      <c r="A809">
        <v>8119</v>
      </c>
      <c r="B809">
        <v>3564</v>
      </c>
      <c r="C809" s="1">
        <v>44986</v>
      </c>
      <c r="D809">
        <v>120</v>
      </c>
      <c r="E809" t="s">
        <v>4</v>
      </c>
      <c r="F809" t="s">
        <v>5</v>
      </c>
      <c r="G809" s="10">
        <v>0.78930555555555559</v>
      </c>
      <c r="H809" t="s">
        <v>129</v>
      </c>
      <c r="I809">
        <v>7.99</v>
      </c>
      <c r="J809" t="s">
        <v>66</v>
      </c>
      <c r="K809" t="s">
        <v>57</v>
      </c>
      <c r="L809" t="s">
        <v>51</v>
      </c>
      <c r="M809" t="s">
        <v>125</v>
      </c>
      <c r="N809">
        <v>3</v>
      </c>
      <c r="O809">
        <v>3</v>
      </c>
    </row>
    <row r="810" spans="1:15" x14ac:dyDescent="0.3">
      <c r="A810">
        <v>8122</v>
      </c>
      <c r="B810">
        <v>3566</v>
      </c>
      <c r="C810" s="1">
        <v>44986</v>
      </c>
      <c r="D810">
        <v>102</v>
      </c>
      <c r="E810" t="s">
        <v>4</v>
      </c>
      <c r="F810" t="s">
        <v>5</v>
      </c>
      <c r="G810" s="10">
        <v>0.80170138888888887</v>
      </c>
      <c r="H810" t="s">
        <v>129</v>
      </c>
      <c r="I810">
        <v>6.79</v>
      </c>
      <c r="J810" t="s">
        <v>66</v>
      </c>
      <c r="K810" t="s">
        <v>59</v>
      </c>
      <c r="L810" t="s">
        <v>51</v>
      </c>
      <c r="M810" t="s">
        <v>120</v>
      </c>
      <c r="N810">
        <v>3</v>
      </c>
      <c r="O810">
        <v>3</v>
      </c>
    </row>
    <row r="811" spans="1:15" x14ac:dyDescent="0.3">
      <c r="A811">
        <v>8123</v>
      </c>
      <c r="B811">
        <v>3566</v>
      </c>
      <c r="C811" s="1">
        <v>44986</v>
      </c>
      <c r="D811">
        <v>109</v>
      </c>
      <c r="E811" t="s">
        <v>4</v>
      </c>
      <c r="F811" t="s">
        <v>5</v>
      </c>
      <c r="G811" s="10">
        <v>0.80170138888888887</v>
      </c>
      <c r="H811" t="s">
        <v>129</v>
      </c>
      <c r="I811">
        <v>6.49</v>
      </c>
      <c r="J811" t="s">
        <v>66</v>
      </c>
      <c r="K811" t="s">
        <v>59</v>
      </c>
      <c r="L811" t="s">
        <v>51</v>
      </c>
      <c r="M811" t="s">
        <v>120</v>
      </c>
      <c r="N811">
        <v>3</v>
      </c>
      <c r="O811">
        <v>3</v>
      </c>
    </row>
    <row r="812" spans="1:15" x14ac:dyDescent="0.3">
      <c r="A812">
        <v>8125</v>
      </c>
      <c r="B812">
        <v>3568</v>
      </c>
      <c r="C812" s="1">
        <v>44986</v>
      </c>
      <c r="D812">
        <v>118</v>
      </c>
      <c r="E812" t="s">
        <v>4</v>
      </c>
      <c r="F812" t="s">
        <v>5</v>
      </c>
      <c r="G812" s="10">
        <v>0.81068287037037035</v>
      </c>
      <c r="H812" t="s">
        <v>129</v>
      </c>
      <c r="I812">
        <v>6.99</v>
      </c>
      <c r="J812" t="s">
        <v>66</v>
      </c>
      <c r="K812" t="s">
        <v>59</v>
      </c>
      <c r="L812" t="s">
        <v>51</v>
      </c>
      <c r="M812" t="s">
        <v>63</v>
      </c>
      <c r="N812">
        <v>3</v>
      </c>
      <c r="O812">
        <v>3</v>
      </c>
    </row>
    <row r="813" spans="1:15" x14ac:dyDescent="0.3">
      <c r="A813">
        <v>9053</v>
      </c>
      <c r="B813">
        <v>3970</v>
      </c>
      <c r="C813" s="1">
        <v>44993</v>
      </c>
      <c r="D813">
        <v>118</v>
      </c>
      <c r="E813" t="s">
        <v>4</v>
      </c>
      <c r="F813" t="s">
        <v>5</v>
      </c>
      <c r="G813" s="10">
        <v>0.71386574074074072</v>
      </c>
      <c r="H813" t="s">
        <v>129</v>
      </c>
      <c r="I813">
        <v>6.99</v>
      </c>
      <c r="J813" t="s">
        <v>66</v>
      </c>
      <c r="K813" t="s">
        <v>56</v>
      </c>
      <c r="L813" t="s">
        <v>51</v>
      </c>
      <c r="M813" t="s">
        <v>122</v>
      </c>
      <c r="N813">
        <v>3</v>
      </c>
      <c r="O813">
        <v>3</v>
      </c>
    </row>
    <row r="814" spans="1:15" x14ac:dyDescent="0.3">
      <c r="A814">
        <v>9055</v>
      </c>
      <c r="B814">
        <v>3971</v>
      </c>
      <c r="C814" s="1">
        <v>44993</v>
      </c>
      <c r="D814">
        <v>103</v>
      </c>
      <c r="E814" t="s">
        <v>4</v>
      </c>
      <c r="F814" t="s">
        <v>5</v>
      </c>
      <c r="G814" s="10">
        <v>0.71756944444444448</v>
      </c>
      <c r="H814" t="s">
        <v>129</v>
      </c>
      <c r="I814">
        <v>1.99</v>
      </c>
      <c r="J814" t="s">
        <v>66</v>
      </c>
      <c r="K814" t="s">
        <v>56</v>
      </c>
      <c r="L814" t="s">
        <v>51</v>
      </c>
      <c r="M814" t="s">
        <v>57</v>
      </c>
      <c r="N814">
        <v>3</v>
      </c>
      <c r="O814">
        <v>3</v>
      </c>
    </row>
    <row r="815" spans="1:15" x14ac:dyDescent="0.3">
      <c r="A815">
        <v>9065</v>
      </c>
      <c r="B815">
        <v>3974</v>
      </c>
      <c r="C815" s="1">
        <v>44993</v>
      </c>
      <c r="D815">
        <v>127</v>
      </c>
      <c r="E815" t="s">
        <v>4</v>
      </c>
      <c r="F815" t="s">
        <v>5</v>
      </c>
      <c r="G815" s="10">
        <v>0.73719907407407403</v>
      </c>
      <c r="H815" t="s">
        <v>129</v>
      </c>
      <c r="I815">
        <v>2.99</v>
      </c>
      <c r="J815" t="s">
        <v>66</v>
      </c>
      <c r="K815" t="s">
        <v>56</v>
      </c>
      <c r="L815" t="s">
        <v>51</v>
      </c>
      <c r="M815" t="s">
        <v>87</v>
      </c>
      <c r="N815">
        <v>3</v>
      </c>
      <c r="O815">
        <v>3</v>
      </c>
    </row>
    <row r="816" spans="1:15" x14ac:dyDescent="0.3">
      <c r="A816">
        <v>9074</v>
      </c>
      <c r="B816">
        <v>3978</v>
      </c>
      <c r="C816" s="1">
        <v>44993</v>
      </c>
      <c r="D816">
        <v>109</v>
      </c>
      <c r="E816" t="s">
        <v>4</v>
      </c>
      <c r="F816" t="s">
        <v>5</v>
      </c>
      <c r="G816" s="10">
        <v>0.74677083333333338</v>
      </c>
      <c r="H816" t="s">
        <v>129</v>
      </c>
      <c r="I816">
        <v>6.49</v>
      </c>
      <c r="J816" t="s">
        <v>66</v>
      </c>
      <c r="K816" t="s">
        <v>56</v>
      </c>
      <c r="L816" t="s">
        <v>51</v>
      </c>
      <c r="M816" t="s">
        <v>61</v>
      </c>
      <c r="N816">
        <v>3</v>
      </c>
      <c r="O816">
        <v>3</v>
      </c>
    </row>
    <row r="817" spans="1:15" x14ac:dyDescent="0.3">
      <c r="A817">
        <v>9075</v>
      </c>
      <c r="B817">
        <v>3978</v>
      </c>
      <c r="C817" s="1">
        <v>44993</v>
      </c>
      <c r="D817">
        <v>120</v>
      </c>
      <c r="E817" t="s">
        <v>4</v>
      </c>
      <c r="F817" t="s">
        <v>5</v>
      </c>
      <c r="G817" s="10">
        <v>0.74677083333333338</v>
      </c>
      <c r="H817" t="s">
        <v>129</v>
      </c>
      <c r="I817">
        <v>7.99</v>
      </c>
      <c r="J817" t="s">
        <v>66</v>
      </c>
      <c r="K817" t="s">
        <v>56</v>
      </c>
      <c r="L817" t="s">
        <v>51</v>
      </c>
      <c r="M817" t="s">
        <v>61</v>
      </c>
      <c r="N817">
        <v>3</v>
      </c>
      <c r="O817">
        <v>3</v>
      </c>
    </row>
    <row r="818" spans="1:15" x14ac:dyDescent="0.3">
      <c r="A818">
        <v>9077</v>
      </c>
      <c r="B818">
        <v>3979</v>
      </c>
      <c r="C818" s="1">
        <v>44993</v>
      </c>
      <c r="D818">
        <v>109</v>
      </c>
      <c r="E818" t="s">
        <v>4</v>
      </c>
      <c r="F818" t="s">
        <v>5</v>
      </c>
      <c r="G818" s="10">
        <v>0.75806712962962963</v>
      </c>
      <c r="H818" t="s">
        <v>129</v>
      </c>
      <c r="I818">
        <v>6.49</v>
      </c>
      <c r="J818" t="s">
        <v>66</v>
      </c>
      <c r="K818" t="s">
        <v>57</v>
      </c>
      <c r="L818" t="s">
        <v>51</v>
      </c>
      <c r="M818" t="s">
        <v>111</v>
      </c>
      <c r="N818">
        <v>3</v>
      </c>
      <c r="O818">
        <v>3</v>
      </c>
    </row>
    <row r="819" spans="1:15" x14ac:dyDescent="0.3">
      <c r="A819">
        <v>9081</v>
      </c>
      <c r="B819">
        <v>3983</v>
      </c>
      <c r="C819" s="1">
        <v>44993</v>
      </c>
      <c r="D819">
        <v>120</v>
      </c>
      <c r="E819" t="s">
        <v>4</v>
      </c>
      <c r="F819" t="s">
        <v>5</v>
      </c>
      <c r="G819" s="10">
        <v>0.76771990740740736</v>
      </c>
      <c r="H819" t="s">
        <v>129</v>
      </c>
      <c r="I819">
        <v>7.99</v>
      </c>
      <c r="J819" t="s">
        <v>66</v>
      </c>
      <c r="K819" t="s">
        <v>57</v>
      </c>
      <c r="L819" t="s">
        <v>51</v>
      </c>
      <c r="M819" t="s">
        <v>117</v>
      </c>
      <c r="N819">
        <v>3</v>
      </c>
      <c r="O819">
        <v>3</v>
      </c>
    </row>
    <row r="820" spans="1:15" x14ac:dyDescent="0.3">
      <c r="A820">
        <v>9083</v>
      </c>
      <c r="B820">
        <v>3984</v>
      </c>
      <c r="C820" s="1">
        <v>44993</v>
      </c>
      <c r="D820">
        <v>109</v>
      </c>
      <c r="E820" t="s">
        <v>4</v>
      </c>
      <c r="F820" t="s">
        <v>5</v>
      </c>
      <c r="G820" s="10">
        <v>0.76952546296296298</v>
      </c>
      <c r="H820" t="s">
        <v>129</v>
      </c>
      <c r="I820">
        <v>6.49</v>
      </c>
      <c r="J820" t="s">
        <v>66</v>
      </c>
      <c r="K820" t="s">
        <v>57</v>
      </c>
      <c r="L820" t="s">
        <v>51</v>
      </c>
      <c r="M820" t="s">
        <v>98</v>
      </c>
      <c r="N820">
        <v>3</v>
      </c>
      <c r="O820">
        <v>3</v>
      </c>
    </row>
    <row r="821" spans="1:15" x14ac:dyDescent="0.3">
      <c r="A821">
        <v>10019</v>
      </c>
      <c r="B821">
        <v>4385</v>
      </c>
      <c r="C821" s="1">
        <v>45000</v>
      </c>
      <c r="D821">
        <v>103</v>
      </c>
      <c r="E821" t="s">
        <v>4</v>
      </c>
      <c r="F821" t="s">
        <v>5</v>
      </c>
      <c r="G821" s="10">
        <v>0.71780092592592593</v>
      </c>
      <c r="H821" t="s">
        <v>129</v>
      </c>
      <c r="I821">
        <v>1.99</v>
      </c>
      <c r="J821" t="s">
        <v>66</v>
      </c>
      <c r="K821" t="s">
        <v>56</v>
      </c>
      <c r="L821" t="s">
        <v>51</v>
      </c>
      <c r="M821" t="s">
        <v>91</v>
      </c>
      <c r="N821">
        <v>3</v>
      </c>
      <c r="O821">
        <v>3</v>
      </c>
    </row>
    <row r="822" spans="1:15" x14ac:dyDescent="0.3">
      <c r="A822">
        <v>10033</v>
      </c>
      <c r="B822">
        <v>4391</v>
      </c>
      <c r="C822" s="1">
        <v>45000</v>
      </c>
      <c r="D822">
        <v>102</v>
      </c>
      <c r="E822" t="s">
        <v>4</v>
      </c>
      <c r="F822" t="s">
        <v>5</v>
      </c>
      <c r="G822" s="10">
        <v>0.77453703703703702</v>
      </c>
      <c r="H822" t="s">
        <v>129</v>
      </c>
      <c r="I822">
        <v>6.79</v>
      </c>
      <c r="J822" t="s">
        <v>66</v>
      </c>
      <c r="K822" t="s">
        <v>57</v>
      </c>
      <c r="L822" t="s">
        <v>51</v>
      </c>
      <c r="M822" t="s">
        <v>58</v>
      </c>
      <c r="N822">
        <v>3</v>
      </c>
      <c r="O822">
        <v>3</v>
      </c>
    </row>
    <row r="823" spans="1:15" x14ac:dyDescent="0.3">
      <c r="A823">
        <v>10039</v>
      </c>
      <c r="B823">
        <v>4393</v>
      </c>
      <c r="C823" s="1">
        <v>45000</v>
      </c>
      <c r="D823">
        <v>109</v>
      </c>
      <c r="E823" t="s">
        <v>4</v>
      </c>
      <c r="F823" t="s">
        <v>5</v>
      </c>
      <c r="G823" s="10">
        <v>0.7837615740740741</v>
      </c>
      <c r="H823" t="s">
        <v>129</v>
      </c>
      <c r="I823">
        <v>6.49</v>
      </c>
      <c r="J823" t="s">
        <v>66</v>
      </c>
      <c r="K823" t="s">
        <v>57</v>
      </c>
      <c r="L823" t="s">
        <v>51</v>
      </c>
      <c r="M823" t="s">
        <v>111</v>
      </c>
      <c r="N823">
        <v>3</v>
      </c>
      <c r="O823">
        <v>3</v>
      </c>
    </row>
    <row r="824" spans="1:15" x14ac:dyDescent="0.3">
      <c r="A824">
        <v>10051</v>
      </c>
      <c r="B824">
        <v>4397</v>
      </c>
      <c r="C824" s="1">
        <v>45000</v>
      </c>
      <c r="D824">
        <v>109</v>
      </c>
      <c r="E824" t="s">
        <v>4</v>
      </c>
      <c r="F824" t="s">
        <v>5</v>
      </c>
      <c r="G824" s="10">
        <v>0.82572916666666663</v>
      </c>
      <c r="H824" t="s">
        <v>129</v>
      </c>
      <c r="I824">
        <v>6.49</v>
      </c>
      <c r="J824" t="s">
        <v>66</v>
      </c>
      <c r="K824" t="s">
        <v>59</v>
      </c>
      <c r="L824" t="s">
        <v>51</v>
      </c>
      <c r="M824" t="s">
        <v>90</v>
      </c>
      <c r="N824">
        <v>3</v>
      </c>
      <c r="O824">
        <v>3</v>
      </c>
    </row>
    <row r="825" spans="1:15" x14ac:dyDescent="0.3">
      <c r="A825">
        <v>10962</v>
      </c>
      <c r="B825">
        <v>4801</v>
      </c>
      <c r="C825" s="1">
        <v>45007</v>
      </c>
      <c r="D825">
        <v>118</v>
      </c>
      <c r="E825" t="s">
        <v>4</v>
      </c>
      <c r="F825" t="s">
        <v>5</v>
      </c>
      <c r="G825" s="10">
        <v>0.71444444444444444</v>
      </c>
      <c r="H825" t="s">
        <v>129</v>
      </c>
      <c r="I825">
        <v>6.99</v>
      </c>
      <c r="J825" t="s">
        <v>66</v>
      </c>
      <c r="K825" t="s">
        <v>56</v>
      </c>
      <c r="L825" t="s">
        <v>51</v>
      </c>
      <c r="M825" t="s">
        <v>95</v>
      </c>
      <c r="N825">
        <v>3</v>
      </c>
      <c r="O825">
        <v>3</v>
      </c>
    </row>
    <row r="826" spans="1:15" x14ac:dyDescent="0.3">
      <c r="A826">
        <v>10965</v>
      </c>
      <c r="B826">
        <v>4803</v>
      </c>
      <c r="C826" s="1">
        <v>45007</v>
      </c>
      <c r="D826">
        <v>109</v>
      </c>
      <c r="E826" t="s">
        <v>4</v>
      </c>
      <c r="F826" t="s">
        <v>5</v>
      </c>
      <c r="G826" s="10">
        <v>0.74321759259259257</v>
      </c>
      <c r="H826" t="s">
        <v>129</v>
      </c>
      <c r="I826">
        <v>6.49</v>
      </c>
      <c r="J826" t="s">
        <v>66</v>
      </c>
      <c r="K826" t="s">
        <v>56</v>
      </c>
      <c r="L826" t="s">
        <v>51</v>
      </c>
      <c r="M826" t="s">
        <v>53</v>
      </c>
      <c r="N826">
        <v>3</v>
      </c>
      <c r="O826">
        <v>3</v>
      </c>
    </row>
    <row r="827" spans="1:15" x14ac:dyDescent="0.3">
      <c r="A827">
        <v>10966</v>
      </c>
      <c r="B827">
        <v>4804</v>
      </c>
      <c r="C827" s="1">
        <v>45007</v>
      </c>
      <c r="D827">
        <v>109</v>
      </c>
      <c r="E827" t="s">
        <v>4</v>
      </c>
      <c r="F827" t="s">
        <v>5</v>
      </c>
      <c r="G827" s="10">
        <v>0.74467592592592591</v>
      </c>
      <c r="H827" t="s">
        <v>129</v>
      </c>
      <c r="I827">
        <v>6.49</v>
      </c>
      <c r="J827" t="s">
        <v>66</v>
      </c>
      <c r="K827" t="s">
        <v>56</v>
      </c>
      <c r="L827" t="s">
        <v>51</v>
      </c>
      <c r="M827" t="s">
        <v>58</v>
      </c>
      <c r="N827">
        <v>3</v>
      </c>
      <c r="O827">
        <v>3</v>
      </c>
    </row>
    <row r="828" spans="1:15" x14ac:dyDescent="0.3">
      <c r="A828">
        <v>10967</v>
      </c>
      <c r="B828">
        <v>4804</v>
      </c>
      <c r="C828" s="1">
        <v>45007</v>
      </c>
      <c r="D828">
        <v>127</v>
      </c>
      <c r="E828" t="s">
        <v>4</v>
      </c>
      <c r="F828" t="s">
        <v>5</v>
      </c>
      <c r="G828" s="10">
        <v>0.74467592592592591</v>
      </c>
      <c r="H828" t="s">
        <v>129</v>
      </c>
      <c r="I828">
        <v>2.99</v>
      </c>
      <c r="J828" t="s">
        <v>66</v>
      </c>
      <c r="K828" t="s">
        <v>56</v>
      </c>
      <c r="L828" t="s">
        <v>51</v>
      </c>
      <c r="M828" t="s">
        <v>58</v>
      </c>
      <c r="N828">
        <v>3</v>
      </c>
      <c r="O828">
        <v>3</v>
      </c>
    </row>
    <row r="829" spans="1:15" x14ac:dyDescent="0.3">
      <c r="A829">
        <v>10970</v>
      </c>
      <c r="B829">
        <v>4806</v>
      </c>
      <c r="C829" s="1">
        <v>45007</v>
      </c>
      <c r="D829">
        <v>103</v>
      </c>
      <c r="E829" t="s">
        <v>4</v>
      </c>
      <c r="F829" t="s">
        <v>5</v>
      </c>
      <c r="G829" s="10">
        <v>0.75996527777777778</v>
      </c>
      <c r="H829" t="s">
        <v>129</v>
      </c>
      <c r="I829">
        <v>1.99</v>
      </c>
      <c r="J829" t="s">
        <v>66</v>
      </c>
      <c r="K829" t="s">
        <v>57</v>
      </c>
      <c r="L829" t="s">
        <v>51</v>
      </c>
      <c r="M829" t="s">
        <v>61</v>
      </c>
      <c r="N829">
        <v>3</v>
      </c>
      <c r="O829">
        <v>3</v>
      </c>
    </row>
    <row r="830" spans="1:15" x14ac:dyDescent="0.3">
      <c r="A830">
        <v>10974</v>
      </c>
      <c r="B830">
        <v>4807</v>
      </c>
      <c r="C830" s="1">
        <v>45007</v>
      </c>
      <c r="D830">
        <v>104</v>
      </c>
      <c r="E830" t="s">
        <v>4</v>
      </c>
      <c r="F830" t="s">
        <v>5</v>
      </c>
      <c r="G830" s="10">
        <v>0.76818287037037036</v>
      </c>
      <c r="H830" t="s">
        <v>129</v>
      </c>
      <c r="I830">
        <v>3.49</v>
      </c>
      <c r="J830" t="s">
        <v>66</v>
      </c>
      <c r="K830" t="s">
        <v>57</v>
      </c>
      <c r="L830" t="s">
        <v>51</v>
      </c>
      <c r="M830" t="s">
        <v>50</v>
      </c>
      <c r="N830">
        <v>3</v>
      </c>
      <c r="O830">
        <v>3</v>
      </c>
    </row>
    <row r="831" spans="1:15" x14ac:dyDescent="0.3">
      <c r="A831">
        <v>10976</v>
      </c>
      <c r="B831">
        <v>4808</v>
      </c>
      <c r="C831" s="1">
        <v>45007</v>
      </c>
      <c r="D831">
        <v>103</v>
      </c>
      <c r="E831" t="s">
        <v>4</v>
      </c>
      <c r="F831" t="s">
        <v>5</v>
      </c>
      <c r="G831" s="10">
        <v>0.78998842592592589</v>
      </c>
      <c r="H831" t="s">
        <v>129</v>
      </c>
      <c r="I831">
        <v>1.99</v>
      </c>
      <c r="J831" t="s">
        <v>66</v>
      </c>
      <c r="K831" t="s">
        <v>57</v>
      </c>
      <c r="L831" t="s">
        <v>51</v>
      </c>
      <c r="M831" t="s">
        <v>112</v>
      </c>
      <c r="N831">
        <v>3</v>
      </c>
      <c r="O831">
        <v>3</v>
      </c>
    </row>
    <row r="832" spans="1:15" x14ac:dyDescent="0.3">
      <c r="A832">
        <v>10977</v>
      </c>
      <c r="B832">
        <v>4808</v>
      </c>
      <c r="C832" s="1">
        <v>45007</v>
      </c>
      <c r="D832">
        <v>109</v>
      </c>
      <c r="E832" t="s">
        <v>4</v>
      </c>
      <c r="F832" t="s">
        <v>5</v>
      </c>
      <c r="G832" s="10">
        <v>0.78998842592592589</v>
      </c>
      <c r="H832" t="s">
        <v>129</v>
      </c>
      <c r="I832">
        <v>6.49</v>
      </c>
      <c r="J832" t="s">
        <v>66</v>
      </c>
      <c r="K832" t="s">
        <v>57</v>
      </c>
      <c r="L832" t="s">
        <v>51</v>
      </c>
      <c r="M832" t="s">
        <v>112</v>
      </c>
      <c r="N832">
        <v>3</v>
      </c>
      <c r="O832">
        <v>3</v>
      </c>
    </row>
    <row r="833" spans="1:15" x14ac:dyDescent="0.3">
      <c r="A833">
        <v>10978</v>
      </c>
      <c r="B833">
        <v>4808</v>
      </c>
      <c r="C833" s="1">
        <v>45007</v>
      </c>
      <c r="D833">
        <v>109</v>
      </c>
      <c r="E833" t="s">
        <v>4</v>
      </c>
      <c r="F833" t="s">
        <v>5</v>
      </c>
      <c r="G833" s="10">
        <v>0.78998842592592589</v>
      </c>
      <c r="H833" t="s">
        <v>129</v>
      </c>
      <c r="I833">
        <v>6.49</v>
      </c>
      <c r="J833" t="s">
        <v>66</v>
      </c>
      <c r="K833" t="s">
        <v>57</v>
      </c>
      <c r="L833" t="s">
        <v>51</v>
      </c>
      <c r="M833" t="s">
        <v>112</v>
      </c>
      <c r="N833">
        <v>3</v>
      </c>
      <c r="O833">
        <v>3</v>
      </c>
    </row>
    <row r="834" spans="1:15" x14ac:dyDescent="0.3">
      <c r="A834">
        <v>10982</v>
      </c>
      <c r="B834">
        <v>4809</v>
      </c>
      <c r="C834" s="1">
        <v>45007</v>
      </c>
      <c r="D834">
        <v>118</v>
      </c>
      <c r="E834" t="s">
        <v>4</v>
      </c>
      <c r="F834" t="s">
        <v>5</v>
      </c>
      <c r="G834" s="10">
        <v>0.80457175925925928</v>
      </c>
      <c r="H834" t="s">
        <v>129</v>
      </c>
      <c r="I834">
        <v>6.99</v>
      </c>
      <c r="J834" t="s">
        <v>66</v>
      </c>
      <c r="K834" t="s">
        <v>59</v>
      </c>
      <c r="L834" t="s">
        <v>51</v>
      </c>
      <c r="M834" t="s">
        <v>112</v>
      </c>
      <c r="N834">
        <v>3</v>
      </c>
      <c r="O834">
        <v>3</v>
      </c>
    </row>
    <row r="835" spans="1:15" x14ac:dyDescent="0.3">
      <c r="A835">
        <v>10984</v>
      </c>
      <c r="B835">
        <v>4810</v>
      </c>
      <c r="C835" s="1">
        <v>45007</v>
      </c>
      <c r="D835">
        <v>120</v>
      </c>
      <c r="E835" t="s">
        <v>4</v>
      </c>
      <c r="F835" t="s">
        <v>5</v>
      </c>
      <c r="G835" s="10">
        <v>0.80796296296296299</v>
      </c>
      <c r="H835" t="s">
        <v>129</v>
      </c>
      <c r="I835">
        <v>7.99</v>
      </c>
      <c r="J835" t="s">
        <v>66</v>
      </c>
      <c r="K835" t="s">
        <v>59</v>
      </c>
      <c r="L835" t="s">
        <v>51</v>
      </c>
      <c r="M835" t="s">
        <v>121</v>
      </c>
      <c r="N835">
        <v>3</v>
      </c>
      <c r="O835">
        <v>3</v>
      </c>
    </row>
    <row r="836" spans="1:15" x14ac:dyDescent="0.3">
      <c r="A836">
        <v>11903</v>
      </c>
      <c r="B836">
        <v>5225</v>
      </c>
      <c r="C836" s="1">
        <v>45014</v>
      </c>
      <c r="D836">
        <v>120</v>
      </c>
      <c r="E836" t="s">
        <v>4</v>
      </c>
      <c r="F836" t="s">
        <v>5</v>
      </c>
      <c r="G836" s="10">
        <v>0.73671296296296296</v>
      </c>
      <c r="H836" t="s">
        <v>129</v>
      </c>
      <c r="I836">
        <v>7.99</v>
      </c>
      <c r="J836" t="s">
        <v>66</v>
      </c>
      <c r="K836" t="s">
        <v>56</v>
      </c>
      <c r="L836" t="s">
        <v>51</v>
      </c>
      <c r="M836" t="s">
        <v>116</v>
      </c>
      <c r="N836">
        <v>3</v>
      </c>
      <c r="O836">
        <v>3</v>
      </c>
    </row>
    <row r="837" spans="1:15" x14ac:dyDescent="0.3">
      <c r="A837">
        <v>11904</v>
      </c>
      <c r="B837">
        <v>5225</v>
      </c>
      <c r="C837" s="1">
        <v>45014</v>
      </c>
      <c r="D837">
        <v>120</v>
      </c>
      <c r="E837" t="s">
        <v>4</v>
      </c>
      <c r="F837" t="s">
        <v>5</v>
      </c>
      <c r="G837" s="10">
        <v>0.73671296296296296</v>
      </c>
      <c r="H837" t="s">
        <v>129</v>
      </c>
      <c r="I837">
        <v>7.99</v>
      </c>
      <c r="J837" t="s">
        <v>66</v>
      </c>
      <c r="K837" t="s">
        <v>56</v>
      </c>
      <c r="L837" t="s">
        <v>51</v>
      </c>
      <c r="M837" t="s">
        <v>116</v>
      </c>
      <c r="N837">
        <v>3</v>
      </c>
      <c r="O837">
        <v>3</v>
      </c>
    </row>
    <row r="838" spans="1:15" x14ac:dyDescent="0.3">
      <c r="A838">
        <v>11909</v>
      </c>
      <c r="B838">
        <v>5227</v>
      </c>
      <c r="C838" s="1">
        <v>45014</v>
      </c>
      <c r="D838">
        <v>104</v>
      </c>
      <c r="E838" t="s">
        <v>4</v>
      </c>
      <c r="F838" t="s">
        <v>5</v>
      </c>
      <c r="G838" s="10">
        <v>0.73908564814814814</v>
      </c>
      <c r="H838" t="s">
        <v>129</v>
      </c>
      <c r="I838">
        <v>3.49</v>
      </c>
      <c r="J838" t="s">
        <v>66</v>
      </c>
      <c r="K838" t="s">
        <v>56</v>
      </c>
      <c r="L838" t="s">
        <v>51</v>
      </c>
      <c r="M838" t="s">
        <v>56</v>
      </c>
      <c r="N838">
        <v>3</v>
      </c>
      <c r="O838">
        <v>3</v>
      </c>
    </row>
    <row r="839" spans="1:15" x14ac:dyDescent="0.3">
      <c r="A839">
        <v>11912</v>
      </c>
      <c r="B839">
        <v>5229</v>
      </c>
      <c r="C839" s="1">
        <v>45014</v>
      </c>
      <c r="D839">
        <v>118</v>
      </c>
      <c r="E839" t="s">
        <v>4</v>
      </c>
      <c r="F839" t="s">
        <v>5</v>
      </c>
      <c r="G839" s="10">
        <v>0.77336805555555554</v>
      </c>
      <c r="H839" t="s">
        <v>129</v>
      </c>
      <c r="I839">
        <v>6.99</v>
      </c>
      <c r="J839" t="s">
        <v>66</v>
      </c>
      <c r="K839" t="s">
        <v>57</v>
      </c>
      <c r="L839" t="s">
        <v>51</v>
      </c>
      <c r="M839" t="s">
        <v>93</v>
      </c>
      <c r="N839">
        <v>3</v>
      </c>
      <c r="O839">
        <v>3</v>
      </c>
    </row>
    <row r="840" spans="1:15" x14ac:dyDescent="0.3">
      <c r="A840">
        <v>11913</v>
      </c>
      <c r="B840">
        <v>5230</v>
      </c>
      <c r="C840" s="1">
        <v>45014</v>
      </c>
      <c r="D840">
        <v>103</v>
      </c>
      <c r="E840" t="s">
        <v>4</v>
      </c>
      <c r="F840" t="s">
        <v>5</v>
      </c>
      <c r="G840" s="10">
        <v>0.77584490740740741</v>
      </c>
      <c r="H840" t="s">
        <v>129</v>
      </c>
      <c r="I840">
        <v>1.99</v>
      </c>
      <c r="J840" t="s">
        <v>66</v>
      </c>
      <c r="K840" t="s">
        <v>57</v>
      </c>
      <c r="L840" t="s">
        <v>51</v>
      </c>
      <c r="M840" t="s">
        <v>52</v>
      </c>
      <c r="N840">
        <v>3</v>
      </c>
      <c r="O840">
        <v>3</v>
      </c>
    </row>
    <row r="841" spans="1:15" x14ac:dyDescent="0.3">
      <c r="A841">
        <v>11914</v>
      </c>
      <c r="B841">
        <v>5230</v>
      </c>
      <c r="C841" s="1">
        <v>45014</v>
      </c>
      <c r="D841">
        <v>104</v>
      </c>
      <c r="E841" t="s">
        <v>4</v>
      </c>
      <c r="F841" t="s">
        <v>5</v>
      </c>
      <c r="G841" s="10">
        <v>0.77584490740740741</v>
      </c>
      <c r="H841" t="s">
        <v>129</v>
      </c>
      <c r="I841">
        <v>3.49</v>
      </c>
      <c r="J841" t="s">
        <v>66</v>
      </c>
      <c r="K841" t="s">
        <v>57</v>
      </c>
      <c r="L841" t="s">
        <v>51</v>
      </c>
      <c r="M841" t="s">
        <v>52</v>
      </c>
      <c r="N841">
        <v>3</v>
      </c>
      <c r="O841">
        <v>3</v>
      </c>
    </row>
    <row r="842" spans="1:15" x14ac:dyDescent="0.3">
      <c r="A842">
        <v>11918</v>
      </c>
      <c r="B842">
        <v>5232</v>
      </c>
      <c r="C842" s="1">
        <v>45014</v>
      </c>
      <c r="D842">
        <v>102</v>
      </c>
      <c r="E842" t="s">
        <v>4</v>
      </c>
      <c r="F842" t="s">
        <v>5</v>
      </c>
      <c r="G842" s="10">
        <v>0.78634259259259254</v>
      </c>
      <c r="H842" t="s">
        <v>129</v>
      </c>
      <c r="I842">
        <v>6.79</v>
      </c>
      <c r="J842" t="s">
        <v>66</v>
      </c>
      <c r="K842" t="s">
        <v>57</v>
      </c>
      <c r="L842" t="s">
        <v>51</v>
      </c>
      <c r="M842" t="s">
        <v>58</v>
      </c>
      <c r="N842">
        <v>3</v>
      </c>
      <c r="O842">
        <v>3</v>
      </c>
    </row>
    <row r="843" spans="1:15" x14ac:dyDescent="0.3">
      <c r="A843">
        <v>11920</v>
      </c>
      <c r="B843">
        <v>5233</v>
      </c>
      <c r="C843" s="1">
        <v>45014</v>
      </c>
      <c r="D843">
        <v>127</v>
      </c>
      <c r="E843" t="s">
        <v>4</v>
      </c>
      <c r="F843" t="s">
        <v>5</v>
      </c>
      <c r="G843" s="10">
        <v>0.78737268518518522</v>
      </c>
      <c r="H843" t="s">
        <v>129</v>
      </c>
      <c r="I843">
        <v>2.99</v>
      </c>
      <c r="J843" t="s">
        <v>66</v>
      </c>
      <c r="K843" t="s">
        <v>57</v>
      </c>
      <c r="L843" t="s">
        <v>51</v>
      </c>
      <c r="M843" t="s">
        <v>83</v>
      </c>
      <c r="N843">
        <v>3</v>
      </c>
      <c r="O843">
        <v>3</v>
      </c>
    </row>
    <row r="844" spans="1:15" x14ac:dyDescent="0.3">
      <c r="A844">
        <v>11929</v>
      </c>
      <c r="B844">
        <v>5238</v>
      </c>
      <c r="C844" s="1">
        <v>45014</v>
      </c>
      <c r="D844">
        <v>127</v>
      </c>
      <c r="E844" t="s">
        <v>4</v>
      </c>
      <c r="F844" t="s">
        <v>5</v>
      </c>
      <c r="G844" s="10">
        <v>0.80765046296296295</v>
      </c>
      <c r="H844" t="s">
        <v>129</v>
      </c>
      <c r="I844">
        <v>2.99</v>
      </c>
      <c r="J844" t="s">
        <v>66</v>
      </c>
      <c r="K844" t="s">
        <v>59</v>
      </c>
      <c r="L844" t="s">
        <v>51</v>
      </c>
      <c r="M844" t="s">
        <v>104</v>
      </c>
      <c r="N844">
        <v>3</v>
      </c>
      <c r="O844">
        <v>3</v>
      </c>
    </row>
    <row r="845" spans="1:15" x14ac:dyDescent="0.3">
      <c r="A845">
        <v>11933</v>
      </c>
      <c r="B845">
        <v>5241</v>
      </c>
      <c r="C845" s="1">
        <v>45014</v>
      </c>
      <c r="D845">
        <v>102</v>
      </c>
      <c r="E845" t="s">
        <v>4</v>
      </c>
      <c r="F845" t="s">
        <v>5</v>
      </c>
      <c r="G845" s="10">
        <v>0.82871527777777776</v>
      </c>
      <c r="H845" t="s">
        <v>129</v>
      </c>
      <c r="I845">
        <v>6.79</v>
      </c>
      <c r="J845" t="s">
        <v>66</v>
      </c>
      <c r="K845" t="s">
        <v>59</v>
      </c>
      <c r="L845" t="s">
        <v>51</v>
      </c>
      <c r="M845" t="s">
        <v>61</v>
      </c>
      <c r="N845">
        <v>3</v>
      </c>
      <c r="O845">
        <v>3</v>
      </c>
    </row>
    <row r="846" spans="1:15" x14ac:dyDescent="0.3">
      <c r="A846">
        <v>8507</v>
      </c>
      <c r="B846">
        <v>3727</v>
      </c>
      <c r="C846" s="1">
        <v>44989</v>
      </c>
      <c r="D846">
        <v>103</v>
      </c>
      <c r="E846" t="s">
        <v>10</v>
      </c>
      <c r="F846" t="s">
        <v>11</v>
      </c>
      <c r="G846" s="10">
        <v>0.71983796296296299</v>
      </c>
      <c r="H846" t="s">
        <v>129</v>
      </c>
      <c r="I846">
        <v>1.99</v>
      </c>
      <c r="J846" t="s">
        <v>66</v>
      </c>
      <c r="K846" t="s">
        <v>56</v>
      </c>
      <c r="L846" t="s">
        <v>51</v>
      </c>
      <c r="M846" t="s">
        <v>87</v>
      </c>
      <c r="N846">
        <v>6</v>
      </c>
      <c r="O846">
        <v>3</v>
      </c>
    </row>
    <row r="847" spans="1:15" x14ac:dyDescent="0.3">
      <c r="A847">
        <v>8508</v>
      </c>
      <c r="B847">
        <v>3728</v>
      </c>
      <c r="C847" s="1">
        <v>44989</v>
      </c>
      <c r="D847">
        <v>103</v>
      </c>
      <c r="E847" t="s">
        <v>10</v>
      </c>
      <c r="F847" t="s">
        <v>11</v>
      </c>
      <c r="G847" s="10">
        <v>0.72960648148148144</v>
      </c>
      <c r="H847" t="s">
        <v>129</v>
      </c>
      <c r="I847">
        <v>1.99</v>
      </c>
      <c r="J847" t="s">
        <v>66</v>
      </c>
      <c r="K847" t="s">
        <v>56</v>
      </c>
      <c r="L847" t="s">
        <v>51</v>
      </c>
      <c r="M847" t="s">
        <v>91</v>
      </c>
      <c r="N847">
        <v>6</v>
      </c>
      <c r="O847">
        <v>3</v>
      </c>
    </row>
    <row r="848" spans="1:15" x14ac:dyDescent="0.3">
      <c r="A848">
        <v>8518</v>
      </c>
      <c r="B848">
        <v>3730</v>
      </c>
      <c r="C848" s="1">
        <v>44989</v>
      </c>
      <c r="D848">
        <v>103</v>
      </c>
      <c r="E848" t="s">
        <v>10</v>
      </c>
      <c r="F848" t="s">
        <v>11</v>
      </c>
      <c r="G848" s="10">
        <v>0.74699074074074079</v>
      </c>
      <c r="H848" t="s">
        <v>129</v>
      </c>
      <c r="I848">
        <v>1.99</v>
      </c>
      <c r="J848" t="s">
        <v>66</v>
      </c>
      <c r="K848" t="s">
        <v>56</v>
      </c>
      <c r="L848" t="s">
        <v>51</v>
      </c>
      <c r="M848" t="s">
        <v>108</v>
      </c>
      <c r="N848">
        <v>6</v>
      </c>
      <c r="O848">
        <v>3</v>
      </c>
    </row>
    <row r="849" spans="1:15" x14ac:dyDescent="0.3">
      <c r="A849">
        <v>8535</v>
      </c>
      <c r="B849">
        <v>3736</v>
      </c>
      <c r="C849" s="1">
        <v>44989</v>
      </c>
      <c r="D849">
        <v>102</v>
      </c>
      <c r="E849" t="s">
        <v>10</v>
      </c>
      <c r="F849" t="s">
        <v>11</v>
      </c>
      <c r="G849" s="10">
        <v>0.76880787037037035</v>
      </c>
      <c r="H849" t="s">
        <v>129</v>
      </c>
      <c r="I849">
        <v>6.79</v>
      </c>
      <c r="J849" t="s">
        <v>66</v>
      </c>
      <c r="K849" t="s">
        <v>57</v>
      </c>
      <c r="L849" t="s">
        <v>51</v>
      </c>
      <c r="M849" t="s">
        <v>115</v>
      </c>
      <c r="N849">
        <v>6</v>
      </c>
      <c r="O849">
        <v>3</v>
      </c>
    </row>
    <row r="850" spans="1:15" x14ac:dyDescent="0.3">
      <c r="A850">
        <v>8538</v>
      </c>
      <c r="B850">
        <v>3737</v>
      </c>
      <c r="C850" s="1">
        <v>44989</v>
      </c>
      <c r="D850">
        <v>102</v>
      </c>
      <c r="E850" t="s">
        <v>10</v>
      </c>
      <c r="F850" t="s">
        <v>11</v>
      </c>
      <c r="G850" s="10">
        <v>0.76921296296296293</v>
      </c>
      <c r="H850" t="s">
        <v>129</v>
      </c>
      <c r="I850">
        <v>6.79</v>
      </c>
      <c r="J850" t="s">
        <v>66</v>
      </c>
      <c r="K850" t="s">
        <v>57</v>
      </c>
      <c r="L850" t="s">
        <v>51</v>
      </c>
      <c r="M850" t="s">
        <v>108</v>
      </c>
      <c r="N850">
        <v>6</v>
      </c>
      <c r="O850">
        <v>3</v>
      </c>
    </row>
    <row r="851" spans="1:15" x14ac:dyDescent="0.3">
      <c r="A851">
        <v>8543</v>
      </c>
      <c r="B851">
        <v>3740</v>
      </c>
      <c r="C851" s="1">
        <v>44989</v>
      </c>
      <c r="D851">
        <v>120</v>
      </c>
      <c r="E851" t="s">
        <v>10</v>
      </c>
      <c r="F851" t="s">
        <v>11</v>
      </c>
      <c r="G851" s="10">
        <v>0.80374999999999996</v>
      </c>
      <c r="H851" t="s">
        <v>129</v>
      </c>
      <c r="I851">
        <v>7.99</v>
      </c>
      <c r="J851" t="s">
        <v>66</v>
      </c>
      <c r="K851" t="s">
        <v>59</v>
      </c>
      <c r="L851" t="s">
        <v>51</v>
      </c>
      <c r="M851" t="s">
        <v>110</v>
      </c>
      <c r="N851">
        <v>6</v>
      </c>
      <c r="O851">
        <v>3</v>
      </c>
    </row>
    <row r="852" spans="1:15" x14ac:dyDescent="0.3">
      <c r="A852">
        <v>8545</v>
      </c>
      <c r="B852">
        <v>3741</v>
      </c>
      <c r="C852" s="1">
        <v>44989</v>
      </c>
      <c r="D852">
        <v>118</v>
      </c>
      <c r="E852" t="s">
        <v>10</v>
      </c>
      <c r="F852" t="s">
        <v>11</v>
      </c>
      <c r="G852" s="10">
        <v>0.80384259259259261</v>
      </c>
      <c r="H852" t="s">
        <v>129</v>
      </c>
      <c r="I852">
        <v>6.99</v>
      </c>
      <c r="J852" t="s">
        <v>66</v>
      </c>
      <c r="K852" t="s">
        <v>59</v>
      </c>
      <c r="L852" t="s">
        <v>51</v>
      </c>
      <c r="M852" t="s">
        <v>113</v>
      </c>
      <c r="N852">
        <v>6</v>
      </c>
      <c r="O852">
        <v>3</v>
      </c>
    </row>
    <row r="853" spans="1:15" x14ac:dyDescent="0.3">
      <c r="A853">
        <v>9487</v>
      </c>
      <c r="B853">
        <v>4154</v>
      </c>
      <c r="C853" s="1">
        <v>44996</v>
      </c>
      <c r="D853">
        <v>103</v>
      </c>
      <c r="E853" t="s">
        <v>10</v>
      </c>
      <c r="F853" t="s">
        <v>11</v>
      </c>
      <c r="G853" s="10">
        <v>0.716400462962963</v>
      </c>
      <c r="H853" t="s">
        <v>129</v>
      </c>
      <c r="I853">
        <v>1.99</v>
      </c>
      <c r="J853" t="s">
        <v>66</v>
      </c>
      <c r="K853" t="s">
        <v>56</v>
      </c>
      <c r="L853" t="s">
        <v>51</v>
      </c>
      <c r="M853" t="s">
        <v>111</v>
      </c>
      <c r="N853">
        <v>6</v>
      </c>
      <c r="O853">
        <v>3</v>
      </c>
    </row>
    <row r="854" spans="1:15" x14ac:dyDescent="0.3">
      <c r="A854">
        <v>9489</v>
      </c>
      <c r="B854">
        <v>4155</v>
      </c>
      <c r="C854" s="1">
        <v>44996</v>
      </c>
      <c r="D854">
        <v>109</v>
      </c>
      <c r="E854" t="s">
        <v>10</v>
      </c>
      <c r="F854" t="s">
        <v>11</v>
      </c>
      <c r="G854" s="10">
        <v>0.71733796296296293</v>
      </c>
      <c r="H854" t="s">
        <v>129</v>
      </c>
      <c r="I854">
        <v>6.49</v>
      </c>
      <c r="J854" t="s">
        <v>66</v>
      </c>
      <c r="K854" t="s">
        <v>56</v>
      </c>
      <c r="L854" t="s">
        <v>51</v>
      </c>
      <c r="M854" t="s">
        <v>122</v>
      </c>
      <c r="N854">
        <v>6</v>
      </c>
      <c r="O854">
        <v>3</v>
      </c>
    </row>
    <row r="855" spans="1:15" x14ac:dyDescent="0.3">
      <c r="A855">
        <v>9491</v>
      </c>
      <c r="B855">
        <v>4156</v>
      </c>
      <c r="C855" s="1">
        <v>44996</v>
      </c>
      <c r="D855">
        <v>102</v>
      </c>
      <c r="E855" t="s">
        <v>10</v>
      </c>
      <c r="F855" t="s">
        <v>11</v>
      </c>
      <c r="G855" s="10">
        <v>0.72114583333333337</v>
      </c>
      <c r="H855" t="s">
        <v>129</v>
      </c>
      <c r="I855">
        <v>6.79</v>
      </c>
      <c r="J855" t="s">
        <v>66</v>
      </c>
      <c r="K855" t="s">
        <v>56</v>
      </c>
      <c r="L855" t="s">
        <v>51</v>
      </c>
      <c r="M855" t="s">
        <v>120</v>
      </c>
      <c r="N855">
        <v>6</v>
      </c>
      <c r="O855">
        <v>3</v>
      </c>
    </row>
    <row r="856" spans="1:15" x14ac:dyDescent="0.3">
      <c r="A856">
        <v>9492</v>
      </c>
      <c r="B856">
        <v>4157</v>
      </c>
      <c r="C856" s="1">
        <v>44996</v>
      </c>
      <c r="D856">
        <v>109</v>
      </c>
      <c r="E856" t="s">
        <v>10</v>
      </c>
      <c r="F856" t="s">
        <v>11</v>
      </c>
      <c r="G856" s="10">
        <v>0.7288310185185185</v>
      </c>
      <c r="H856" t="s">
        <v>129</v>
      </c>
      <c r="I856">
        <v>6.49</v>
      </c>
      <c r="J856" t="s">
        <v>66</v>
      </c>
      <c r="K856" t="s">
        <v>56</v>
      </c>
      <c r="L856" t="s">
        <v>51</v>
      </c>
      <c r="M856" t="s">
        <v>117</v>
      </c>
      <c r="N856">
        <v>6</v>
      </c>
      <c r="O856">
        <v>3</v>
      </c>
    </row>
    <row r="857" spans="1:15" x14ac:dyDescent="0.3">
      <c r="A857">
        <v>9498</v>
      </c>
      <c r="B857">
        <v>4161</v>
      </c>
      <c r="C857" s="1">
        <v>44996</v>
      </c>
      <c r="D857">
        <v>102</v>
      </c>
      <c r="E857" t="s">
        <v>10</v>
      </c>
      <c r="F857" t="s">
        <v>11</v>
      </c>
      <c r="G857" s="10">
        <v>0.76680555555555552</v>
      </c>
      <c r="H857" t="s">
        <v>129</v>
      </c>
      <c r="I857">
        <v>6.79</v>
      </c>
      <c r="J857" t="s">
        <v>66</v>
      </c>
      <c r="K857" t="s">
        <v>57</v>
      </c>
      <c r="L857" t="s">
        <v>51</v>
      </c>
      <c r="M857" t="s">
        <v>51</v>
      </c>
      <c r="N857">
        <v>6</v>
      </c>
      <c r="O857">
        <v>3</v>
      </c>
    </row>
    <row r="858" spans="1:15" x14ac:dyDescent="0.3">
      <c r="A858">
        <v>9506</v>
      </c>
      <c r="B858">
        <v>4165</v>
      </c>
      <c r="C858" s="1">
        <v>44996</v>
      </c>
      <c r="D858">
        <v>118</v>
      </c>
      <c r="E858" t="s">
        <v>10</v>
      </c>
      <c r="F858" t="s">
        <v>11</v>
      </c>
      <c r="G858" s="10">
        <v>0.77732638888888894</v>
      </c>
      <c r="H858" t="s">
        <v>129</v>
      </c>
      <c r="I858">
        <v>6.99</v>
      </c>
      <c r="J858" t="s">
        <v>66</v>
      </c>
      <c r="K858" t="s">
        <v>57</v>
      </c>
      <c r="L858" t="s">
        <v>51</v>
      </c>
      <c r="M858" t="s">
        <v>61</v>
      </c>
      <c r="N858">
        <v>6</v>
      </c>
      <c r="O858">
        <v>3</v>
      </c>
    </row>
    <row r="859" spans="1:15" x14ac:dyDescent="0.3">
      <c r="A859">
        <v>9513</v>
      </c>
      <c r="B859">
        <v>4167</v>
      </c>
      <c r="C859" s="1">
        <v>44996</v>
      </c>
      <c r="D859">
        <v>103</v>
      </c>
      <c r="E859" t="s">
        <v>10</v>
      </c>
      <c r="F859" t="s">
        <v>11</v>
      </c>
      <c r="G859" s="10">
        <v>0.78254629629629635</v>
      </c>
      <c r="H859" t="s">
        <v>129</v>
      </c>
      <c r="I859">
        <v>1.99</v>
      </c>
      <c r="J859" t="s">
        <v>66</v>
      </c>
      <c r="K859" t="s">
        <v>57</v>
      </c>
      <c r="L859" t="s">
        <v>51</v>
      </c>
      <c r="M859" t="s">
        <v>116</v>
      </c>
      <c r="N859">
        <v>6</v>
      </c>
      <c r="O859">
        <v>3</v>
      </c>
    </row>
    <row r="860" spans="1:15" x14ac:dyDescent="0.3">
      <c r="A860">
        <v>9516</v>
      </c>
      <c r="B860">
        <v>4168</v>
      </c>
      <c r="C860" s="1">
        <v>44996</v>
      </c>
      <c r="D860">
        <v>102</v>
      </c>
      <c r="E860" t="s">
        <v>10</v>
      </c>
      <c r="F860" t="s">
        <v>11</v>
      </c>
      <c r="G860" s="10">
        <v>0.8090856481481481</v>
      </c>
      <c r="H860" t="s">
        <v>129</v>
      </c>
      <c r="I860">
        <v>6.79</v>
      </c>
      <c r="J860" t="s">
        <v>66</v>
      </c>
      <c r="K860" t="s">
        <v>59</v>
      </c>
      <c r="L860" t="s">
        <v>51</v>
      </c>
      <c r="M860" t="s">
        <v>115</v>
      </c>
      <c r="N860">
        <v>6</v>
      </c>
      <c r="O860">
        <v>3</v>
      </c>
    </row>
    <row r="861" spans="1:15" x14ac:dyDescent="0.3">
      <c r="A861">
        <v>9518</v>
      </c>
      <c r="B861">
        <v>4169</v>
      </c>
      <c r="C861" s="1">
        <v>44996</v>
      </c>
      <c r="D861">
        <v>102</v>
      </c>
      <c r="E861" t="s">
        <v>10</v>
      </c>
      <c r="F861" t="s">
        <v>11</v>
      </c>
      <c r="G861" s="10">
        <v>0.82811342592592596</v>
      </c>
      <c r="H861" t="s">
        <v>129</v>
      </c>
      <c r="I861">
        <v>6.79</v>
      </c>
      <c r="J861" t="s">
        <v>66</v>
      </c>
      <c r="K861" t="s">
        <v>59</v>
      </c>
      <c r="L861" t="s">
        <v>51</v>
      </c>
      <c r="M861" t="s">
        <v>101</v>
      </c>
      <c r="N861">
        <v>6</v>
      </c>
      <c r="O861">
        <v>3</v>
      </c>
    </row>
    <row r="862" spans="1:15" x14ac:dyDescent="0.3">
      <c r="A862">
        <v>10438</v>
      </c>
      <c r="B862">
        <v>4571</v>
      </c>
      <c r="C862" s="1">
        <v>45003</v>
      </c>
      <c r="D862">
        <v>109</v>
      </c>
      <c r="E862" t="s">
        <v>10</v>
      </c>
      <c r="F862" t="s">
        <v>11</v>
      </c>
      <c r="G862" s="10">
        <v>0.71740740740740738</v>
      </c>
      <c r="H862" t="s">
        <v>129</v>
      </c>
      <c r="I862">
        <v>6.49</v>
      </c>
      <c r="J862" t="s">
        <v>66</v>
      </c>
      <c r="K862" t="s">
        <v>56</v>
      </c>
      <c r="L862" t="s">
        <v>51</v>
      </c>
      <c r="M862" t="s">
        <v>106</v>
      </c>
      <c r="N862">
        <v>6</v>
      </c>
      <c r="O862">
        <v>3</v>
      </c>
    </row>
    <row r="863" spans="1:15" x14ac:dyDescent="0.3">
      <c r="A863">
        <v>10441</v>
      </c>
      <c r="B863">
        <v>4573</v>
      </c>
      <c r="C863" s="1">
        <v>45003</v>
      </c>
      <c r="D863">
        <v>102</v>
      </c>
      <c r="E863" t="s">
        <v>10</v>
      </c>
      <c r="F863" t="s">
        <v>11</v>
      </c>
      <c r="G863" s="10">
        <v>0.72550925925925924</v>
      </c>
      <c r="H863" t="s">
        <v>129</v>
      </c>
      <c r="I863">
        <v>6.79</v>
      </c>
      <c r="J863" t="s">
        <v>66</v>
      </c>
      <c r="K863" t="s">
        <v>56</v>
      </c>
      <c r="L863" t="s">
        <v>51</v>
      </c>
      <c r="M863" t="s">
        <v>89</v>
      </c>
      <c r="N863">
        <v>6</v>
      </c>
      <c r="O863">
        <v>3</v>
      </c>
    </row>
    <row r="864" spans="1:15" x14ac:dyDescent="0.3">
      <c r="A864">
        <v>10445</v>
      </c>
      <c r="B864">
        <v>4575</v>
      </c>
      <c r="C864" s="1">
        <v>45003</v>
      </c>
      <c r="D864">
        <v>109</v>
      </c>
      <c r="E864" t="s">
        <v>10</v>
      </c>
      <c r="F864" t="s">
        <v>11</v>
      </c>
      <c r="G864" s="10">
        <v>0.72729166666666667</v>
      </c>
      <c r="H864" t="s">
        <v>129</v>
      </c>
      <c r="I864">
        <v>6.49</v>
      </c>
      <c r="J864" t="s">
        <v>66</v>
      </c>
      <c r="K864" t="s">
        <v>56</v>
      </c>
      <c r="L864" t="s">
        <v>51</v>
      </c>
      <c r="M864" t="s">
        <v>57</v>
      </c>
      <c r="N864">
        <v>6</v>
      </c>
      <c r="O864">
        <v>3</v>
      </c>
    </row>
    <row r="865" spans="1:15" x14ac:dyDescent="0.3">
      <c r="A865">
        <v>10447</v>
      </c>
      <c r="B865">
        <v>4576</v>
      </c>
      <c r="C865" s="1">
        <v>45003</v>
      </c>
      <c r="D865">
        <v>102</v>
      </c>
      <c r="E865" t="s">
        <v>10</v>
      </c>
      <c r="F865" t="s">
        <v>11</v>
      </c>
      <c r="G865" s="10">
        <v>0.72973379629629631</v>
      </c>
      <c r="H865" t="s">
        <v>129</v>
      </c>
      <c r="I865">
        <v>6.79</v>
      </c>
      <c r="J865" t="s">
        <v>66</v>
      </c>
      <c r="K865" t="s">
        <v>56</v>
      </c>
      <c r="L865" t="s">
        <v>51</v>
      </c>
      <c r="M865" t="s">
        <v>83</v>
      </c>
      <c r="N865">
        <v>6</v>
      </c>
      <c r="O865">
        <v>3</v>
      </c>
    </row>
    <row r="866" spans="1:15" x14ac:dyDescent="0.3">
      <c r="A866">
        <v>10453</v>
      </c>
      <c r="B866">
        <v>4578</v>
      </c>
      <c r="C866" s="1">
        <v>45003</v>
      </c>
      <c r="D866">
        <v>109</v>
      </c>
      <c r="E866" t="s">
        <v>10</v>
      </c>
      <c r="F866" t="s">
        <v>11</v>
      </c>
      <c r="G866" s="10">
        <v>0.74932870370370375</v>
      </c>
      <c r="H866" t="s">
        <v>129</v>
      </c>
      <c r="I866">
        <v>6.49</v>
      </c>
      <c r="J866" t="s">
        <v>66</v>
      </c>
      <c r="K866" t="s">
        <v>56</v>
      </c>
      <c r="L866" t="s">
        <v>51</v>
      </c>
      <c r="M866" t="s">
        <v>88</v>
      </c>
      <c r="N866">
        <v>6</v>
      </c>
      <c r="O866">
        <v>3</v>
      </c>
    </row>
    <row r="867" spans="1:15" x14ac:dyDescent="0.3">
      <c r="A867">
        <v>10454</v>
      </c>
      <c r="B867">
        <v>4579</v>
      </c>
      <c r="C867" s="1">
        <v>45003</v>
      </c>
      <c r="D867">
        <v>104</v>
      </c>
      <c r="E867" t="s">
        <v>10</v>
      </c>
      <c r="F867" t="s">
        <v>11</v>
      </c>
      <c r="G867" s="10">
        <v>0.75314814814814812</v>
      </c>
      <c r="H867" t="s">
        <v>129</v>
      </c>
      <c r="I867">
        <v>3.49</v>
      </c>
      <c r="J867" t="s">
        <v>66</v>
      </c>
      <c r="K867" t="s">
        <v>57</v>
      </c>
      <c r="L867" t="s">
        <v>51</v>
      </c>
      <c r="M867" t="s">
        <v>113</v>
      </c>
      <c r="N867">
        <v>6</v>
      </c>
      <c r="O867">
        <v>3</v>
      </c>
    </row>
    <row r="868" spans="1:15" x14ac:dyDescent="0.3">
      <c r="A868">
        <v>10456</v>
      </c>
      <c r="B868">
        <v>4580</v>
      </c>
      <c r="C868" s="1">
        <v>45003</v>
      </c>
      <c r="D868">
        <v>109</v>
      </c>
      <c r="E868" t="s">
        <v>10</v>
      </c>
      <c r="F868" t="s">
        <v>11</v>
      </c>
      <c r="G868" s="10">
        <v>0.75778935185185181</v>
      </c>
      <c r="H868" t="s">
        <v>129</v>
      </c>
      <c r="I868">
        <v>6.49</v>
      </c>
      <c r="J868" t="s">
        <v>66</v>
      </c>
      <c r="K868" t="s">
        <v>57</v>
      </c>
      <c r="L868" t="s">
        <v>51</v>
      </c>
      <c r="M868" t="s">
        <v>52</v>
      </c>
      <c r="N868">
        <v>6</v>
      </c>
      <c r="O868">
        <v>3</v>
      </c>
    </row>
    <row r="869" spans="1:15" x14ac:dyDescent="0.3">
      <c r="A869">
        <v>10457</v>
      </c>
      <c r="B869">
        <v>4580</v>
      </c>
      <c r="C869" s="1">
        <v>45003</v>
      </c>
      <c r="D869">
        <v>109</v>
      </c>
      <c r="E869" t="s">
        <v>10</v>
      </c>
      <c r="F869" t="s">
        <v>11</v>
      </c>
      <c r="G869" s="10">
        <v>0.75778935185185181</v>
      </c>
      <c r="H869" t="s">
        <v>129</v>
      </c>
      <c r="I869">
        <v>6.49</v>
      </c>
      <c r="J869" t="s">
        <v>66</v>
      </c>
      <c r="K869" t="s">
        <v>57</v>
      </c>
      <c r="L869" t="s">
        <v>51</v>
      </c>
      <c r="M869" t="s">
        <v>52</v>
      </c>
      <c r="N869">
        <v>6</v>
      </c>
      <c r="O869">
        <v>3</v>
      </c>
    </row>
    <row r="870" spans="1:15" x14ac:dyDescent="0.3">
      <c r="A870">
        <v>10462</v>
      </c>
      <c r="B870">
        <v>4582</v>
      </c>
      <c r="C870" s="1">
        <v>45003</v>
      </c>
      <c r="D870">
        <v>120</v>
      </c>
      <c r="E870" t="s">
        <v>10</v>
      </c>
      <c r="F870" t="s">
        <v>11</v>
      </c>
      <c r="G870" s="10">
        <v>0.76940972222222226</v>
      </c>
      <c r="H870" t="s">
        <v>129</v>
      </c>
      <c r="I870">
        <v>7.99</v>
      </c>
      <c r="J870" t="s">
        <v>66</v>
      </c>
      <c r="K870" t="s">
        <v>57</v>
      </c>
      <c r="L870" t="s">
        <v>51</v>
      </c>
      <c r="M870" t="s">
        <v>99</v>
      </c>
      <c r="N870">
        <v>6</v>
      </c>
      <c r="O870">
        <v>3</v>
      </c>
    </row>
    <row r="871" spans="1:15" x14ac:dyDescent="0.3">
      <c r="A871">
        <v>10465</v>
      </c>
      <c r="B871">
        <v>4584</v>
      </c>
      <c r="C871" s="1">
        <v>45003</v>
      </c>
      <c r="D871">
        <v>118</v>
      </c>
      <c r="E871" t="s">
        <v>10</v>
      </c>
      <c r="F871" t="s">
        <v>11</v>
      </c>
      <c r="G871" s="10">
        <v>0.7885416666666667</v>
      </c>
      <c r="H871" t="s">
        <v>129</v>
      </c>
      <c r="I871">
        <v>6.99</v>
      </c>
      <c r="J871" t="s">
        <v>66</v>
      </c>
      <c r="K871" t="s">
        <v>57</v>
      </c>
      <c r="L871" t="s">
        <v>51</v>
      </c>
      <c r="M871" t="s">
        <v>103</v>
      </c>
      <c r="N871">
        <v>6</v>
      </c>
      <c r="O871">
        <v>3</v>
      </c>
    </row>
    <row r="872" spans="1:15" x14ac:dyDescent="0.3">
      <c r="A872">
        <v>10473</v>
      </c>
      <c r="B872">
        <v>4589</v>
      </c>
      <c r="C872" s="1">
        <v>45003</v>
      </c>
      <c r="D872">
        <v>109</v>
      </c>
      <c r="E872" t="s">
        <v>10</v>
      </c>
      <c r="F872" t="s">
        <v>11</v>
      </c>
      <c r="G872" s="10">
        <v>0.83165509259259263</v>
      </c>
      <c r="H872" t="s">
        <v>129</v>
      </c>
      <c r="I872">
        <v>6.49</v>
      </c>
      <c r="J872" t="s">
        <v>66</v>
      </c>
      <c r="K872" t="s">
        <v>59</v>
      </c>
      <c r="L872" t="s">
        <v>51</v>
      </c>
      <c r="M872" t="s">
        <v>112</v>
      </c>
      <c r="N872">
        <v>6</v>
      </c>
      <c r="O872">
        <v>3</v>
      </c>
    </row>
    <row r="873" spans="1:15" x14ac:dyDescent="0.3">
      <c r="A873">
        <v>11306</v>
      </c>
      <c r="B873">
        <v>4967</v>
      </c>
      <c r="C873" s="1">
        <v>45010</v>
      </c>
      <c r="D873">
        <v>120</v>
      </c>
      <c r="E873" t="s">
        <v>10</v>
      </c>
      <c r="F873" t="s">
        <v>11</v>
      </c>
      <c r="G873" s="10">
        <v>0.71020833333333333</v>
      </c>
      <c r="H873" t="s">
        <v>129</v>
      </c>
      <c r="I873">
        <v>7.99</v>
      </c>
      <c r="J873" t="s">
        <v>66</v>
      </c>
      <c r="K873" t="s">
        <v>56</v>
      </c>
      <c r="L873" t="s">
        <v>51</v>
      </c>
      <c r="M873" t="s">
        <v>92</v>
      </c>
      <c r="N873">
        <v>6</v>
      </c>
      <c r="O873">
        <v>3</v>
      </c>
    </row>
    <row r="874" spans="1:15" x14ac:dyDescent="0.3">
      <c r="A874">
        <v>11311</v>
      </c>
      <c r="B874">
        <v>4969</v>
      </c>
      <c r="C874" s="1">
        <v>45010</v>
      </c>
      <c r="D874">
        <v>104</v>
      </c>
      <c r="E874" t="s">
        <v>10</v>
      </c>
      <c r="F874" t="s">
        <v>11</v>
      </c>
      <c r="G874" s="10">
        <v>0.71775462962962966</v>
      </c>
      <c r="H874" t="s">
        <v>129</v>
      </c>
      <c r="I874">
        <v>3.49</v>
      </c>
      <c r="J874" t="s">
        <v>66</v>
      </c>
      <c r="K874" t="s">
        <v>56</v>
      </c>
      <c r="L874" t="s">
        <v>51</v>
      </c>
      <c r="M874" t="s">
        <v>87</v>
      </c>
      <c r="N874">
        <v>6</v>
      </c>
      <c r="O874">
        <v>3</v>
      </c>
    </row>
    <row r="875" spans="1:15" x14ac:dyDescent="0.3">
      <c r="A875">
        <v>11312</v>
      </c>
      <c r="B875">
        <v>4969</v>
      </c>
      <c r="C875" s="1">
        <v>45010</v>
      </c>
      <c r="D875">
        <v>104</v>
      </c>
      <c r="E875" t="s">
        <v>10</v>
      </c>
      <c r="F875" t="s">
        <v>11</v>
      </c>
      <c r="G875" s="10">
        <v>0.71775462962962966</v>
      </c>
      <c r="H875" t="s">
        <v>129</v>
      </c>
      <c r="I875">
        <v>3.49</v>
      </c>
      <c r="J875" t="s">
        <v>66</v>
      </c>
      <c r="K875" t="s">
        <v>56</v>
      </c>
      <c r="L875" t="s">
        <v>51</v>
      </c>
      <c r="M875" t="s">
        <v>87</v>
      </c>
      <c r="N875">
        <v>6</v>
      </c>
      <c r="O875">
        <v>3</v>
      </c>
    </row>
    <row r="876" spans="1:15" x14ac:dyDescent="0.3">
      <c r="A876">
        <v>11316</v>
      </c>
      <c r="B876">
        <v>4970</v>
      </c>
      <c r="C876" s="1">
        <v>45010</v>
      </c>
      <c r="D876">
        <v>120</v>
      </c>
      <c r="E876" t="s">
        <v>10</v>
      </c>
      <c r="F876" t="s">
        <v>11</v>
      </c>
      <c r="G876" s="10">
        <v>0.73063657407407412</v>
      </c>
      <c r="H876" t="s">
        <v>129</v>
      </c>
      <c r="I876">
        <v>7.99</v>
      </c>
      <c r="J876" t="s">
        <v>66</v>
      </c>
      <c r="K876" t="s">
        <v>56</v>
      </c>
      <c r="L876" t="s">
        <v>51</v>
      </c>
      <c r="M876" t="s">
        <v>98</v>
      </c>
      <c r="N876">
        <v>6</v>
      </c>
      <c r="O876">
        <v>3</v>
      </c>
    </row>
    <row r="877" spans="1:15" x14ac:dyDescent="0.3">
      <c r="A877">
        <v>11318</v>
      </c>
      <c r="B877">
        <v>4971</v>
      </c>
      <c r="C877" s="1">
        <v>45010</v>
      </c>
      <c r="D877">
        <v>104</v>
      </c>
      <c r="E877" t="s">
        <v>10</v>
      </c>
      <c r="F877" t="s">
        <v>11</v>
      </c>
      <c r="G877" s="10">
        <v>0.73460648148148144</v>
      </c>
      <c r="H877" t="s">
        <v>129</v>
      </c>
      <c r="I877">
        <v>3.49</v>
      </c>
      <c r="J877" t="s">
        <v>66</v>
      </c>
      <c r="K877" t="s">
        <v>56</v>
      </c>
      <c r="L877" t="s">
        <v>51</v>
      </c>
      <c r="M877" t="s">
        <v>97</v>
      </c>
      <c r="N877">
        <v>6</v>
      </c>
      <c r="O877">
        <v>3</v>
      </c>
    </row>
    <row r="878" spans="1:15" x14ac:dyDescent="0.3">
      <c r="A878">
        <v>11325</v>
      </c>
      <c r="B878">
        <v>4973</v>
      </c>
      <c r="C878" s="1">
        <v>45010</v>
      </c>
      <c r="D878">
        <v>102</v>
      </c>
      <c r="E878" t="s">
        <v>10</v>
      </c>
      <c r="F878" t="s">
        <v>11</v>
      </c>
      <c r="G878" s="10">
        <v>0.74237268518518518</v>
      </c>
      <c r="H878" t="s">
        <v>129</v>
      </c>
      <c r="I878">
        <v>6.79</v>
      </c>
      <c r="J878" t="s">
        <v>66</v>
      </c>
      <c r="K878" t="s">
        <v>56</v>
      </c>
      <c r="L878" t="s">
        <v>51</v>
      </c>
      <c r="M878" t="s">
        <v>104</v>
      </c>
      <c r="N878">
        <v>6</v>
      </c>
      <c r="O878">
        <v>3</v>
      </c>
    </row>
    <row r="879" spans="1:15" x14ac:dyDescent="0.3">
      <c r="A879">
        <v>11326</v>
      </c>
      <c r="B879">
        <v>4973</v>
      </c>
      <c r="C879" s="1">
        <v>45010</v>
      </c>
      <c r="D879">
        <v>120</v>
      </c>
      <c r="E879" t="s">
        <v>10</v>
      </c>
      <c r="F879" t="s">
        <v>11</v>
      </c>
      <c r="G879" s="10">
        <v>0.74237268518518518</v>
      </c>
      <c r="H879" t="s">
        <v>129</v>
      </c>
      <c r="I879">
        <v>7.99</v>
      </c>
      <c r="J879" t="s">
        <v>66</v>
      </c>
      <c r="K879" t="s">
        <v>56</v>
      </c>
      <c r="L879" t="s">
        <v>51</v>
      </c>
      <c r="M879" t="s">
        <v>104</v>
      </c>
      <c r="N879">
        <v>6</v>
      </c>
      <c r="O879">
        <v>3</v>
      </c>
    </row>
    <row r="880" spans="1:15" x14ac:dyDescent="0.3">
      <c r="A880">
        <v>11327</v>
      </c>
      <c r="B880">
        <v>4974</v>
      </c>
      <c r="C880" s="1">
        <v>45010</v>
      </c>
      <c r="D880">
        <v>102</v>
      </c>
      <c r="E880" t="s">
        <v>10</v>
      </c>
      <c r="F880" t="s">
        <v>11</v>
      </c>
      <c r="G880" s="10">
        <v>0.7494791666666667</v>
      </c>
      <c r="H880" t="s">
        <v>129</v>
      </c>
      <c r="I880">
        <v>6.79</v>
      </c>
      <c r="J880" t="s">
        <v>66</v>
      </c>
      <c r="K880" t="s">
        <v>56</v>
      </c>
      <c r="L880" t="s">
        <v>51</v>
      </c>
      <c r="M880" t="s">
        <v>54</v>
      </c>
      <c r="N880">
        <v>6</v>
      </c>
      <c r="O880">
        <v>3</v>
      </c>
    </row>
    <row r="881" spans="1:15" x14ac:dyDescent="0.3">
      <c r="A881">
        <v>11328</v>
      </c>
      <c r="B881">
        <v>4974</v>
      </c>
      <c r="C881" s="1">
        <v>45010</v>
      </c>
      <c r="D881">
        <v>109</v>
      </c>
      <c r="E881" t="s">
        <v>10</v>
      </c>
      <c r="F881" t="s">
        <v>11</v>
      </c>
      <c r="G881" s="10">
        <v>0.7494791666666667</v>
      </c>
      <c r="H881" t="s">
        <v>129</v>
      </c>
      <c r="I881">
        <v>6.49</v>
      </c>
      <c r="J881" t="s">
        <v>66</v>
      </c>
      <c r="K881" t="s">
        <v>56</v>
      </c>
      <c r="L881" t="s">
        <v>51</v>
      </c>
      <c r="M881" t="s">
        <v>54</v>
      </c>
      <c r="N881">
        <v>6</v>
      </c>
      <c r="O881">
        <v>3</v>
      </c>
    </row>
    <row r="882" spans="1:15" x14ac:dyDescent="0.3">
      <c r="A882">
        <v>11331</v>
      </c>
      <c r="B882">
        <v>4976</v>
      </c>
      <c r="C882" s="1">
        <v>45010</v>
      </c>
      <c r="D882">
        <v>109</v>
      </c>
      <c r="E882" t="s">
        <v>10</v>
      </c>
      <c r="F882" t="s">
        <v>11</v>
      </c>
      <c r="G882" s="10">
        <v>0.75783564814814819</v>
      </c>
      <c r="H882" t="s">
        <v>129</v>
      </c>
      <c r="I882">
        <v>6.49</v>
      </c>
      <c r="J882" t="s">
        <v>66</v>
      </c>
      <c r="K882" t="s">
        <v>57</v>
      </c>
      <c r="L882" t="s">
        <v>51</v>
      </c>
      <c r="M882" t="s">
        <v>56</v>
      </c>
      <c r="N882">
        <v>6</v>
      </c>
      <c r="O882">
        <v>3</v>
      </c>
    </row>
    <row r="883" spans="1:15" x14ac:dyDescent="0.3">
      <c r="A883">
        <v>11333</v>
      </c>
      <c r="B883">
        <v>4977</v>
      </c>
      <c r="C883" s="1">
        <v>45010</v>
      </c>
      <c r="D883">
        <v>102</v>
      </c>
      <c r="E883" t="s">
        <v>10</v>
      </c>
      <c r="F883" t="s">
        <v>11</v>
      </c>
      <c r="G883" s="10">
        <v>0.76429398148148153</v>
      </c>
      <c r="H883" t="s">
        <v>129</v>
      </c>
      <c r="I883">
        <v>6.79</v>
      </c>
      <c r="J883" t="s">
        <v>66</v>
      </c>
      <c r="K883" t="s">
        <v>57</v>
      </c>
      <c r="L883" t="s">
        <v>51</v>
      </c>
      <c r="M883" t="s">
        <v>112</v>
      </c>
      <c r="N883">
        <v>6</v>
      </c>
      <c r="O883">
        <v>3</v>
      </c>
    </row>
    <row r="884" spans="1:15" x14ac:dyDescent="0.3">
      <c r="A884">
        <v>11342</v>
      </c>
      <c r="B884">
        <v>4980</v>
      </c>
      <c r="C884" s="1">
        <v>45010</v>
      </c>
      <c r="D884">
        <v>127</v>
      </c>
      <c r="E884" t="s">
        <v>10</v>
      </c>
      <c r="F884" t="s">
        <v>11</v>
      </c>
      <c r="G884" s="10">
        <v>0.79350694444444447</v>
      </c>
      <c r="H884" t="s">
        <v>129</v>
      </c>
      <c r="I884">
        <v>2.99</v>
      </c>
      <c r="J884" t="s">
        <v>66</v>
      </c>
      <c r="K884" t="s">
        <v>59</v>
      </c>
      <c r="L884" t="s">
        <v>51</v>
      </c>
      <c r="M884" t="s">
        <v>93</v>
      </c>
      <c r="N884">
        <v>6</v>
      </c>
      <c r="O884">
        <v>3</v>
      </c>
    </row>
    <row r="885" spans="1:15" x14ac:dyDescent="0.3">
      <c r="A885">
        <v>11343</v>
      </c>
      <c r="B885">
        <v>4980</v>
      </c>
      <c r="C885" s="1">
        <v>45010</v>
      </c>
      <c r="D885">
        <v>120</v>
      </c>
      <c r="E885" t="s">
        <v>10</v>
      </c>
      <c r="F885" t="s">
        <v>11</v>
      </c>
      <c r="G885" s="10">
        <v>0.79350694444444447</v>
      </c>
      <c r="H885" t="s">
        <v>129</v>
      </c>
      <c r="I885">
        <v>7.99</v>
      </c>
      <c r="J885" t="s">
        <v>66</v>
      </c>
      <c r="K885" t="s">
        <v>59</v>
      </c>
      <c r="L885" t="s">
        <v>51</v>
      </c>
      <c r="M885" t="s">
        <v>93</v>
      </c>
      <c r="N885">
        <v>6</v>
      </c>
      <c r="O885">
        <v>3</v>
      </c>
    </row>
    <row r="886" spans="1:15" x14ac:dyDescent="0.3">
      <c r="A886">
        <v>11348</v>
      </c>
      <c r="B886">
        <v>4983</v>
      </c>
      <c r="C886" s="1">
        <v>45010</v>
      </c>
      <c r="D886">
        <v>120</v>
      </c>
      <c r="E886" t="s">
        <v>10</v>
      </c>
      <c r="F886" t="s">
        <v>11</v>
      </c>
      <c r="G886" s="10">
        <v>0.81910879629629629</v>
      </c>
      <c r="H886" t="s">
        <v>129</v>
      </c>
      <c r="I886">
        <v>7.99</v>
      </c>
      <c r="J886" t="s">
        <v>66</v>
      </c>
      <c r="K886" t="s">
        <v>59</v>
      </c>
      <c r="L886" t="s">
        <v>51</v>
      </c>
      <c r="M886" t="s">
        <v>117</v>
      </c>
      <c r="N886">
        <v>6</v>
      </c>
      <c r="O886">
        <v>3</v>
      </c>
    </row>
    <row r="887" spans="1:15" x14ac:dyDescent="0.3">
      <c r="A887">
        <v>11352</v>
      </c>
      <c r="B887">
        <v>4984</v>
      </c>
      <c r="C887" s="1">
        <v>45010</v>
      </c>
      <c r="D887">
        <v>120</v>
      </c>
      <c r="E887" t="s">
        <v>10</v>
      </c>
      <c r="F887" t="s">
        <v>11</v>
      </c>
      <c r="G887" s="10">
        <v>0.82815972222222223</v>
      </c>
      <c r="H887" t="s">
        <v>129</v>
      </c>
      <c r="I887">
        <v>7.99</v>
      </c>
      <c r="J887" t="s">
        <v>66</v>
      </c>
      <c r="K887" t="s">
        <v>59</v>
      </c>
      <c r="L887" t="s">
        <v>51</v>
      </c>
      <c r="M887" t="s">
        <v>102</v>
      </c>
      <c r="N887">
        <v>6</v>
      </c>
      <c r="O887">
        <v>3</v>
      </c>
    </row>
    <row r="888" spans="1:15" x14ac:dyDescent="0.3">
      <c r="A888">
        <v>8664</v>
      </c>
      <c r="B888">
        <v>3796</v>
      </c>
      <c r="C888" s="1">
        <v>44990</v>
      </c>
      <c r="D888">
        <v>102</v>
      </c>
      <c r="E888" t="s">
        <v>12</v>
      </c>
      <c r="F888" t="s">
        <v>11</v>
      </c>
      <c r="G888" s="10">
        <v>0.72165509259259264</v>
      </c>
      <c r="H888" t="s">
        <v>129</v>
      </c>
      <c r="I888">
        <v>6.79</v>
      </c>
      <c r="J888" t="s">
        <v>66</v>
      </c>
      <c r="K888" t="s">
        <v>56</v>
      </c>
      <c r="L888" t="s">
        <v>51</v>
      </c>
      <c r="M888" t="s">
        <v>50</v>
      </c>
      <c r="N888">
        <v>7</v>
      </c>
      <c r="O888">
        <v>3</v>
      </c>
    </row>
    <row r="889" spans="1:15" x14ac:dyDescent="0.3">
      <c r="A889">
        <v>8668</v>
      </c>
      <c r="B889">
        <v>3798</v>
      </c>
      <c r="C889" s="1">
        <v>44990</v>
      </c>
      <c r="D889">
        <v>102</v>
      </c>
      <c r="E889" t="s">
        <v>12</v>
      </c>
      <c r="F889" t="s">
        <v>11</v>
      </c>
      <c r="G889" s="10">
        <v>0.72503472222222221</v>
      </c>
      <c r="H889" t="s">
        <v>129</v>
      </c>
      <c r="I889">
        <v>6.79</v>
      </c>
      <c r="J889" t="s">
        <v>66</v>
      </c>
      <c r="K889" t="s">
        <v>56</v>
      </c>
      <c r="L889" t="s">
        <v>51</v>
      </c>
      <c r="M889" t="s">
        <v>90</v>
      </c>
      <c r="N889">
        <v>7</v>
      </c>
      <c r="O889">
        <v>3</v>
      </c>
    </row>
    <row r="890" spans="1:15" x14ac:dyDescent="0.3">
      <c r="A890">
        <v>8672</v>
      </c>
      <c r="B890">
        <v>3799</v>
      </c>
      <c r="C890" s="1">
        <v>44990</v>
      </c>
      <c r="D890">
        <v>102</v>
      </c>
      <c r="E890" t="s">
        <v>12</v>
      </c>
      <c r="F890" t="s">
        <v>11</v>
      </c>
      <c r="G890" s="10">
        <v>0.72585648148148152</v>
      </c>
      <c r="H890" t="s">
        <v>129</v>
      </c>
      <c r="I890">
        <v>6.79</v>
      </c>
      <c r="J890" t="s">
        <v>66</v>
      </c>
      <c r="K890" t="s">
        <v>56</v>
      </c>
      <c r="L890" t="s">
        <v>51</v>
      </c>
      <c r="M890" t="s">
        <v>53</v>
      </c>
      <c r="N890">
        <v>7</v>
      </c>
      <c r="O890">
        <v>3</v>
      </c>
    </row>
    <row r="891" spans="1:15" x14ac:dyDescent="0.3">
      <c r="A891">
        <v>8673</v>
      </c>
      <c r="B891">
        <v>3799</v>
      </c>
      <c r="C891" s="1">
        <v>44990</v>
      </c>
      <c r="D891">
        <v>103</v>
      </c>
      <c r="E891" t="s">
        <v>12</v>
      </c>
      <c r="F891" t="s">
        <v>11</v>
      </c>
      <c r="G891" s="10">
        <v>0.72585648148148152</v>
      </c>
      <c r="H891" t="s">
        <v>129</v>
      </c>
      <c r="I891">
        <v>1.99</v>
      </c>
      <c r="J891" t="s">
        <v>66</v>
      </c>
      <c r="K891" t="s">
        <v>56</v>
      </c>
      <c r="L891" t="s">
        <v>51</v>
      </c>
      <c r="M891" t="s">
        <v>53</v>
      </c>
      <c r="N891">
        <v>7</v>
      </c>
      <c r="O891">
        <v>3</v>
      </c>
    </row>
    <row r="892" spans="1:15" x14ac:dyDescent="0.3">
      <c r="A892">
        <v>8675</v>
      </c>
      <c r="B892">
        <v>3800</v>
      </c>
      <c r="C892" s="1">
        <v>44990</v>
      </c>
      <c r="D892">
        <v>109</v>
      </c>
      <c r="E892" t="s">
        <v>12</v>
      </c>
      <c r="F892" t="s">
        <v>11</v>
      </c>
      <c r="G892" s="10">
        <v>0.72979166666666662</v>
      </c>
      <c r="H892" t="s">
        <v>129</v>
      </c>
      <c r="I892">
        <v>6.49</v>
      </c>
      <c r="J892" t="s">
        <v>66</v>
      </c>
      <c r="K892" t="s">
        <v>56</v>
      </c>
      <c r="L892" t="s">
        <v>51</v>
      </c>
      <c r="M892" t="s">
        <v>86</v>
      </c>
      <c r="N892">
        <v>7</v>
      </c>
      <c r="O892">
        <v>3</v>
      </c>
    </row>
    <row r="893" spans="1:15" x14ac:dyDescent="0.3">
      <c r="A893">
        <v>8684</v>
      </c>
      <c r="B893">
        <v>3803</v>
      </c>
      <c r="C893" s="1">
        <v>44990</v>
      </c>
      <c r="D893">
        <v>109</v>
      </c>
      <c r="E893" t="s">
        <v>12</v>
      </c>
      <c r="F893" t="s">
        <v>11</v>
      </c>
      <c r="G893" s="10">
        <v>0.75392361111111106</v>
      </c>
      <c r="H893" t="s">
        <v>129</v>
      </c>
      <c r="I893">
        <v>6.49</v>
      </c>
      <c r="J893" t="s">
        <v>66</v>
      </c>
      <c r="K893" t="s">
        <v>57</v>
      </c>
      <c r="L893" t="s">
        <v>51</v>
      </c>
      <c r="M893" t="s">
        <v>93</v>
      </c>
      <c r="N893">
        <v>7</v>
      </c>
      <c r="O893">
        <v>3</v>
      </c>
    </row>
    <row r="894" spans="1:15" x14ac:dyDescent="0.3">
      <c r="A894">
        <v>8687</v>
      </c>
      <c r="B894">
        <v>3806</v>
      </c>
      <c r="C894" s="1">
        <v>44990</v>
      </c>
      <c r="D894">
        <v>102</v>
      </c>
      <c r="E894" t="s">
        <v>12</v>
      </c>
      <c r="F894" t="s">
        <v>11</v>
      </c>
      <c r="G894" s="10">
        <v>0.77094907407407409</v>
      </c>
      <c r="H894" t="s">
        <v>129</v>
      </c>
      <c r="I894">
        <v>6.79</v>
      </c>
      <c r="J894" t="s">
        <v>66</v>
      </c>
      <c r="K894" t="s">
        <v>57</v>
      </c>
      <c r="L894" t="s">
        <v>51</v>
      </c>
      <c r="M894" t="s">
        <v>62</v>
      </c>
      <c r="N894">
        <v>7</v>
      </c>
      <c r="O894">
        <v>3</v>
      </c>
    </row>
    <row r="895" spans="1:15" x14ac:dyDescent="0.3">
      <c r="A895">
        <v>8694</v>
      </c>
      <c r="B895">
        <v>3809</v>
      </c>
      <c r="C895" s="1">
        <v>44990</v>
      </c>
      <c r="D895">
        <v>120</v>
      </c>
      <c r="E895" t="s">
        <v>12</v>
      </c>
      <c r="F895" t="s">
        <v>11</v>
      </c>
      <c r="G895" s="10">
        <v>0.78623842592592597</v>
      </c>
      <c r="H895" t="s">
        <v>129</v>
      </c>
      <c r="I895">
        <v>7.99</v>
      </c>
      <c r="J895" t="s">
        <v>66</v>
      </c>
      <c r="K895" t="s">
        <v>57</v>
      </c>
      <c r="L895" t="s">
        <v>51</v>
      </c>
      <c r="M895" t="s">
        <v>50</v>
      </c>
      <c r="N895">
        <v>7</v>
      </c>
      <c r="O895">
        <v>3</v>
      </c>
    </row>
    <row r="896" spans="1:15" x14ac:dyDescent="0.3">
      <c r="A896">
        <v>9606</v>
      </c>
      <c r="B896">
        <v>4208</v>
      </c>
      <c r="C896" s="1">
        <v>44997</v>
      </c>
      <c r="D896">
        <v>104</v>
      </c>
      <c r="E896" t="s">
        <v>12</v>
      </c>
      <c r="F896" t="s">
        <v>11</v>
      </c>
      <c r="G896" s="10">
        <v>0.70840277777777783</v>
      </c>
      <c r="H896" t="s">
        <v>129</v>
      </c>
      <c r="I896">
        <v>3.49</v>
      </c>
      <c r="J896" t="s">
        <v>66</v>
      </c>
      <c r="K896" t="s">
        <v>56</v>
      </c>
      <c r="L896" t="s">
        <v>51</v>
      </c>
      <c r="M896" t="s">
        <v>128</v>
      </c>
      <c r="N896">
        <v>7</v>
      </c>
      <c r="O896">
        <v>3</v>
      </c>
    </row>
    <row r="897" spans="1:15" x14ac:dyDescent="0.3">
      <c r="A897">
        <v>9609</v>
      </c>
      <c r="B897">
        <v>4209</v>
      </c>
      <c r="C897" s="1">
        <v>44997</v>
      </c>
      <c r="D897">
        <v>104</v>
      </c>
      <c r="E897" t="s">
        <v>12</v>
      </c>
      <c r="F897" t="s">
        <v>11</v>
      </c>
      <c r="G897" s="10">
        <v>0.71281249999999996</v>
      </c>
      <c r="H897" t="s">
        <v>129</v>
      </c>
      <c r="I897">
        <v>3.49</v>
      </c>
      <c r="J897" t="s">
        <v>66</v>
      </c>
      <c r="K897" t="s">
        <v>56</v>
      </c>
      <c r="L897" t="s">
        <v>51</v>
      </c>
      <c r="M897" t="s">
        <v>120</v>
      </c>
      <c r="N897">
        <v>7</v>
      </c>
      <c r="O897">
        <v>3</v>
      </c>
    </row>
    <row r="898" spans="1:15" x14ac:dyDescent="0.3">
      <c r="A898">
        <v>9611</v>
      </c>
      <c r="B898">
        <v>4210</v>
      </c>
      <c r="C898" s="1">
        <v>44997</v>
      </c>
      <c r="D898">
        <v>102</v>
      </c>
      <c r="E898" t="s">
        <v>12</v>
      </c>
      <c r="F898" t="s">
        <v>11</v>
      </c>
      <c r="G898" s="10">
        <v>0.71869212962962958</v>
      </c>
      <c r="H898" t="s">
        <v>129</v>
      </c>
      <c r="I898">
        <v>6.79</v>
      </c>
      <c r="J898" t="s">
        <v>66</v>
      </c>
      <c r="K898" t="s">
        <v>56</v>
      </c>
      <c r="L898" t="s">
        <v>51</v>
      </c>
      <c r="M898" t="s">
        <v>84</v>
      </c>
      <c r="N898">
        <v>7</v>
      </c>
      <c r="O898">
        <v>3</v>
      </c>
    </row>
    <row r="899" spans="1:15" x14ac:dyDescent="0.3">
      <c r="A899">
        <v>9631</v>
      </c>
      <c r="B899">
        <v>4220</v>
      </c>
      <c r="C899" s="1">
        <v>44997</v>
      </c>
      <c r="D899">
        <v>120</v>
      </c>
      <c r="E899" t="s">
        <v>12</v>
      </c>
      <c r="F899" t="s">
        <v>11</v>
      </c>
      <c r="G899" s="10">
        <v>0.78825231481481484</v>
      </c>
      <c r="H899" t="s">
        <v>129</v>
      </c>
      <c r="I899">
        <v>7.99</v>
      </c>
      <c r="J899" t="s">
        <v>66</v>
      </c>
      <c r="K899" t="s">
        <v>57</v>
      </c>
      <c r="L899" t="s">
        <v>51</v>
      </c>
      <c r="M899" t="s">
        <v>115</v>
      </c>
      <c r="N899">
        <v>7</v>
      </c>
      <c r="O899">
        <v>3</v>
      </c>
    </row>
    <row r="900" spans="1:15" x14ac:dyDescent="0.3">
      <c r="A900">
        <v>10584</v>
      </c>
      <c r="B900">
        <v>4634</v>
      </c>
      <c r="C900" s="1">
        <v>45004</v>
      </c>
      <c r="D900">
        <v>118</v>
      </c>
      <c r="E900" t="s">
        <v>12</v>
      </c>
      <c r="F900" t="s">
        <v>11</v>
      </c>
      <c r="G900" s="10">
        <v>0.73934027777777778</v>
      </c>
      <c r="H900" t="s">
        <v>129</v>
      </c>
      <c r="I900">
        <v>6.99</v>
      </c>
      <c r="J900" t="s">
        <v>66</v>
      </c>
      <c r="K900" t="s">
        <v>56</v>
      </c>
      <c r="L900" t="s">
        <v>51</v>
      </c>
      <c r="M900" t="s">
        <v>93</v>
      </c>
      <c r="N900">
        <v>7</v>
      </c>
      <c r="O900">
        <v>3</v>
      </c>
    </row>
    <row r="901" spans="1:15" x14ac:dyDescent="0.3">
      <c r="A901">
        <v>10589</v>
      </c>
      <c r="B901">
        <v>4637</v>
      </c>
      <c r="C901" s="1">
        <v>45004</v>
      </c>
      <c r="D901">
        <v>103</v>
      </c>
      <c r="E901" t="s">
        <v>12</v>
      </c>
      <c r="F901" t="s">
        <v>11</v>
      </c>
      <c r="G901" s="10">
        <v>0.75309027777777782</v>
      </c>
      <c r="H901" t="s">
        <v>129</v>
      </c>
      <c r="I901">
        <v>1.99</v>
      </c>
      <c r="J901" t="s">
        <v>66</v>
      </c>
      <c r="K901" t="s">
        <v>57</v>
      </c>
      <c r="L901" t="s">
        <v>51</v>
      </c>
      <c r="M901" t="s">
        <v>120</v>
      </c>
      <c r="N901">
        <v>7</v>
      </c>
      <c r="O901">
        <v>3</v>
      </c>
    </row>
    <row r="902" spans="1:15" x14ac:dyDescent="0.3">
      <c r="A902">
        <v>10591</v>
      </c>
      <c r="B902">
        <v>4638</v>
      </c>
      <c r="C902" s="1">
        <v>45004</v>
      </c>
      <c r="D902">
        <v>120</v>
      </c>
      <c r="E902" t="s">
        <v>12</v>
      </c>
      <c r="F902" t="s">
        <v>11</v>
      </c>
      <c r="G902" s="10">
        <v>0.76282407407407404</v>
      </c>
      <c r="H902" t="s">
        <v>129</v>
      </c>
      <c r="I902">
        <v>7.99</v>
      </c>
      <c r="J902" t="s">
        <v>66</v>
      </c>
      <c r="K902" t="s">
        <v>57</v>
      </c>
      <c r="L902" t="s">
        <v>51</v>
      </c>
      <c r="M902" t="s">
        <v>121</v>
      </c>
      <c r="N902">
        <v>7</v>
      </c>
      <c r="O902">
        <v>3</v>
      </c>
    </row>
    <row r="903" spans="1:15" x14ac:dyDescent="0.3">
      <c r="A903">
        <v>10596</v>
      </c>
      <c r="B903">
        <v>4640</v>
      </c>
      <c r="C903" s="1">
        <v>45004</v>
      </c>
      <c r="D903">
        <v>104</v>
      </c>
      <c r="E903" t="s">
        <v>12</v>
      </c>
      <c r="F903" t="s">
        <v>11</v>
      </c>
      <c r="G903" s="10">
        <v>0.77483796296296292</v>
      </c>
      <c r="H903" t="s">
        <v>129</v>
      </c>
      <c r="I903">
        <v>3.49</v>
      </c>
      <c r="J903" t="s">
        <v>66</v>
      </c>
      <c r="K903" t="s">
        <v>57</v>
      </c>
      <c r="L903" t="s">
        <v>51</v>
      </c>
      <c r="M903" t="s">
        <v>85</v>
      </c>
      <c r="N903">
        <v>7</v>
      </c>
      <c r="O903">
        <v>3</v>
      </c>
    </row>
    <row r="904" spans="1:15" x14ac:dyDescent="0.3">
      <c r="A904">
        <v>10597</v>
      </c>
      <c r="B904">
        <v>4641</v>
      </c>
      <c r="C904" s="1">
        <v>45004</v>
      </c>
      <c r="D904">
        <v>102</v>
      </c>
      <c r="E904" t="s">
        <v>12</v>
      </c>
      <c r="F904" t="s">
        <v>11</v>
      </c>
      <c r="G904" s="10">
        <v>0.77582175925925922</v>
      </c>
      <c r="H904" t="s">
        <v>129</v>
      </c>
      <c r="I904">
        <v>6.79</v>
      </c>
      <c r="J904" t="s">
        <v>66</v>
      </c>
      <c r="K904" t="s">
        <v>57</v>
      </c>
      <c r="L904" t="s">
        <v>51</v>
      </c>
      <c r="M904" t="s">
        <v>50</v>
      </c>
      <c r="N904">
        <v>7</v>
      </c>
      <c r="O904">
        <v>3</v>
      </c>
    </row>
    <row r="905" spans="1:15" x14ac:dyDescent="0.3">
      <c r="A905">
        <v>10599</v>
      </c>
      <c r="B905">
        <v>4642</v>
      </c>
      <c r="C905" s="1">
        <v>45004</v>
      </c>
      <c r="D905">
        <v>102</v>
      </c>
      <c r="E905" t="s">
        <v>12</v>
      </c>
      <c r="F905" t="s">
        <v>11</v>
      </c>
      <c r="G905" s="10">
        <v>0.79520833333333329</v>
      </c>
      <c r="H905" t="s">
        <v>129</v>
      </c>
      <c r="I905">
        <v>6.79</v>
      </c>
      <c r="J905" t="s">
        <v>66</v>
      </c>
      <c r="K905" t="s">
        <v>59</v>
      </c>
      <c r="L905" t="s">
        <v>51</v>
      </c>
      <c r="M905" t="s">
        <v>128</v>
      </c>
      <c r="N905">
        <v>7</v>
      </c>
      <c r="O905">
        <v>3</v>
      </c>
    </row>
    <row r="906" spans="1:15" x14ac:dyDescent="0.3">
      <c r="A906">
        <v>10600</v>
      </c>
      <c r="B906">
        <v>4642</v>
      </c>
      <c r="C906" s="1">
        <v>45004</v>
      </c>
      <c r="D906">
        <v>104</v>
      </c>
      <c r="E906" t="s">
        <v>12</v>
      </c>
      <c r="F906" t="s">
        <v>11</v>
      </c>
      <c r="G906" s="10">
        <v>0.79520833333333329</v>
      </c>
      <c r="H906" t="s">
        <v>129</v>
      </c>
      <c r="I906">
        <v>3.49</v>
      </c>
      <c r="J906" t="s">
        <v>66</v>
      </c>
      <c r="K906" t="s">
        <v>59</v>
      </c>
      <c r="L906" t="s">
        <v>51</v>
      </c>
      <c r="M906" t="s">
        <v>128</v>
      </c>
      <c r="N906">
        <v>7</v>
      </c>
      <c r="O906">
        <v>3</v>
      </c>
    </row>
    <row r="907" spans="1:15" x14ac:dyDescent="0.3">
      <c r="A907">
        <v>10603</v>
      </c>
      <c r="B907">
        <v>4643</v>
      </c>
      <c r="C907" s="1">
        <v>45004</v>
      </c>
      <c r="D907">
        <v>120</v>
      </c>
      <c r="E907" t="s">
        <v>12</v>
      </c>
      <c r="F907" t="s">
        <v>11</v>
      </c>
      <c r="G907" s="10">
        <v>0.79991898148148144</v>
      </c>
      <c r="H907" t="s">
        <v>129</v>
      </c>
      <c r="I907">
        <v>7.99</v>
      </c>
      <c r="J907" t="s">
        <v>66</v>
      </c>
      <c r="K907" t="s">
        <v>59</v>
      </c>
      <c r="L907" t="s">
        <v>51</v>
      </c>
      <c r="M907" t="s">
        <v>94</v>
      </c>
      <c r="N907">
        <v>7</v>
      </c>
      <c r="O907">
        <v>3</v>
      </c>
    </row>
    <row r="908" spans="1:15" x14ac:dyDescent="0.3">
      <c r="A908">
        <v>10607</v>
      </c>
      <c r="B908">
        <v>4644</v>
      </c>
      <c r="C908" s="1">
        <v>45004</v>
      </c>
      <c r="D908">
        <v>120</v>
      </c>
      <c r="E908" t="s">
        <v>12</v>
      </c>
      <c r="F908" t="s">
        <v>11</v>
      </c>
      <c r="G908" s="10">
        <v>0.80458333333333332</v>
      </c>
      <c r="H908" t="s">
        <v>129</v>
      </c>
      <c r="I908">
        <v>7.99</v>
      </c>
      <c r="J908" t="s">
        <v>66</v>
      </c>
      <c r="K908" t="s">
        <v>59</v>
      </c>
      <c r="L908" t="s">
        <v>51</v>
      </c>
      <c r="M908" t="s">
        <v>125</v>
      </c>
      <c r="N908">
        <v>7</v>
      </c>
      <c r="O908">
        <v>3</v>
      </c>
    </row>
    <row r="909" spans="1:15" x14ac:dyDescent="0.3">
      <c r="A909">
        <v>10615</v>
      </c>
      <c r="B909">
        <v>4646</v>
      </c>
      <c r="C909" s="1">
        <v>45004</v>
      </c>
      <c r="D909">
        <v>118</v>
      </c>
      <c r="E909" t="s">
        <v>12</v>
      </c>
      <c r="F909" t="s">
        <v>11</v>
      </c>
      <c r="G909" s="10">
        <v>0.80745370370370373</v>
      </c>
      <c r="H909" t="s">
        <v>129</v>
      </c>
      <c r="I909">
        <v>6.99</v>
      </c>
      <c r="J909" t="s">
        <v>66</v>
      </c>
      <c r="K909" t="s">
        <v>59</v>
      </c>
      <c r="L909" t="s">
        <v>51</v>
      </c>
      <c r="M909" t="s">
        <v>89</v>
      </c>
      <c r="N909">
        <v>7</v>
      </c>
      <c r="O909">
        <v>3</v>
      </c>
    </row>
    <row r="910" spans="1:15" x14ac:dyDescent="0.3">
      <c r="A910">
        <v>10616</v>
      </c>
      <c r="B910">
        <v>4647</v>
      </c>
      <c r="C910" s="1">
        <v>45004</v>
      </c>
      <c r="D910">
        <v>102</v>
      </c>
      <c r="E910" t="s">
        <v>12</v>
      </c>
      <c r="F910" t="s">
        <v>11</v>
      </c>
      <c r="G910" s="10">
        <v>0.81721064814814814</v>
      </c>
      <c r="H910" t="s">
        <v>129</v>
      </c>
      <c r="I910">
        <v>6.79</v>
      </c>
      <c r="J910" t="s">
        <v>66</v>
      </c>
      <c r="K910" t="s">
        <v>59</v>
      </c>
      <c r="L910" t="s">
        <v>51</v>
      </c>
      <c r="M910" t="s">
        <v>107</v>
      </c>
      <c r="N910">
        <v>7</v>
      </c>
      <c r="O910">
        <v>3</v>
      </c>
    </row>
    <row r="911" spans="1:15" x14ac:dyDescent="0.3">
      <c r="A911">
        <v>10618</v>
      </c>
      <c r="B911">
        <v>4648</v>
      </c>
      <c r="C911" s="1">
        <v>45004</v>
      </c>
      <c r="D911">
        <v>127</v>
      </c>
      <c r="E911" t="s">
        <v>12</v>
      </c>
      <c r="F911" t="s">
        <v>11</v>
      </c>
      <c r="G911" s="10">
        <v>0.81956018518518514</v>
      </c>
      <c r="H911" t="s">
        <v>129</v>
      </c>
      <c r="I911">
        <v>2.99</v>
      </c>
      <c r="J911" t="s">
        <v>66</v>
      </c>
      <c r="K911" t="s">
        <v>59</v>
      </c>
      <c r="L911" t="s">
        <v>51</v>
      </c>
      <c r="M911" t="s">
        <v>62</v>
      </c>
      <c r="N911">
        <v>7</v>
      </c>
      <c r="O911">
        <v>3</v>
      </c>
    </row>
    <row r="912" spans="1:15" x14ac:dyDescent="0.3">
      <c r="A912">
        <v>10621</v>
      </c>
      <c r="B912">
        <v>4650</v>
      </c>
      <c r="C912" s="1">
        <v>45004</v>
      </c>
      <c r="D912">
        <v>104</v>
      </c>
      <c r="E912" t="s">
        <v>12</v>
      </c>
      <c r="F912" t="s">
        <v>11</v>
      </c>
      <c r="G912" s="10">
        <v>0.82517361111111109</v>
      </c>
      <c r="H912" t="s">
        <v>129</v>
      </c>
      <c r="I912">
        <v>3.49</v>
      </c>
      <c r="J912" t="s">
        <v>66</v>
      </c>
      <c r="K912" t="s">
        <v>59</v>
      </c>
      <c r="L912" t="s">
        <v>51</v>
      </c>
      <c r="M912" t="s">
        <v>54</v>
      </c>
      <c r="N912">
        <v>7</v>
      </c>
      <c r="O912">
        <v>3</v>
      </c>
    </row>
    <row r="913" spans="1:15" x14ac:dyDescent="0.3">
      <c r="A913">
        <v>11459</v>
      </c>
      <c r="B913">
        <v>5036</v>
      </c>
      <c r="C913" s="1">
        <v>45011</v>
      </c>
      <c r="D913">
        <v>102</v>
      </c>
      <c r="E913" t="s">
        <v>12</v>
      </c>
      <c r="F913" t="s">
        <v>11</v>
      </c>
      <c r="G913" s="10">
        <v>0.71537037037037032</v>
      </c>
      <c r="H913" t="s">
        <v>129</v>
      </c>
      <c r="I913">
        <v>6.79</v>
      </c>
      <c r="J913" t="s">
        <v>66</v>
      </c>
      <c r="K913" t="s">
        <v>56</v>
      </c>
      <c r="L913" t="s">
        <v>51</v>
      </c>
      <c r="M913" t="s">
        <v>126</v>
      </c>
      <c r="N913">
        <v>7</v>
      </c>
      <c r="O913">
        <v>3</v>
      </c>
    </row>
    <row r="914" spans="1:15" x14ac:dyDescent="0.3">
      <c r="A914">
        <v>11461</v>
      </c>
      <c r="B914">
        <v>5036</v>
      </c>
      <c r="C914" s="1">
        <v>45011</v>
      </c>
      <c r="D914">
        <v>109</v>
      </c>
      <c r="E914" t="s">
        <v>12</v>
      </c>
      <c r="F914" t="s">
        <v>11</v>
      </c>
      <c r="G914" s="10">
        <v>0.71537037037037032</v>
      </c>
      <c r="H914" t="s">
        <v>129</v>
      </c>
      <c r="I914">
        <v>6.49</v>
      </c>
      <c r="J914" t="s">
        <v>66</v>
      </c>
      <c r="K914" t="s">
        <v>56</v>
      </c>
      <c r="L914" t="s">
        <v>51</v>
      </c>
      <c r="M914" t="s">
        <v>126</v>
      </c>
      <c r="N914">
        <v>7</v>
      </c>
      <c r="O914">
        <v>3</v>
      </c>
    </row>
    <row r="915" spans="1:15" x14ac:dyDescent="0.3">
      <c r="A915">
        <v>11466</v>
      </c>
      <c r="B915">
        <v>5039</v>
      </c>
      <c r="C915" s="1">
        <v>45011</v>
      </c>
      <c r="D915">
        <v>109</v>
      </c>
      <c r="E915" t="s">
        <v>12</v>
      </c>
      <c r="F915" t="s">
        <v>11</v>
      </c>
      <c r="G915" s="10">
        <v>0.72922453703703705</v>
      </c>
      <c r="H915" t="s">
        <v>129</v>
      </c>
      <c r="I915">
        <v>6.49</v>
      </c>
      <c r="J915" t="s">
        <v>66</v>
      </c>
      <c r="K915" t="s">
        <v>56</v>
      </c>
      <c r="L915" t="s">
        <v>51</v>
      </c>
      <c r="M915" t="s">
        <v>115</v>
      </c>
      <c r="N915">
        <v>7</v>
      </c>
      <c r="O915">
        <v>3</v>
      </c>
    </row>
    <row r="916" spans="1:15" x14ac:dyDescent="0.3">
      <c r="A916">
        <v>11472</v>
      </c>
      <c r="B916">
        <v>5043</v>
      </c>
      <c r="C916" s="1">
        <v>45011</v>
      </c>
      <c r="D916">
        <v>127</v>
      </c>
      <c r="E916" t="s">
        <v>12</v>
      </c>
      <c r="F916" t="s">
        <v>11</v>
      </c>
      <c r="G916" s="10">
        <v>0.74662037037037032</v>
      </c>
      <c r="H916" t="s">
        <v>129</v>
      </c>
      <c r="I916">
        <v>2.99</v>
      </c>
      <c r="J916" t="s">
        <v>66</v>
      </c>
      <c r="K916" t="s">
        <v>56</v>
      </c>
      <c r="L916" t="s">
        <v>51</v>
      </c>
      <c r="M916" t="s">
        <v>126</v>
      </c>
      <c r="N916">
        <v>7</v>
      </c>
      <c r="O916">
        <v>3</v>
      </c>
    </row>
    <row r="917" spans="1:15" x14ac:dyDescent="0.3">
      <c r="A917">
        <v>11473</v>
      </c>
      <c r="B917">
        <v>5044</v>
      </c>
      <c r="C917" s="1">
        <v>45011</v>
      </c>
      <c r="D917">
        <v>104</v>
      </c>
      <c r="E917" t="s">
        <v>12</v>
      </c>
      <c r="F917" t="s">
        <v>11</v>
      </c>
      <c r="G917" s="10">
        <v>0.74864583333333334</v>
      </c>
      <c r="H917" t="s">
        <v>129</v>
      </c>
      <c r="I917">
        <v>3.49</v>
      </c>
      <c r="J917" t="s">
        <v>66</v>
      </c>
      <c r="K917" t="s">
        <v>56</v>
      </c>
      <c r="L917" t="s">
        <v>51</v>
      </c>
      <c r="M917" t="s">
        <v>90</v>
      </c>
      <c r="N917">
        <v>7</v>
      </c>
      <c r="O917">
        <v>3</v>
      </c>
    </row>
    <row r="918" spans="1:15" x14ac:dyDescent="0.3">
      <c r="A918">
        <v>11476</v>
      </c>
      <c r="B918">
        <v>5046</v>
      </c>
      <c r="C918" s="1">
        <v>45011</v>
      </c>
      <c r="D918">
        <v>102</v>
      </c>
      <c r="E918" t="s">
        <v>12</v>
      </c>
      <c r="F918" t="s">
        <v>11</v>
      </c>
      <c r="G918" s="10">
        <v>0.76222222222222225</v>
      </c>
      <c r="H918" t="s">
        <v>129</v>
      </c>
      <c r="I918">
        <v>6.79</v>
      </c>
      <c r="J918" t="s">
        <v>66</v>
      </c>
      <c r="K918" t="s">
        <v>57</v>
      </c>
      <c r="L918" t="s">
        <v>51</v>
      </c>
      <c r="M918" t="s">
        <v>125</v>
      </c>
      <c r="N918">
        <v>7</v>
      </c>
      <c r="O918">
        <v>3</v>
      </c>
    </row>
    <row r="919" spans="1:15" x14ac:dyDescent="0.3">
      <c r="A919">
        <v>11478</v>
      </c>
      <c r="B919">
        <v>5047</v>
      </c>
      <c r="C919" s="1">
        <v>45011</v>
      </c>
      <c r="D919">
        <v>103</v>
      </c>
      <c r="E919" t="s">
        <v>12</v>
      </c>
      <c r="F919" t="s">
        <v>11</v>
      </c>
      <c r="G919" s="10">
        <v>0.76606481481481481</v>
      </c>
      <c r="H919" t="s">
        <v>129</v>
      </c>
      <c r="I919">
        <v>1.99</v>
      </c>
      <c r="J919" t="s">
        <v>66</v>
      </c>
      <c r="K919" t="s">
        <v>57</v>
      </c>
      <c r="L919" t="s">
        <v>51</v>
      </c>
      <c r="M919" t="s">
        <v>126</v>
      </c>
      <c r="N919">
        <v>7</v>
      </c>
      <c r="O919">
        <v>3</v>
      </c>
    </row>
    <row r="920" spans="1:15" x14ac:dyDescent="0.3">
      <c r="A920">
        <v>11483</v>
      </c>
      <c r="B920">
        <v>5049</v>
      </c>
      <c r="C920" s="1">
        <v>45011</v>
      </c>
      <c r="D920">
        <v>109</v>
      </c>
      <c r="E920" t="s">
        <v>12</v>
      </c>
      <c r="F920" t="s">
        <v>11</v>
      </c>
      <c r="G920" s="10">
        <v>0.77802083333333338</v>
      </c>
      <c r="H920" t="s">
        <v>129</v>
      </c>
      <c r="I920">
        <v>6.49</v>
      </c>
      <c r="J920" t="s">
        <v>66</v>
      </c>
      <c r="K920" t="s">
        <v>57</v>
      </c>
      <c r="L920" t="s">
        <v>51</v>
      </c>
      <c r="M920" t="s">
        <v>61</v>
      </c>
      <c r="N920">
        <v>7</v>
      </c>
      <c r="O920">
        <v>3</v>
      </c>
    </row>
    <row r="921" spans="1:15" x14ac:dyDescent="0.3">
      <c r="A921">
        <v>11487</v>
      </c>
      <c r="B921">
        <v>5051</v>
      </c>
      <c r="C921" s="1">
        <v>45011</v>
      </c>
      <c r="D921">
        <v>102</v>
      </c>
      <c r="E921" t="s">
        <v>12</v>
      </c>
      <c r="F921" t="s">
        <v>11</v>
      </c>
      <c r="G921" s="10">
        <v>0.78427083333333336</v>
      </c>
      <c r="H921" t="s">
        <v>129</v>
      </c>
      <c r="I921">
        <v>6.79</v>
      </c>
      <c r="J921" t="s">
        <v>66</v>
      </c>
      <c r="K921" t="s">
        <v>57</v>
      </c>
      <c r="L921" t="s">
        <v>51</v>
      </c>
      <c r="M921" t="s">
        <v>61</v>
      </c>
      <c r="N921">
        <v>7</v>
      </c>
      <c r="O921">
        <v>3</v>
      </c>
    </row>
    <row r="922" spans="1:15" x14ac:dyDescent="0.3">
      <c r="A922">
        <v>8261</v>
      </c>
      <c r="B922">
        <v>3627</v>
      </c>
      <c r="C922" s="1">
        <v>44987</v>
      </c>
      <c r="D922">
        <v>123</v>
      </c>
      <c r="E922" t="s">
        <v>6</v>
      </c>
      <c r="F922" t="s">
        <v>5</v>
      </c>
      <c r="G922" s="10">
        <v>0.78149305555555559</v>
      </c>
      <c r="H922" t="s">
        <v>129</v>
      </c>
      <c r="I922">
        <v>5.99</v>
      </c>
      <c r="J922" t="s">
        <v>66</v>
      </c>
      <c r="K922" t="s">
        <v>57</v>
      </c>
      <c r="L922" t="s">
        <v>51</v>
      </c>
      <c r="M922" t="s">
        <v>61</v>
      </c>
      <c r="N922">
        <v>4</v>
      </c>
      <c r="O922">
        <v>3</v>
      </c>
    </row>
    <row r="923" spans="1:15" x14ac:dyDescent="0.3">
      <c r="A923">
        <v>8376</v>
      </c>
      <c r="B923">
        <v>3669</v>
      </c>
      <c r="C923" s="1">
        <v>44988</v>
      </c>
      <c r="D923">
        <v>123</v>
      </c>
      <c r="E923" t="s">
        <v>7</v>
      </c>
      <c r="F923" t="s">
        <v>5</v>
      </c>
      <c r="G923" s="10">
        <v>0.72196759259259258</v>
      </c>
      <c r="H923" t="s">
        <v>129</v>
      </c>
      <c r="I923">
        <v>5.99</v>
      </c>
      <c r="J923" t="s">
        <v>66</v>
      </c>
      <c r="K923" t="s">
        <v>56</v>
      </c>
      <c r="L923" t="s">
        <v>51</v>
      </c>
      <c r="M923" t="s">
        <v>91</v>
      </c>
      <c r="N923">
        <v>5</v>
      </c>
      <c r="O923">
        <v>3</v>
      </c>
    </row>
    <row r="924" spans="1:15" x14ac:dyDescent="0.3">
      <c r="A924">
        <v>8511</v>
      </c>
      <c r="B924">
        <v>3728</v>
      </c>
      <c r="C924" s="1">
        <v>44989</v>
      </c>
      <c r="D924">
        <v>123</v>
      </c>
      <c r="E924" t="s">
        <v>10</v>
      </c>
      <c r="F924" t="s">
        <v>11</v>
      </c>
      <c r="G924" s="10">
        <v>0.72960648148148144</v>
      </c>
      <c r="H924" t="s">
        <v>129</v>
      </c>
      <c r="I924">
        <v>5.99</v>
      </c>
      <c r="J924" t="s">
        <v>66</v>
      </c>
      <c r="K924" t="s">
        <v>56</v>
      </c>
      <c r="L924" t="s">
        <v>51</v>
      </c>
      <c r="M924" t="s">
        <v>91</v>
      </c>
      <c r="N924">
        <v>6</v>
      </c>
      <c r="O924">
        <v>3</v>
      </c>
    </row>
    <row r="925" spans="1:15" x14ac:dyDescent="0.3">
      <c r="A925">
        <v>8948</v>
      </c>
      <c r="B925">
        <v>3920</v>
      </c>
      <c r="C925" s="1">
        <v>44992</v>
      </c>
      <c r="D925">
        <v>123</v>
      </c>
      <c r="E925" t="s">
        <v>9</v>
      </c>
      <c r="F925" t="s">
        <v>5</v>
      </c>
      <c r="G925" s="10">
        <v>0.82576388888888885</v>
      </c>
      <c r="H925" t="s">
        <v>129</v>
      </c>
      <c r="I925">
        <v>5.99</v>
      </c>
      <c r="J925" t="s">
        <v>66</v>
      </c>
      <c r="K925" t="s">
        <v>59</v>
      </c>
      <c r="L925" t="s">
        <v>51</v>
      </c>
      <c r="M925" t="s">
        <v>128</v>
      </c>
      <c r="N925">
        <v>2</v>
      </c>
      <c r="O925">
        <v>3</v>
      </c>
    </row>
    <row r="926" spans="1:15" x14ac:dyDescent="0.3">
      <c r="A926">
        <v>9059</v>
      </c>
      <c r="B926">
        <v>3972</v>
      </c>
      <c r="C926" s="1">
        <v>44993</v>
      </c>
      <c r="D926">
        <v>123</v>
      </c>
      <c r="E926" t="s">
        <v>4</v>
      </c>
      <c r="F926" t="s">
        <v>5</v>
      </c>
      <c r="G926" s="10">
        <v>0.72910879629629632</v>
      </c>
      <c r="H926" t="s">
        <v>129</v>
      </c>
      <c r="I926">
        <v>5.99</v>
      </c>
      <c r="J926" t="s">
        <v>66</v>
      </c>
      <c r="K926" t="s">
        <v>56</v>
      </c>
      <c r="L926" t="s">
        <v>51</v>
      </c>
      <c r="M926" t="s">
        <v>84</v>
      </c>
      <c r="N926">
        <v>3</v>
      </c>
      <c r="O926">
        <v>3</v>
      </c>
    </row>
    <row r="927" spans="1:15" x14ac:dyDescent="0.3">
      <c r="A927">
        <v>9089</v>
      </c>
      <c r="B927">
        <v>3986</v>
      </c>
      <c r="C927" s="1">
        <v>44993</v>
      </c>
      <c r="D927">
        <v>123</v>
      </c>
      <c r="E927" t="s">
        <v>4</v>
      </c>
      <c r="F927" t="s">
        <v>5</v>
      </c>
      <c r="G927" s="10">
        <v>0.77072916666666669</v>
      </c>
      <c r="H927" t="s">
        <v>129</v>
      </c>
      <c r="I927">
        <v>5.99</v>
      </c>
      <c r="J927" t="s">
        <v>66</v>
      </c>
      <c r="K927" t="s">
        <v>57</v>
      </c>
      <c r="L927" t="s">
        <v>51</v>
      </c>
      <c r="M927" t="s">
        <v>109</v>
      </c>
      <c r="N927">
        <v>3</v>
      </c>
      <c r="O927">
        <v>3</v>
      </c>
    </row>
    <row r="928" spans="1:15" x14ac:dyDescent="0.3">
      <c r="A928">
        <v>9352</v>
      </c>
      <c r="B928">
        <v>4096</v>
      </c>
      <c r="C928" s="1">
        <v>44995</v>
      </c>
      <c r="D928">
        <v>123</v>
      </c>
      <c r="E928" t="s">
        <v>7</v>
      </c>
      <c r="F928" t="s">
        <v>5</v>
      </c>
      <c r="G928" s="10">
        <v>0.73895833333333338</v>
      </c>
      <c r="H928" t="s">
        <v>129</v>
      </c>
      <c r="I928">
        <v>5.99</v>
      </c>
      <c r="J928" t="s">
        <v>66</v>
      </c>
      <c r="K928" t="s">
        <v>56</v>
      </c>
      <c r="L928" t="s">
        <v>51</v>
      </c>
      <c r="M928" t="s">
        <v>128</v>
      </c>
      <c r="N928">
        <v>5</v>
      </c>
      <c r="O928">
        <v>3</v>
      </c>
    </row>
    <row r="929" spans="1:15" x14ac:dyDescent="0.3">
      <c r="A929">
        <v>9757</v>
      </c>
      <c r="B929">
        <v>4272</v>
      </c>
      <c r="C929" s="1">
        <v>44998</v>
      </c>
      <c r="D929">
        <v>123</v>
      </c>
      <c r="E929" t="s">
        <v>8</v>
      </c>
      <c r="F929" t="s">
        <v>5</v>
      </c>
      <c r="G929" s="10">
        <v>0.79173611111111108</v>
      </c>
      <c r="H929" t="s">
        <v>129</v>
      </c>
      <c r="I929">
        <v>5.99</v>
      </c>
      <c r="J929" t="s">
        <v>66</v>
      </c>
      <c r="K929" t="s">
        <v>59</v>
      </c>
      <c r="L929" t="s">
        <v>51</v>
      </c>
      <c r="M929" t="s">
        <v>128</v>
      </c>
      <c r="N929">
        <v>1</v>
      </c>
      <c r="O929">
        <v>3</v>
      </c>
    </row>
    <row r="930" spans="1:15" x14ac:dyDescent="0.3">
      <c r="A930">
        <v>9911</v>
      </c>
      <c r="B930">
        <v>4342</v>
      </c>
      <c r="C930" s="1">
        <v>44999</v>
      </c>
      <c r="D930">
        <v>123</v>
      </c>
      <c r="E930" t="s">
        <v>9</v>
      </c>
      <c r="F930" t="s">
        <v>5</v>
      </c>
      <c r="G930" s="10">
        <v>0.82152777777777775</v>
      </c>
      <c r="H930" t="s">
        <v>129</v>
      </c>
      <c r="I930">
        <v>5.99</v>
      </c>
      <c r="J930" t="s">
        <v>66</v>
      </c>
      <c r="K930" t="s">
        <v>59</v>
      </c>
      <c r="L930" t="s">
        <v>51</v>
      </c>
      <c r="M930" t="s">
        <v>118</v>
      </c>
      <c r="N930">
        <v>2</v>
      </c>
      <c r="O930">
        <v>3</v>
      </c>
    </row>
    <row r="931" spans="1:15" x14ac:dyDescent="0.3">
      <c r="A931">
        <v>10027</v>
      </c>
      <c r="B931">
        <v>4387</v>
      </c>
      <c r="C931" s="1">
        <v>45000</v>
      </c>
      <c r="D931">
        <v>123</v>
      </c>
      <c r="E931" t="s">
        <v>4</v>
      </c>
      <c r="F931" t="s">
        <v>5</v>
      </c>
      <c r="G931" s="10">
        <v>0.75127314814814816</v>
      </c>
      <c r="H931" t="s">
        <v>129</v>
      </c>
      <c r="I931">
        <v>5.99</v>
      </c>
      <c r="J931" t="s">
        <v>66</v>
      </c>
      <c r="K931" t="s">
        <v>57</v>
      </c>
      <c r="L931" t="s">
        <v>51</v>
      </c>
      <c r="M931" t="s">
        <v>97</v>
      </c>
      <c r="N931">
        <v>3</v>
      </c>
      <c r="O931">
        <v>3</v>
      </c>
    </row>
    <row r="932" spans="1:15" x14ac:dyDescent="0.3">
      <c r="A932">
        <v>10169</v>
      </c>
      <c r="B932">
        <v>4454</v>
      </c>
      <c r="C932" s="1">
        <v>45001</v>
      </c>
      <c r="D932">
        <v>123</v>
      </c>
      <c r="E932" t="s">
        <v>6</v>
      </c>
      <c r="F932" t="s">
        <v>5</v>
      </c>
      <c r="G932" s="10">
        <v>0.77018518518518519</v>
      </c>
      <c r="H932" t="s">
        <v>129</v>
      </c>
      <c r="I932">
        <v>5.99</v>
      </c>
      <c r="J932" t="s">
        <v>66</v>
      </c>
      <c r="K932" t="s">
        <v>57</v>
      </c>
      <c r="L932" t="s">
        <v>51</v>
      </c>
      <c r="M932" t="s">
        <v>106</v>
      </c>
      <c r="N932">
        <v>4</v>
      </c>
      <c r="O932">
        <v>3</v>
      </c>
    </row>
    <row r="933" spans="1:15" x14ac:dyDescent="0.3">
      <c r="A933">
        <v>10329</v>
      </c>
      <c r="B933">
        <v>4518</v>
      </c>
      <c r="C933" s="1">
        <v>45002</v>
      </c>
      <c r="D933">
        <v>123</v>
      </c>
      <c r="E933" t="s">
        <v>7</v>
      </c>
      <c r="F933" t="s">
        <v>5</v>
      </c>
      <c r="G933" s="10">
        <v>0.79615740740740737</v>
      </c>
      <c r="H933" t="s">
        <v>129</v>
      </c>
      <c r="I933">
        <v>5.99</v>
      </c>
      <c r="J933" t="s">
        <v>66</v>
      </c>
      <c r="K933" t="s">
        <v>59</v>
      </c>
      <c r="L933" t="s">
        <v>51</v>
      </c>
      <c r="M933" t="s">
        <v>121</v>
      </c>
      <c r="N933">
        <v>5</v>
      </c>
      <c r="O933">
        <v>3</v>
      </c>
    </row>
    <row r="934" spans="1:15" x14ac:dyDescent="0.3">
      <c r="A934">
        <v>10350</v>
      </c>
      <c r="B934">
        <v>4527</v>
      </c>
      <c r="C934" s="1">
        <v>45002</v>
      </c>
      <c r="D934">
        <v>123</v>
      </c>
      <c r="E934" t="s">
        <v>7</v>
      </c>
      <c r="F934" t="s">
        <v>5</v>
      </c>
      <c r="G934" s="10">
        <v>0.82636574074074076</v>
      </c>
      <c r="H934" t="s">
        <v>129</v>
      </c>
      <c r="I934">
        <v>5.99</v>
      </c>
      <c r="J934" t="s">
        <v>66</v>
      </c>
      <c r="K934" t="s">
        <v>59</v>
      </c>
      <c r="L934" t="s">
        <v>51</v>
      </c>
      <c r="M934" t="s">
        <v>122</v>
      </c>
      <c r="N934">
        <v>5</v>
      </c>
      <c r="O934">
        <v>3</v>
      </c>
    </row>
    <row r="935" spans="1:15" x14ac:dyDescent="0.3">
      <c r="A935">
        <v>10444</v>
      </c>
      <c r="B935">
        <v>4574</v>
      </c>
      <c r="C935" s="1">
        <v>45003</v>
      </c>
      <c r="D935">
        <v>123</v>
      </c>
      <c r="E935" t="s">
        <v>10</v>
      </c>
      <c r="F935" t="s">
        <v>11</v>
      </c>
      <c r="G935" s="10">
        <v>0.72715277777777776</v>
      </c>
      <c r="H935" t="s">
        <v>129</v>
      </c>
      <c r="I935">
        <v>5.99</v>
      </c>
      <c r="J935" t="s">
        <v>66</v>
      </c>
      <c r="K935" t="s">
        <v>56</v>
      </c>
      <c r="L935" t="s">
        <v>51</v>
      </c>
      <c r="M935" t="s">
        <v>128</v>
      </c>
      <c r="N935">
        <v>6</v>
      </c>
      <c r="O935">
        <v>3</v>
      </c>
    </row>
    <row r="936" spans="1:15" x14ac:dyDescent="0.3">
      <c r="A936">
        <v>10475</v>
      </c>
      <c r="B936">
        <v>4589</v>
      </c>
      <c r="C936" s="1">
        <v>45003</v>
      </c>
      <c r="D936">
        <v>123</v>
      </c>
      <c r="E936" t="s">
        <v>10</v>
      </c>
      <c r="F936" t="s">
        <v>11</v>
      </c>
      <c r="G936" s="10">
        <v>0.83165509259259263</v>
      </c>
      <c r="H936" t="s">
        <v>129</v>
      </c>
      <c r="I936">
        <v>5.99</v>
      </c>
      <c r="J936" t="s">
        <v>66</v>
      </c>
      <c r="K936" t="s">
        <v>59</v>
      </c>
      <c r="L936" t="s">
        <v>51</v>
      </c>
      <c r="M936" t="s">
        <v>112</v>
      </c>
      <c r="N936">
        <v>6</v>
      </c>
      <c r="O936">
        <v>3</v>
      </c>
    </row>
    <row r="937" spans="1:15" x14ac:dyDescent="0.3">
      <c r="A937">
        <v>10626</v>
      </c>
      <c r="B937">
        <v>4651</v>
      </c>
      <c r="C937" s="1">
        <v>45004</v>
      </c>
      <c r="D937">
        <v>123</v>
      </c>
      <c r="E937" t="s">
        <v>12</v>
      </c>
      <c r="F937" t="s">
        <v>11</v>
      </c>
      <c r="G937" s="10">
        <v>0.8300925925925926</v>
      </c>
      <c r="H937" t="s">
        <v>129</v>
      </c>
      <c r="I937">
        <v>5.99</v>
      </c>
      <c r="J937" t="s">
        <v>66</v>
      </c>
      <c r="K937" t="s">
        <v>59</v>
      </c>
      <c r="L937" t="s">
        <v>51</v>
      </c>
      <c r="M937" t="s">
        <v>58</v>
      </c>
      <c r="N937">
        <v>7</v>
      </c>
      <c r="O937">
        <v>3</v>
      </c>
    </row>
    <row r="938" spans="1:15" x14ac:dyDescent="0.3">
      <c r="A938">
        <v>10963</v>
      </c>
      <c r="B938">
        <v>4801</v>
      </c>
      <c r="C938" s="1">
        <v>45007</v>
      </c>
      <c r="D938">
        <v>123</v>
      </c>
      <c r="E938" t="s">
        <v>4</v>
      </c>
      <c r="F938" t="s">
        <v>5</v>
      </c>
      <c r="G938" s="10">
        <v>0.71444444444444444</v>
      </c>
      <c r="H938" t="s">
        <v>129</v>
      </c>
      <c r="I938">
        <v>5.99</v>
      </c>
      <c r="J938" t="s">
        <v>66</v>
      </c>
      <c r="K938" t="s">
        <v>56</v>
      </c>
      <c r="L938" t="s">
        <v>51</v>
      </c>
      <c r="M938" t="s">
        <v>95</v>
      </c>
      <c r="N938">
        <v>3</v>
      </c>
      <c r="O938">
        <v>3</v>
      </c>
    </row>
    <row r="939" spans="1:15" x14ac:dyDescent="0.3">
      <c r="A939">
        <v>11093</v>
      </c>
      <c r="B939">
        <v>4860</v>
      </c>
      <c r="C939" s="1">
        <v>45008</v>
      </c>
      <c r="D939">
        <v>123</v>
      </c>
      <c r="E939" t="s">
        <v>6</v>
      </c>
      <c r="F939" t="s">
        <v>5</v>
      </c>
      <c r="G939" s="10">
        <v>0.73667824074074073</v>
      </c>
      <c r="H939" t="s">
        <v>129</v>
      </c>
      <c r="I939">
        <v>5.99</v>
      </c>
      <c r="J939" t="s">
        <v>66</v>
      </c>
      <c r="K939" t="s">
        <v>56</v>
      </c>
      <c r="L939" t="s">
        <v>51</v>
      </c>
      <c r="M939" t="s">
        <v>83</v>
      </c>
      <c r="N939">
        <v>4</v>
      </c>
      <c r="O939">
        <v>3</v>
      </c>
    </row>
    <row r="940" spans="1:15" x14ac:dyDescent="0.3">
      <c r="A940">
        <v>11100</v>
      </c>
      <c r="B940">
        <v>4864</v>
      </c>
      <c r="C940" s="1">
        <v>45008</v>
      </c>
      <c r="D940">
        <v>123</v>
      </c>
      <c r="E940" t="s">
        <v>6</v>
      </c>
      <c r="F940" t="s">
        <v>5</v>
      </c>
      <c r="G940" s="10">
        <v>0.78501157407407407</v>
      </c>
      <c r="H940" t="s">
        <v>129</v>
      </c>
      <c r="I940">
        <v>5.99</v>
      </c>
      <c r="J940" t="s">
        <v>66</v>
      </c>
      <c r="K940" t="s">
        <v>57</v>
      </c>
      <c r="L940" t="s">
        <v>51</v>
      </c>
      <c r="M940" t="s">
        <v>127</v>
      </c>
      <c r="N940">
        <v>4</v>
      </c>
      <c r="O940">
        <v>3</v>
      </c>
    </row>
    <row r="941" spans="1:15" x14ac:dyDescent="0.3">
      <c r="A941">
        <v>11231</v>
      </c>
      <c r="B941">
        <v>4930</v>
      </c>
      <c r="C941" s="1">
        <v>45009</v>
      </c>
      <c r="D941">
        <v>123</v>
      </c>
      <c r="E941" t="s">
        <v>7</v>
      </c>
      <c r="F941" t="s">
        <v>5</v>
      </c>
      <c r="G941" s="10">
        <v>0.83175925925925931</v>
      </c>
      <c r="H941" t="s">
        <v>129</v>
      </c>
      <c r="I941">
        <v>5.99</v>
      </c>
      <c r="J941" t="s">
        <v>66</v>
      </c>
      <c r="K941" t="s">
        <v>59</v>
      </c>
      <c r="L941" t="s">
        <v>51</v>
      </c>
      <c r="M941" t="s">
        <v>89</v>
      </c>
      <c r="N941">
        <v>5</v>
      </c>
      <c r="O941">
        <v>3</v>
      </c>
    </row>
    <row r="942" spans="1:15" x14ac:dyDescent="0.3">
      <c r="A942">
        <v>11350</v>
      </c>
      <c r="B942">
        <v>4983</v>
      </c>
      <c r="C942" s="1">
        <v>45010</v>
      </c>
      <c r="D942">
        <v>123</v>
      </c>
      <c r="E942" t="s">
        <v>10</v>
      </c>
      <c r="F942" t="s">
        <v>11</v>
      </c>
      <c r="G942" s="10">
        <v>0.81910879629629629</v>
      </c>
      <c r="H942" t="s">
        <v>129</v>
      </c>
      <c r="I942">
        <v>5.99</v>
      </c>
      <c r="J942" t="s">
        <v>66</v>
      </c>
      <c r="K942" t="s">
        <v>59</v>
      </c>
      <c r="L942" t="s">
        <v>51</v>
      </c>
      <c r="M942" t="s">
        <v>117</v>
      </c>
      <c r="N942">
        <v>6</v>
      </c>
      <c r="O942">
        <v>3</v>
      </c>
    </row>
    <row r="943" spans="1:15" x14ac:dyDescent="0.3">
      <c r="A943">
        <v>11486</v>
      </c>
      <c r="B943">
        <v>5050</v>
      </c>
      <c r="C943" s="1">
        <v>45011</v>
      </c>
      <c r="D943">
        <v>123</v>
      </c>
      <c r="E943" t="s">
        <v>12</v>
      </c>
      <c r="F943" t="s">
        <v>11</v>
      </c>
      <c r="G943" s="10">
        <v>0.78142361111111114</v>
      </c>
      <c r="H943" t="s">
        <v>129</v>
      </c>
      <c r="I943">
        <v>5.99</v>
      </c>
      <c r="J943" t="s">
        <v>66</v>
      </c>
      <c r="K943" t="s">
        <v>57</v>
      </c>
      <c r="L943" t="s">
        <v>51</v>
      </c>
      <c r="M943" t="s">
        <v>54</v>
      </c>
      <c r="N943">
        <v>7</v>
      </c>
      <c r="O943">
        <v>3</v>
      </c>
    </row>
    <row r="944" spans="1:15" x14ac:dyDescent="0.3">
      <c r="A944">
        <v>11593</v>
      </c>
      <c r="B944">
        <v>5097</v>
      </c>
      <c r="C944" s="1">
        <v>45012</v>
      </c>
      <c r="D944">
        <v>123</v>
      </c>
      <c r="E944" t="s">
        <v>8</v>
      </c>
      <c r="F944" t="s">
        <v>5</v>
      </c>
      <c r="G944" s="10">
        <v>0.73031250000000003</v>
      </c>
      <c r="H944" t="s">
        <v>129</v>
      </c>
      <c r="I944">
        <v>5.99</v>
      </c>
      <c r="J944" t="s">
        <v>66</v>
      </c>
      <c r="K944" t="s">
        <v>56</v>
      </c>
      <c r="L944" t="s">
        <v>51</v>
      </c>
      <c r="M944" t="s">
        <v>93</v>
      </c>
      <c r="N944">
        <v>1</v>
      </c>
      <c r="O944">
        <v>3</v>
      </c>
    </row>
    <row r="945" spans="1:15" x14ac:dyDescent="0.3">
      <c r="A945">
        <v>11784</v>
      </c>
      <c r="B945">
        <v>5180</v>
      </c>
      <c r="C945" s="1">
        <v>45013</v>
      </c>
      <c r="D945">
        <v>123</v>
      </c>
      <c r="E945" t="s">
        <v>9</v>
      </c>
      <c r="F945" t="s">
        <v>5</v>
      </c>
      <c r="G945" s="10">
        <v>0.82512731481481483</v>
      </c>
      <c r="H945" t="s">
        <v>129</v>
      </c>
      <c r="I945">
        <v>5.99</v>
      </c>
      <c r="J945" t="s">
        <v>66</v>
      </c>
      <c r="K945" t="s">
        <v>59</v>
      </c>
      <c r="L945" t="s">
        <v>51</v>
      </c>
      <c r="M945" t="s">
        <v>50</v>
      </c>
      <c r="N945">
        <v>2</v>
      </c>
      <c r="O945">
        <v>3</v>
      </c>
    </row>
    <row r="946" spans="1:15" x14ac:dyDescent="0.3">
      <c r="A946">
        <v>11915</v>
      </c>
      <c r="B946">
        <v>5230</v>
      </c>
      <c r="C946" s="1">
        <v>45014</v>
      </c>
      <c r="D946">
        <v>123</v>
      </c>
      <c r="E946" t="s">
        <v>4</v>
      </c>
      <c r="F946" t="s">
        <v>5</v>
      </c>
      <c r="G946" s="10">
        <v>0.77584490740740741</v>
      </c>
      <c r="H946" t="s">
        <v>129</v>
      </c>
      <c r="I946">
        <v>5.99</v>
      </c>
      <c r="J946" t="s">
        <v>66</v>
      </c>
      <c r="K946" t="s">
        <v>57</v>
      </c>
      <c r="L946" t="s">
        <v>51</v>
      </c>
      <c r="M946" t="s">
        <v>52</v>
      </c>
      <c r="N946">
        <v>3</v>
      </c>
      <c r="O946">
        <v>3</v>
      </c>
    </row>
    <row r="947" spans="1:15" x14ac:dyDescent="0.3">
      <c r="A947">
        <v>12046</v>
      </c>
      <c r="B947">
        <v>5292</v>
      </c>
      <c r="C947" s="1">
        <v>45015</v>
      </c>
      <c r="D947">
        <v>123</v>
      </c>
      <c r="E947" t="s">
        <v>6</v>
      </c>
      <c r="F947" t="s">
        <v>5</v>
      </c>
      <c r="G947" s="10">
        <v>0.77554398148148151</v>
      </c>
      <c r="H947" t="s">
        <v>129</v>
      </c>
      <c r="I947">
        <v>5.99</v>
      </c>
      <c r="J947" t="s">
        <v>66</v>
      </c>
      <c r="K947" t="s">
        <v>57</v>
      </c>
      <c r="L947" t="s">
        <v>51</v>
      </c>
      <c r="M947" t="s">
        <v>107</v>
      </c>
      <c r="N947">
        <v>4</v>
      </c>
      <c r="O947">
        <v>3</v>
      </c>
    </row>
    <row r="948" spans="1:15" x14ac:dyDescent="0.3">
      <c r="A948">
        <v>8512</v>
      </c>
      <c r="B948">
        <v>3729</v>
      </c>
      <c r="C948" s="1">
        <v>44989</v>
      </c>
      <c r="D948">
        <v>101</v>
      </c>
      <c r="E948" t="s">
        <v>10</v>
      </c>
      <c r="F948" t="s">
        <v>11</v>
      </c>
      <c r="G948" s="10">
        <v>0.74454861111111115</v>
      </c>
      <c r="H948" t="s">
        <v>129</v>
      </c>
      <c r="I948">
        <v>5.99</v>
      </c>
      <c r="J948" t="s">
        <v>66</v>
      </c>
      <c r="K948" t="s">
        <v>56</v>
      </c>
      <c r="L948" t="s">
        <v>51</v>
      </c>
      <c r="M948" t="s">
        <v>114</v>
      </c>
      <c r="N948">
        <v>6</v>
      </c>
      <c r="O948">
        <v>3</v>
      </c>
    </row>
    <row r="949" spans="1:15" x14ac:dyDescent="0.3">
      <c r="A949">
        <v>8523</v>
      </c>
      <c r="B949">
        <v>3733</v>
      </c>
      <c r="C949" s="1">
        <v>44989</v>
      </c>
      <c r="D949">
        <v>101</v>
      </c>
      <c r="E949" t="s">
        <v>10</v>
      </c>
      <c r="F949" t="s">
        <v>11</v>
      </c>
      <c r="G949" s="10">
        <v>0.7638773148148148</v>
      </c>
      <c r="H949" t="s">
        <v>129</v>
      </c>
      <c r="I949">
        <v>5.99</v>
      </c>
      <c r="J949" t="s">
        <v>66</v>
      </c>
      <c r="K949" t="s">
        <v>57</v>
      </c>
      <c r="L949" t="s">
        <v>51</v>
      </c>
      <c r="M949" t="s">
        <v>119</v>
      </c>
      <c r="N949">
        <v>6</v>
      </c>
      <c r="O949">
        <v>3</v>
      </c>
    </row>
    <row r="950" spans="1:15" x14ac:dyDescent="0.3">
      <c r="A950">
        <v>8524</v>
      </c>
      <c r="B950">
        <v>3733</v>
      </c>
      <c r="C950" s="1">
        <v>44989</v>
      </c>
      <c r="D950">
        <v>101</v>
      </c>
      <c r="E950" t="s">
        <v>10</v>
      </c>
      <c r="F950" t="s">
        <v>11</v>
      </c>
      <c r="G950" s="10">
        <v>0.7638773148148148</v>
      </c>
      <c r="H950" t="s">
        <v>129</v>
      </c>
      <c r="I950">
        <v>5.99</v>
      </c>
      <c r="J950" t="s">
        <v>66</v>
      </c>
      <c r="K950" t="s">
        <v>57</v>
      </c>
      <c r="L950" t="s">
        <v>51</v>
      </c>
      <c r="M950" t="s">
        <v>119</v>
      </c>
      <c r="N950">
        <v>6</v>
      </c>
      <c r="O950">
        <v>3</v>
      </c>
    </row>
    <row r="951" spans="1:15" x14ac:dyDescent="0.3">
      <c r="A951">
        <v>8656</v>
      </c>
      <c r="B951">
        <v>3793</v>
      </c>
      <c r="C951" s="1">
        <v>44990</v>
      </c>
      <c r="D951">
        <v>101</v>
      </c>
      <c r="E951" t="s">
        <v>12</v>
      </c>
      <c r="F951" t="s">
        <v>11</v>
      </c>
      <c r="G951" s="10">
        <v>0.71112268518518518</v>
      </c>
      <c r="H951" t="s">
        <v>129</v>
      </c>
      <c r="I951">
        <v>5.99</v>
      </c>
      <c r="J951" t="s">
        <v>66</v>
      </c>
      <c r="K951" t="s">
        <v>56</v>
      </c>
      <c r="L951" t="s">
        <v>51</v>
      </c>
      <c r="M951" t="s">
        <v>104</v>
      </c>
      <c r="N951">
        <v>7</v>
      </c>
      <c r="O951">
        <v>3</v>
      </c>
    </row>
    <row r="952" spans="1:15" x14ac:dyDescent="0.3">
      <c r="A952">
        <v>8692</v>
      </c>
      <c r="B952">
        <v>3808</v>
      </c>
      <c r="C952" s="1">
        <v>44990</v>
      </c>
      <c r="D952">
        <v>101</v>
      </c>
      <c r="E952" t="s">
        <v>12</v>
      </c>
      <c r="F952" t="s">
        <v>11</v>
      </c>
      <c r="G952" s="10">
        <v>0.77722222222222226</v>
      </c>
      <c r="H952" t="s">
        <v>129</v>
      </c>
      <c r="I952">
        <v>5.99</v>
      </c>
      <c r="J952" t="s">
        <v>66</v>
      </c>
      <c r="K952" t="s">
        <v>57</v>
      </c>
      <c r="L952" t="s">
        <v>51</v>
      </c>
      <c r="M952" t="s">
        <v>51</v>
      </c>
      <c r="N952">
        <v>7</v>
      </c>
      <c r="O952">
        <v>3</v>
      </c>
    </row>
    <row r="953" spans="1:15" x14ac:dyDescent="0.3">
      <c r="A953">
        <v>9613</v>
      </c>
      <c r="B953">
        <v>4211</v>
      </c>
      <c r="C953" s="1">
        <v>44997</v>
      </c>
      <c r="D953">
        <v>101</v>
      </c>
      <c r="E953" t="s">
        <v>12</v>
      </c>
      <c r="F953" t="s">
        <v>11</v>
      </c>
      <c r="G953" s="10">
        <v>0.73225694444444445</v>
      </c>
      <c r="H953" t="s">
        <v>129</v>
      </c>
      <c r="I953">
        <v>5.99</v>
      </c>
      <c r="J953" t="s">
        <v>66</v>
      </c>
      <c r="K953" t="s">
        <v>56</v>
      </c>
      <c r="L953" t="s">
        <v>51</v>
      </c>
      <c r="M953" t="s">
        <v>120</v>
      </c>
      <c r="N953">
        <v>7</v>
      </c>
      <c r="O953">
        <v>3</v>
      </c>
    </row>
    <row r="954" spans="1:15" x14ac:dyDescent="0.3">
      <c r="A954">
        <v>9619</v>
      </c>
      <c r="B954">
        <v>4214</v>
      </c>
      <c r="C954" s="1">
        <v>44997</v>
      </c>
      <c r="D954">
        <v>101</v>
      </c>
      <c r="E954" t="s">
        <v>12</v>
      </c>
      <c r="F954" t="s">
        <v>11</v>
      </c>
      <c r="G954" s="10">
        <v>0.7567476851851852</v>
      </c>
      <c r="H954" t="s">
        <v>129</v>
      </c>
      <c r="I954">
        <v>5.99</v>
      </c>
      <c r="J954" t="s">
        <v>66</v>
      </c>
      <c r="K954" t="s">
        <v>57</v>
      </c>
      <c r="L954" t="s">
        <v>51</v>
      </c>
      <c r="M954" t="s">
        <v>123</v>
      </c>
      <c r="N954">
        <v>7</v>
      </c>
      <c r="O954">
        <v>3</v>
      </c>
    </row>
    <row r="955" spans="1:15" x14ac:dyDescent="0.3">
      <c r="A955">
        <v>9628</v>
      </c>
      <c r="B955">
        <v>4219</v>
      </c>
      <c r="C955" s="1">
        <v>44997</v>
      </c>
      <c r="D955">
        <v>101</v>
      </c>
      <c r="E955" t="s">
        <v>12</v>
      </c>
      <c r="F955" t="s">
        <v>11</v>
      </c>
      <c r="G955" s="10">
        <v>0.78149305555555559</v>
      </c>
      <c r="H955" t="s">
        <v>129</v>
      </c>
      <c r="I955">
        <v>5.99</v>
      </c>
      <c r="J955" t="s">
        <v>66</v>
      </c>
      <c r="K955" t="s">
        <v>57</v>
      </c>
      <c r="L955" t="s">
        <v>51</v>
      </c>
      <c r="M955" t="s">
        <v>61</v>
      </c>
      <c r="N955">
        <v>7</v>
      </c>
      <c r="O955">
        <v>3</v>
      </c>
    </row>
    <row r="956" spans="1:15" x14ac:dyDescent="0.3">
      <c r="A956">
        <v>10439</v>
      </c>
      <c r="B956">
        <v>4572</v>
      </c>
      <c r="C956" s="1">
        <v>45003</v>
      </c>
      <c r="D956">
        <v>101</v>
      </c>
      <c r="E956" t="s">
        <v>10</v>
      </c>
      <c r="F956" t="s">
        <v>11</v>
      </c>
      <c r="G956" s="10">
        <v>0.72442129629629626</v>
      </c>
      <c r="H956" t="s">
        <v>129</v>
      </c>
      <c r="I956">
        <v>5.99</v>
      </c>
      <c r="J956" t="s">
        <v>66</v>
      </c>
      <c r="K956" t="s">
        <v>56</v>
      </c>
      <c r="L956" t="s">
        <v>51</v>
      </c>
      <c r="M956" t="s">
        <v>62</v>
      </c>
      <c r="N956">
        <v>6</v>
      </c>
      <c r="O956">
        <v>3</v>
      </c>
    </row>
    <row r="957" spans="1:15" x14ac:dyDescent="0.3">
      <c r="A957">
        <v>10452</v>
      </c>
      <c r="B957">
        <v>4578</v>
      </c>
      <c r="C957" s="1">
        <v>45003</v>
      </c>
      <c r="D957">
        <v>101</v>
      </c>
      <c r="E957" t="s">
        <v>10</v>
      </c>
      <c r="F957" t="s">
        <v>11</v>
      </c>
      <c r="G957" s="10">
        <v>0.74932870370370375</v>
      </c>
      <c r="H957" t="s">
        <v>129</v>
      </c>
      <c r="I957">
        <v>5.99</v>
      </c>
      <c r="J957" t="s">
        <v>66</v>
      </c>
      <c r="K957" t="s">
        <v>56</v>
      </c>
      <c r="L957" t="s">
        <v>51</v>
      </c>
      <c r="M957" t="s">
        <v>88</v>
      </c>
      <c r="N957">
        <v>6</v>
      </c>
      <c r="O957">
        <v>3</v>
      </c>
    </row>
    <row r="958" spans="1:15" x14ac:dyDescent="0.3">
      <c r="A958">
        <v>10609</v>
      </c>
      <c r="B958">
        <v>4645</v>
      </c>
      <c r="C958" s="1">
        <v>45004</v>
      </c>
      <c r="D958">
        <v>101</v>
      </c>
      <c r="E958" t="s">
        <v>12</v>
      </c>
      <c r="F958" t="s">
        <v>11</v>
      </c>
      <c r="G958" s="10">
        <v>0.8062731481481481</v>
      </c>
      <c r="H958" t="s">
        <v>129</v>
      </c>
      <c r="I958">
        <v>5.99</v>
      </c>
      <c r="J958" t="s">
        <v>66</v>
      </c>
      <c r="K958" t="s">
        <v>59</v>
      </c>
      <c r="L958" t="s">
        <v>51</v>
      </c>
      <c r="M958" t="s">
        <v>88</v>
      </c>
      <c r="N958">
        <v>7</v>
      </c>
      <c r="O958">
        <v>3</v>
      </c>
    </row>
    <row r="959" spans="1:15" x14ac:dyDescent="0.3">
      <c r="A959">
        <v>10623</v>
      </c>
      <c r="B959">
        <v>4651</v>
      </c>
      <c r="C959" s="1">
        <v>45004</v>
      </c>
      <c r="D959">
        <v>101</v>
      </c>
      <c r="E959" t="s">
        <v>12</v>
      </c>
      <c r="F959" t="s">
        <v>11</v>
      </c>
      <c r="G959" s="10">
        <v>0.8300925925925926</v>
      </c>
      <c r="H959" t="s">
        <v>129</v>
      </c>
      <c r="I959">
        <v>5.99</v>
      </c>
      <c r="J959" t="s">
        <v>66</v>
      </c>
      <c r="K959" t="s">
        <v>59</v>
      </c>
      <c r="L959" t="s">
        <v>51</v>
      </c>
      <c r="M959" t="s">
        <v>58</v>
      </c>
      <c r="N959">
        <v>7</v>
      </c>
      <c r="O959">
        <v>3</v>
      </c>
    </row>
    <row r="960" spans="1:15" x14ac:dyDescent="0.3">
      <c r="A960">
        <v>11332</v>
      </c>
      <c r="B960">
        <v>4977</v>
      </c>
      <c r="C960" s="1">
        <v>45010</v>
      </c>
      <c r="D960">
        <v>101</v>
      </c>
      <c r="E960" t="s">
        <v>10</v>
      </c>
      <c r="F960" t="s">
        <v>11</v>
      </c>
      <c r="G960" s="10">
        <v>0.76429398148148153</v>
      </c>
      <c r="H960" t="s">
        <v>129</v>
      </c>
      <c r="I960">
        <v>5.99</v>
      </c>
      <c r="J960" t="s">
        <v>66</v>
      </c>
      <c r="K960" t="s">
        <v>57</v>
      </c>
      <c r="L960" t="s">
        <v>51</v>
      </c>
      <c r="M960" t="s">
        <v>112</v>
      </c>
      <c r="N960">
        <v>6</v>
      </c>
      <c r="O960">
        <v>3</v>
      </c>
    </row>
    <row r="961" spans="1:15" x14ac:dyDescent="0.3">
      <c r="A961">
        <v>11335</v>
      </c>
      <c r="B961">
        <v>4978</v>
      </c>
      <c r="C961" s="1">
        <v>45010</v>
      </c>
      <c r="D961">
        <v>101</v>
      </c>
      <c r="E961" t="s">
        <v>10</v>
      </c>
      <c r="F961" t="s">
        <v>11</v>
      </c>
      <c r="G961" s="10">
        <v>0.77444444444444449</v>
      </c>
      <c r="H961" t="s">
        <v>129</v>
      </c>
      <c r="I961">
        <v>5.99</v>
      </c>
      <c r="J961" t="s">
        <v>66</v>
      </c>
      <c r="K961" t="s">
        <v>57</v>
      </c>
      <c r="L961" t="s">
        <v>51</v>
      </c>
      <c r="M961" t="s">
        <v>51</v>
      </c>
      <c r="N961">
        <v>6</v>
      </c>
      <c r="O961">
        <v>3</v>
      </c>
    </row>
    <row r="962" spans="1:15" x14ac:dyDescent="0.3">
      <c r="A962">
        <v>11338</v>
      </c>
      <c r="B962">
        <v>4979</v>
      </c>
      <c r="C962" s="1">
        <v>45010</v>
      </c>
      <c r="D962">
        <v>101</v>
      </c>
      <c r="E962" t="s">
        <v>10</v>
      </c>
      <c r="F962" t="s">
        <v>11</v>
      </c>
      <c r="G962" s="10">
        <v>0.78959490740740745</v>
      </c>
      <c r="H962" t="s">
        <v>129</v>
      </c>
      <c r="I962">
        <v>5.99</v>
      </c>
      <c r="J962" t="s">
        <v>66</v>
      </c>
      <c r="K962" t="s">
        <v>57</v>
      </c>
      <c r="L962" t="s">
        <v>51</v>
      </c>
      <c r="M962" t="s">
        <v>104</v>
      </c>
      <c r="N962">
        <v>6</v>
      </c>
      <c r="O962">
        <v>3</v>
      </c>
    </row>
    <row r="963" spans="1:15" x14ac:dyDescent="0.3">
      <c r="A963">
        <v>11471</v>
      </c>
      <c r="B963">
        <v>5042</v>
      </c>
      <c r="C963" s="1">
        <v>45011</v>
      </c>
      <c r="D963">
        <v>101</v>
      </c>
      <c r="E963" t="s">
        <v>12</v>
      </c>
      <c r="F963" t="s">
        <v>11</v>
      </c>
      <c r="G963" s="10">
        <v>0.74322916666666672</v>
      </c>
      <c r="H963" t="s">
        <v>129</v>
      </c>
      <c r="I963">
        <v>5.99</v>
      </c>
      <c r="J963" t="s">
        <v>66</v>
      </c>
      <c r="K963" t="s">
        <v>56</v>
      </c>
      <c r="L963" t="s">
        <v>51</v>
      </c>
      <c r="M963" t="s">
        <v>54</v>
      </c>
      <c r="N963">
        <v>7</v>
      </c>
      <c r="O963">
        <v>3</v>
      </c>
    </row>
    <row r="964" spans="1:15" x14ac:dyDescent="0.3">
      <c r="A964">
        <v>11477</v>
      </c>
      <c r="B964">
        <v>5047</v>
      </c>
      <c r="C964" s="1">
        <v>45011</v>
      </c>
      <c r="D964">
        <v>101</v>
      </c>
      <c r="E964" t="s">
        <v>12</v>
      </c>
      <c r="F964" t="s">
        <v>11</v>
      </c>
      <c r="G964" s="10">
        <v>0.76606481481481481</v>
      </c>
      <c r="H964" t="s">
        <v>129</v>
      </c>
      <c r="I964">
        <v>5.99</v>
      </c>
      <c r="J964" t="s">
        <v>66</v>
      </c>
      <c r="K964" t="s">
        <v>57</v>
      </c>
      <c r="L964" t="s">
        <v>51</v>
      </c>
      <c r="M964" t="s">
        <v>126</v>
      </c>
      <c r="N964">
        <v>7</v>
      </c>
      <c r="O964">
        <v>3</v>
      </c>
    </row>
    <row r="965" spans="1:15" x14ac:dyDescent="0.3">
      <c r="A965">
        <v>8103</v>
      </c>
      <c r="B965">
        <v>3556</v>
      </c>
      <c r="C965" s="1">
        <v>44986</v>
      </c>
      <c r="D965">
        <v>101</v>
      </c>
      <c r="E965" t="s">
        <v>4</v>
      </c>
      <c r="F965" t="s">
        <v>5</v>
      </c>
      <c r="G965" s="10">
        <v>0.74468749999999995</v>
      </c>
      <c r="H965" t="s">
        <v>129</v>
      </c>
      <c r="I965">
        <v>5.99</v>
      </c>
      <c r="J965" t="s">
        <v>66</v>
      </c>
      <c r="K965" t="s">
        <v>56</v>
      </c>
      <c r="L965" t="s">
        <v>51</v>
      </c>
      <c r="M965" t="s">
        <v>61</v>
      </c>
      <c r="N965">
        <v>3</v>
      </c>
      <c r="O965">
        <v>3</v>
      </c>
    </row>
    <row r="966" spans="1:15" x14ac:dyDescent="0.3">
      <c r="A966">
        <v>8230</v>
      </c>
      <c r="B966">
        <v>3615</v>
      </c>
      <c r="C966" s="1">
        <v>44987</v>
      </c>
      <c r="D966">
        <v>101</v>
      </c>
      <c r="E966" t="s">
        <v>6</v>
      </c>
      <c r="F966" t="s">
        <v>5</v>
      </c>
      <c r="G966" s="10">
        <v>0.71745370370370365</v>
      </c>
      <c r="H966" t="s">
        <v>129</v>
      </c>
      <c r="I966">
        <v>5.99</v>
      </c>
      <c r="J966" t="s">
        <v>66</v>
      </c>
      <c r="K966" t="s">
        <v>56</v>
      </c>
      <c r="L966" t="s">
        <v>51</v>
      </c>
      <c r="M966" t="s">
        <v>126</v>
      </c>
      <c r="N966">
        <v>4</v>
      </c>
      <c r="O966">
        <v>3</v>
      </c>
    </row>
    <row r="967" spans="1:15" x14ac:dyDescent="0.3">
      <c r="A967">
        <v>8235</v>
      </c>
      <c r="B967">
        <v>3617</v>
      </c>
      <c r="C967" s="1">
        <v>44987</v>
      </c>
      <c r="D967">
        <v>101</v>
      </c>
      <c r="E967" t="s">
        <v>6</v>
      </c>
      <c r="F967" t="s">
        <v>5</v>
      </c>
      <c r="G967" s="10">
        <v>0.73023148148148154</v>
      </c>
      <c r="H967" t="s">
        <v>129</v>
      </c>
      <c r="I967">
        <v>5.99</v>
      </c>
      <c r="J967" t="s">
        <v>66</v>
      </c>
      <c r="K967" t="s">
        <v>56</v>
      </c>
      <c r="L967" t="s">
        <v>51</v>
      </c>
      <c r="M967" t="s">
        <v>113</v>
      </c>
      <c r="N967">
        <v>4</v>
      </c>
      <c r="O967">
        <v>3</v>
      </c>
    </row>
    <row r="968" spans="1:15" x14ac:dyDescent="0.3">
      <c r="A968">
        <v>8254</v>
      </c>
      <c r="B968">
        <v>3625</v>
      </c>
      <c r="C968" s="1">
        <v>44987</v>
      </c>
      <c r="D968">
        <v>101</v>
      </c>
      <c r="E968" t="s">
        <v>6</v>
      </c>
      <c r="F968" t="s">
        <v>5</v>
      </c>
      <c r="G968" s="10">
        <v>0.77039351851851856</v>
      </c>
      <c r="H968" t="s">
        <v>129</v>
      </c>
      <c r="I968">
        <v>5.99</v>
      </c>
      <c r="J968" t="s">
        <v>66</v>
      </c>
      <c r="K968" t="s">
        <v>57</v>
      </c>
      <c r="L968" t="s">
        <v>51</v>
      </c>
      <c r="M968" t="s">
        <v>60</v>
      </c>
      <c r="N968">
        <v>4</v>
      </c>
      <c r="O968">
        <v>3</v>
      </c>
    </row>
    <row r="969" spans="1:15" x14ac:dyDescent="0.3">
      <c r="A969">
        <v>8262</v>
      </c>
      <c r="B969">
        <v>3628</v>
      </c>
      <c r="C969" s="1">
        <v>44987</v>
      </c>
      <c r="D969">
        <v>101</v>
      </c>
      <c r="E969" t="s">
        <v>6</v>
      </c>
      <c r="F969" t="s">
        <v>5</v>
      </c>
      <c r="G969" s="10">
        <v>0.79236111111111107</v>
      </c>
      <c r="H969" t="s">
        <v>129</v>
      </c>
      <c r="I969">
        <v>5.99</v>
      </c>
      <c r="J969" t="s">
        <v>66</v>
      </c>
      <c r="K969" t="s">
        <v>59</v>
      </c>
      <c r="L969" t="s">
        <v>51</v>
      </c>
      <c r="M969" t="s">
        <v>118</v>
      </c>
      <c r="N969">
        <v>4</v>
      </c>
      <c r="O969">
        <v>3</v>
      </c>
    </row>
    <row r="970" spans="1:15" x14ac:dyDescent="0.3">
      <c r="A970">
        <v>8398</v>
      </c>
      <c r="B970">
        <v>3680</v>
      </c>
      <c r="C970" s="1">
        <v>44988</v>
      </c>
      <c r="D970">
        <v>101</v>
      </c>
      <c r="E970" t="s">
        <v>7</v>
      </c>
      <c r="F970" t="s">
        <v>5</v>
      </c>
      <c r="G970" s="10">
        <v>0.79905092592592597</v>
      </c>
      <c r="H970" t="s">
        <v>129</v>
      </c>
      <c r="I970">
        <v>5.99</v>
      </c>
      <c r="J970" t="s">
        <v>66</v>
      </c>
      <c r="K970" t="s">
        <v>59</v>
      </c>
      <c r="L970" t="s">
        <v>51</v>
      </c>
      <c r="M970" t="s">
        <v>91</v>
      </c>
      <c r="N970">
        <v>5</v>
      </c>
      <c r="O970">
        <v>3</v>
      </c>
    </row>
    <row r="971" spans="1:15" x14ac:dyDescent="0.3">
      <c r="A971">
        <v>8908</v>
      </c>
      <c r="B971">
        <v>3903</v>
      </c>
      <c r="C971" s="1">
        <v>44992</v>
      </c>
      <c r="D971">
        <v>101</v>
      </c>
      <c r="E971" t="s">
        <v>9</v>
      </c>
      <c r="F971" t="s">
        <v>5</v>
      </c>
      <c r="G971" s="10">
        <v>0.72134259259259259</v>
      </c>
      <c r="H971" t="s">
        <v>129</v>
      </c>
      <c r="I971">
        <v>5.99</v>
      </c>
      <c r="J971" t="s">
        <v>66</v>
      </c>
      <c r="K971" t="s">
        <v>56</v>
      </c>
      <c r="L971" t="s">
        <v>51</v>
      </c>
      <c r="M971" t="s">
        <v>89</v>
      </c>
      <c r="N971">
        <v>2</v>
      </c>
      <c r="O971">
        <v>3</v>
      </c>
    </row>
    <row r="972" spans="1:15" x14ac:dyDescent="0.3">
      <c r="A972">
        <v>8922</v>
      </c>
      <c r="B972">
        <v>3911</v>
      </c>
      <c r="C972" s="1">
        <v>44992</v>
      </c>
      <c r="D972">
        <v>101</v>
      </c>
      <c r="E972" t="s">
        <v>9</v>
      </c>
      <c r="F972" t="s">
        <v>5</v>
      </c>
      <c r="G972" s="10">
        <v>0.77877314814814813</v>
      </c>
      <c r="H972" t="s">
        <v>129</v>
      </c>
      <c r="I972">
        <v>5.99</v>
      </c>
      <c r="J972" t="s">
        <v>66</v>
      </c>
      <c r="K972" t="s">
        <v>57</v>
      </c>
      <c r="L972" t="s">
        <v>51</v>
      </c>
      <c r="M972" t="s">
        <v>124</v>
      </c>
      <c r="N972">
        <v>2</v>
      </c>
      <c r="O972">
        <v>3</v>
      </c>
    </row>
    <row r="973" spans="1:15" x14ac:dyDescent="0.3">
      <c r="A973">
        <v>8927</v>
      </c>
      <c r="B973">
        <v>3913</v>
      </c>
      <c r="C973" s="1">
        <v>44992</v>
      </c>
      <c r="D973">
        <v>101</v>
      </c>
      <c r="E973" t="s">
        <v>9</v>
      </c>
      <c r="F973" t="s">
        <v>5</v>
      </c>
      <c r="G973" s="10">
        <v>0.78186342592592595</v>
      </c>
      <c r="H973" t="s">
        <v>129</v>
      </c>
      <c r="I973">
        <v>5.99</v>
      </c>
      <c r="J973" t="s">
        <v>66</v>
      </c>
      <c r="K973" t="s">
        <v>57</v>
      </c>
      <c r="L973" t="s">
        <v>51</v>
      </c>
      <c r="M973" t="s">
        <v>94</v>
      </c>
      <c r="N973">
        <v>2</v>
      </c>
      <c r="O973">
        <v>3</v>
      </c>
    </row>
    <row r="974" spans="1:15" x14ac:dyDescent="0.3">
      <c r="A974">
        <v>8931</v>
      </c>
      <c r="B974">
        <v>3914</v>
      </c>
      <c r="C974" s="1">
        <v>44992</v>
      </c>
      <c r="D974">
        <v>101</v>
      </c>
      <c r="E974" t="s">
        <v>9</v>
      </c>
      <c r="F974" t="s">
        <v>5</v>
      </c>
      <c r="G974" s="10">
        <v>0.79771990740740739</v>
      </c>
      <c r="H974" t="s">
        <v>129</v>
      </c>
      <c r="I974">
        <v>5.99</v>
      </c>
      <c r="J974" t="s">
        <v>66</v>
      </c>
      <c r="K974" t="s">
        <v>59</v>
      </c>
      <c r="L974" t="s">
        <v>51</v>
      </c>
      <c r="M974" t="s">
        <v>123</v>
      </c>
      <c r="N974">
        <v>2</v>
      </c>
      <c r="O974">
        <v>3</v>
      </c>
    </row>
    <row r="975" spans="1:15" x14ac:dyDescent="0.3">
      <c r="A975">
        <v>9058</v>
      </c>
      <c r="B975">
        <v>3972</v>
      </c>
      <c r="C975" s="1">
        <v>44993</v>
      </c>
      <c r="D975">
        <v>101</v>
      </c>
      <c r="E975" t="s">
        <v>4</v>
      </c>
      <c r="F975" t="s">
        <v>5</v>
      </c>
      <c r="G975" s="10">
        <v>0.72910879629629632</v>
      </c>
      <c r="H975" t="s">
        <v>129</v>
      </c>
      <c r="I975">
        <v>5.99</v>
      </c>
      <c r="J975" t="s">
        <v>66</v>
      </c>
      <c r="K975" t="s">
        <v>56</v>
      </c>
      <c r="L975" t="s">
        <v>51</v>
      </c>
      <c r="M975" t="s">
        <v>84</v>
      </c>
      <c r="N975">
        <v>3</v>
      </c>
      <c r="O975">
        <v>3</v>
      </c>
    </row>
    <row r="976" spans="1:15" x14ac:dyDescent="0.3">
      <c r="A976">
        <v>9064</v>
      </c>
      <c r="B976">
        <v>3974</v>
      </c>
      <c r="C976" s="1">
        <v>44993</v>
      </c>
      <c r="D976">
        <v>101</v>
      </c>
      <c r="E976" t="s">
        <v>4</v>
      </c>
      <c r="F976" t="s">
        <v>5</v>
      </c>
      <c r="G976" s="10">
        <v>0.73719907407407403</v>
      </c>
      <c r="H976" t="s">
        <v>129</v>
      </c>
      <c r="I976">
        <v>5.99</v>
      </c>
      <c r="J976" t="s">
        <v>66</v>
      </c>
      <c r="K976" t="s">
        <v>56</v>
      </c>
      <c r="L976" t="s">
        <v>51</v>
      </c>
      <c r="M976" t="s">
        <v>87</v>
      </c>
      <c r="N976">
        <v>3</v>
      </c>
      <c r="O976">
        <v>3</v>
      </c>
    </row>
    <row r="977" spans="1:15" x14ac:dyDescent="0.3">
      <c r="A977">
        <v>9090</v>
      </c>
      <c r="B977">
        <v>3987</v>
      </c>
      <c r="C977" s="1">
        <v>44993</v>
      </c>
      <c r="D977">
        <v>101</v>
      </c>
      <c r="E977" t="s">
        <v>4</v>
      </c>
      <c r="F977" t="s">
        <v>5</v>
      </c>
      <c r="G977" s="10">
        <v>0.77315972222222218</v>
      </c>
      <c r="H977" t="s">
        <v>129</v>
      </c>
      <c r="I977">
        <v>5.99</v>
      </c>
      <c r="J977" t="s">
        <v>66</v>
      </c>
      <c r="K977" t="s">
        <v>57</v>
      </c>
      <c r="L977" t="s">
        <v>51</v>
      </c>
      <c r="M977" t="s">
        <v>61</v>
      </c>
      <c r="N977">
        <v>3</v>
      </c>
      <c r="O977">
        <v>3</v>
      </c>
    </row>
    <row r="978" spans="1:15" x14ac:dyDescent="0.3">
      <c r="A978">
        <v>9091</v>
      </c>
      <c r="B978">
        <v>3987</v>
      </c>
      <c r="C978" s="1">
        <v>44993</v>
      </c>
      <c r="D978">
        <v>101</v>
      </c>
      <c r="E978" t="s">
        <v>4</v>
      </c>
      <c r="F978" t="s">
        <v>5</v>
      </c>
      <c r="G978" s="10">
        <v>0.77315972222222218</v>
      </c>
      <c r="H978" t="s">
        <v>129</v>
      </c>
      <c r="I978">
        <v>5.99</v>
      </c>
      <c r="J978" t="s">
        <v>66</v>
      </c>
      <c r="K978" t="s">
        <v>57</v>
      </c>
      <c r="L978" t="s">
        <v>51</v>
      </c>
      <c r="M978" t="s">
        <v>61</v>
      </c>
      <c r="N978">
        <v>3</v>
      </c>
      <c r="O978">
        <v>3</v>
      </c>
    </row>
    <row r="979" spans="1:15" x14ac:dyDescent="0.3">
      <c r="A979">
        <v>9216</v>
      </c>
      <c r="B979">
        <v>4037</v>
      </c>
      <c r="C979" s="1">
        <v>44994</v>
      </c>
      <c r="D979">
        <v>101</v>
      </c>
      <c r="E979" t="s">
        <v>6</v>
      </c>
      <c r="F979" t="s">
        <v>5</v>
      </c>
      <c r="G979" s="10">
        <v>0.75108796296296299</v>
      </c>
      <c r="H979" t="s">
        <v>129</v>
      </c>
      <c r="I979">
        <v>5.99</v>
      </c>
      <c r="J979" t="s">
        <v>66</v>
      </c>
      <c r="K979" t="s">
        <v>57</v>
      </c>
      <c r="L979" t="s">
        <v>51</v>
      </c>
      <c r="M979" t="s">
        <v>87</v>
      </c>
      <c r="N979">
        <v>4</v>
      </c>
      <c r="O979">
        <v>3</v>
      </c>
    </row>
    <row r="980" spans="1:15" x14ac:dyDescent="0.3">
      <c r="A980">
        <v>9228</v>
      </c>
      <c r="B980">
        <v>4043</v>
      </c>
      <c r="C980" s="1">
        <v>44994</v>
      </c>
      <c r="D980">
        <v>101</v>
      </c>
      <c r="E980" t="s">
        <v>6</v>
      </c>
      <c r="F980" t="s">
        <v>5</v>
      </c>
      <c r="G980" s="10">
        <v>0.77635416666666668</v>
      </c>
      <c r="H980" t="s">
        <v>129</v>
      </c>
      <c r="I980">
        <v>5.99</v>
      </c>
      <c r="J980" t="s">
        <v>66</v>
      </c>
      <c r="K980" t="s">
        <v>57</v>
      </c>
      <c r="L980" t="s">
        <v>51</v>
      </c>
      <c r="M980" t="s">
        <v>99</v>
      </c>
      <c r="N980">
        <v>4</v>
      </c>
      <c r="O980">
        <v>3</v>
      </c>
    </row>
    <row r="981" spans="1:15" x14ac:dyDescent="0.3">
      <c r="A981">
        <v>9370</v>
      </c>
      <c r="B981">
        <v>4105</v>
      </c>
      <c r="C981" s="1">
        <v>44995</v>
      </c>
      <c r="D981">
        <v>101</v>
      </c>
      <c r="E981" t="s">
        <v>7</v>
      </c>
      <c r="F981" t="s">
        <v>5</v>
      </c>
      <c r="G981" s="10">
        <v>0.81297453703703704</v>
      </c>
      <c r="H981" t="s">
        <v>129</v>
      </c>
      <c r="I981">
        <v>5.99</v>
      </c>
      <c r="J981" t="s">
        <v>66</v>
      </c>
      <c r="K981" t="s">
        <v>59</v>
      </c>
      <c r="L981" t="s">
        <v>51</v>
      </c>
      <c r="M981" t="s">
        <v>100</v>
      </c>
      <c r="N981">
        <v>5</v>
      </c>
      <c r="O981">
        <v>3</v>
      </c>
    </row>
    <row r="982" spans="1:15" x14ac:dyDescent="0.3">
      <c r="A982">
        <v>9718</v>
      </c>
      <c r="B982">
        <v>4257</v>
      </c>
      <c r="C982" s="1">
        <v>44998</v>
      </c>
      <c r="D982">
        <v>101</v>
      </c>
      <c r="E982" t="s">
        <v>8</v>
      </c>
      <c r="F982" t="s">
        <v>5</v>
      </c>
      <c r="G982" s="10">
        <v>0.71885416666666668</v>
      </c>
      <c r="H982" t="s">
        <v>129</v>
      </c>
      <c r="I982">
        <v>5.99</v>
      </c>
      <c r="J982" t="s">
        <v>66</v>
      </c>
      <c r="K982" t="s">
        <v>56</v>
      </c>
      <c r="L982" t="s">
        <v>51</v>
      </c>
      <c r="M982" t="s">
        <v>114</v>
      </c>
      <c r="N982">
        <v>1</v>
      </c>
      <c r="O982">
        <v>3</v>
      </c>
    </row>
    <row r="983" spans="1:15" x14ac:dyDescent="0.3">
      <c r="A983">
        <v>9726</v>
      </c>
      <c r="B983">
        <v>4261</v>
      </c>
      <c r="C983" s="1">
        <v>44998</v>
      </c>
      <c r="D983">
        <v>101</v>
      </c>
      <c r="E983" t="s">
        <v>8</v>
      </c>
      <c r="F983" t="s">
        <v>5</v>
      </c>
      <c r="G983" s="10">
        <v>0.73557870370370371</v>
      </c>
      <c r="H983" t="s">
        <v>129</v>
      </c>
      <c r="I983">
        <v>5.99</v>
      </c>
      <c r="J983" t="s">
        <v>66</v>
      </c>
      <c r="K983" t="s">
        <v>56</v>
      </c>
      <c r="L983" t="s">
        <v>51</v>
      </c>
      <c r="M983" t="s">
        <v>53</v>
      </c>
      <c r="N983">
        <v>1</v>
      </c>
      <c r="O983">
        <v>3</v>
      </c>
    </row>
    <row r="984" spans="1:15" x14ac:dyDescent="0.3">
      <c r="A984">
        <v>9740</v>
      </c>
      <c r="B984">
        <v>4266</v>
      </c>
      <c r="C984" s="1">
        <v>44998</v>
      </c>
      <c r="D984">
        <v>101</v>
      </c>
      <c r="E984" t="s">
        <v>8</v>
      </c>
      <c r="F984" t="s">
        <v>5</v>
      </c>
      <c r="G984" s="10">
        <v>0.74618055555555551</v>
      </c>
      <c r="H984" t="s">
        <v>129</v>
      </c>
      <c r="I984">
        <v>5.99</v>
      </c>
      <c r="J984" t="s">
        <v>66</v>
      </c>
      <c r="K984" t="s">
        <v>56</v>
      </c>
      <c r="L984" t="s">
        <v>51</v>
      </c>
      <c r="M984" t="s">
        <v>103</v>
      </c>
      <c r="N984">
        <v>1</v>
      </c>
      <c r="O984">
        <v>3</v>
      </c>
    </row>
    <row r="985" spans="1:15" x14ac:dyDescent="0.3">
      <c r="A985">
        <v>9769</v>
      </c>
      <c r="B985">
        <v>4278</v>
      </c>
      <c r="C985" s="1">
        <v>44998</v>
      </c>
      <c r="D985">
        <v>101</v>
      </c>
      <c r="E985" t="s">
        <v>8</v>
      </c>
      <c r="F985" t="s">
        <v>5</v>
      </c>
      <c r="G985" s="10">
        <v>0.81393518518518515</v>
      </c>
      <c r="H985" t="s">
        <v>129</v>
      </c>
      <c r="I985">
        <v>5.99</v>
      </c>
      <c r="J985" t="s">
        <v>66</v>
      </c>
      <c r="K985" t="s">
        <v>59</v>
      </c>
      <c r="L985" t="s">
        <v>51</v>
      </c>
      <c r="M985" t="s">
        <v>106</v>
      </c>
      <c r="N985">
        <v>1</v>
      </c>
      <c r="O985">
        <v>3</v>
      </c>
    </row>
    <row r="986" spans="1:15" x14ac:dyDescent="0.3">
      <c r="A986">
        <v>9894</v>
      </c>
      <c r="B986">
        <v>4332</v>
      </c>
      <c r="C986" s="1">
        <v>44999</v>
      </c>
      <c r="D986">
        <v>101</v>
      </c>
      <c r="E986" t="s">
        <v>9</v>
      </c>
      <c r="F986" t="s">
        <v>5</v>
      </c>
      <c r="G986" s="10">
        <v>0.75202546296296291</v>
      </c>
      <c r="H986" t="s">
        <v>129</v>
      </c>
      <c r="I986">
        <v>5.99</v>
      </c>
      <c r="J986" t="s">
        <v>66</v>
      </c>
      <c r="K986" t="s">
        <v>57</v>
      </c>
      <c r="L986" t="s">
        <v>51</v>
      </c>
      <c r="M986" t="s">
        <v>84</v>
      </c>
      <c r="N986">
        <v>2</v>
      </c>
      <c r="O986">
        <v>3</v>
      </c>
    </row>
    <row r="987" spans="1:15" x14ac:dyDescent="0.3">
      <c r="A987">
        <v>10031</v>
      </c>
      <c r="B987">
        <v>4390</v>
      </c>
      <c r="C987" s="1">
        <v>45000</v>
      </c>
      <c r="D987">
        <v>101</v>
      </c>
      <c r="E987" t="s">
        <v>4</v>
      </c>
      <c r="F987" t="s">
        <v>5</v>
      </c>
      <c r="G987" s="10">
        <v>0.77001157407407406</v>
      </c>
      <c r="H987" t="s">
        <v>129</v>
      </c>
      <c r="I987">
        <v>5.99</v>
      </c>
      <c r="J987" t="s">
        <v>66</v>
      </c>
      <c r="K987" t="s">
        <v>57</v>
      </c>
      <c r="L987" t="s">
        <v>51</v>
      </c>
      <c r="M987" t="s">
        <v>83</v>
      </c>
      <c r="N987">
        <v>3</v>
      </c>
      <c r="O987">
        <v>3</v>
      </c>
    </row>
    <row r="988" spans="1:15" x14ac:dyDescent="0.3">
      <c r="A988">
        <v>10046</v>
      </c>
      <c r="B988">
        <v>4396</v>
      </c>
      <c r="C988" s="1">
        <v>45000</v>
      </c>
      <c r="D988">
        <v>101</v>
      </c>
      <c r="E988" t="s">
        <v>4</v>
      </c>
      <c r="F988" t="s">
        <v>5</v>
      </c>
      <c r="G988" s="10">
        <v>0.81777777777777783</v>
      </c>
      <c r="H988" t="s">
        <v>129</v>
      </c>
      <c r="I988">
        <v>5.99</v>
      </c>
      <c r="J988" t="s">
        <v>66</v>
      </c>
      <c r="K988" t="s">
        <v>59</v>
      </c>
      <c r="L988" t="s">
        <v>51</v>
      </c>
      <c r="M988" t="s">
        <v>125</v>
      </c>
      <c r="N988">
        <v>3</v>
      </c>
      <c r="O988">
        <v>3</v>
      </c>
    </row>
    <row r="989" spans="1:15" x14ac:dyDescent="0.3">
      <c r="A989">
        <v>10049</v>
      </c>
      <c r="B989">
        <v>4397</v>
      </c>
      <c r="C989" s="1">
        <v>45000</v>
      </c>
      <c r="D989">
        <v>101</v>
      </c>
      <c r="E989" t="s">
        <v>4</v>
      </c>
      <c r="F989" t="s">
        <v>5</v>
      </c>
      <c r="G989" s="10">
        <v>0.82572916666666663</v>
      </c>
      <c r="H989" t="s">
        <v>129</v>
      </c>
      <c r="I989">
        <v>5.99</v>
      </c>
      <c r="J989" t="s">
        <v>66</v>
      </c>
      <c r="K989" t="s">
        <v>59</v>
      </c>
      <c r="L989" t="s">
        <v>51</v>
      </c>
      <c r="M989" t="s">
        <v>90</v>
      </c>
      <c r="N989">
        <v>3</v>
      </c>
      <c r="O989">
        <v>3</v>
      </c>
    </row>
    <row r="990" spans="1:15" x14ac:dyDescent="0.3">
      <c r="A990">
        <v>10050</v>
      </c>
      <c r="B990">
        <v>4397</v>
      </c>
      <c r="C990" s="1">
        <v>45000</v>
      </c>
      <c r="D990">
        <v>101</v>
      </c>
      <c r="E990" t="s">
        <v>4</v>
      </c>
      <c r="F990" t="s">
        <v>5</v>
      </c>
      <c r="G990" s="10">
        <v>0.82572916666666663</v>
      </c>
      <c r="H990" t="s">
        <v>129</v>
      </c>
      <c r="I990">
        <v>5.99</v>
      </c>
      <c r="J990" t="s">
        <v>66</v>
      </c>
      <c r="K990" t="s">
        <v>59</v>
      </c>
      <c r="L990" t="s">
        <v>51</v>
      </c>
      <c r="M990" t="s">
        <v>90</v>
      </c>
      <c r="N990">
        <v>3</v>
      </c>
      <c r="O990">
        <v>3</v>
      </c>
    </row>
    <row r="991" spans="1:15" x14ac:dyDescent="0.3">
      <c r="A991">
        <v>10156</v>
      </c>
      <c r="B991">
        <v>4447</v>
      </c>
      <c r="C991" s="1">
        <v>45001</v>
      </c>
      <c r="D991">
        <v>101</v>
      </c>
      <c r="E991" t="s">
        <v>6</v>
      </c>
      <c r="F991" t="s">
        <v>5</v>
      </c>
      <c r="G991" s="10">
        <v>0.74046296296296299</v>
      </c>
      <c r="H991" t="s">
        <v>129</v>
      </c>
      <c r="I991">
        <v>5.99</v>
      </c>
      <c r="J991" t="s">
        <v>66</v>
      </c>
      <c r="K991" t="s">
        <v>56</v>
      </c>
      <c r="L991" t="s">
        <v>51</v>
      </c>
      <c r="M991" t="s">
        <v>55</v>
      </c>
      <c r="N991">
        <v>4</v>
      </c>
      <c r="O991">
        <v>3</v>
      </c>
    </row>
    <row r="992" spans="1:15" x14ac:dyDescent="0.3">
      <c r="A992">
        <v>10170</v>
      </c>
      <c r="B992">
        <v>4455</v>
      </c>
      <c r="C992" s="1">
        <v>45001</v>
      </c>
      <c r="D992">
        <v>101</v>
      </c>
      <c r="E992" t="s">
        <v>6</v>
      </c>
      <c r="F992" t="s">
        <v>5</v>
      </c>
      <c r="G992" s="10">
        <v>0.77141203703703709</v>
      </c>
      <c r="H992" t="s">
        <v>129</v>
      </c>
      <c r="I992">
        <v>5.99</v>
      </c>
      <c r="J992" t="s">
        <v>66</v>
      </c>
      <c r="K992" t="s">
        <v>57</v>
      </c>
      <c r="L992" t="s">
        <v>51</v>
      </c>
      <c r="M992" t="s">
        <v>97</v>
      </c>
      <c r="N992">
        <v>4</v>
      </c>
      <c r="O992">
        <v>3</v>
      </c>
    </row>
    <row r="993" spans="1:15" x14ac:dyDescent="0.3">
      <c r="A993">
        <v>10297</v>
      </c>
      <c r="B993">
        <v>4505</v>
      </c>
      <c r="C993" s="1">
        <v>45002</v>
      </c>
      <c r="D993">
        <v>101</v>
      </c>
      <c r="E993" t="s">
        <v>7</v>
      </c>
      <c r="F993" t="s">
        <v>5</v>
      </c>
      <c r="G993" s="10">
        <v>0.72064814814814815</v>
      </c>
      <c r="H993" t="s">
        <v>129</v>
      </c>
      <c r="I993">
        <v>5.99</v>
      </c>
      <c r="J993" t="s">
        <v>66</v>
      </c>
      <c r="K993" t="s">
        <v>56</v>
      </c>
      <c r="L993" t="s">
        <v>51</v>
      </c>
      <c r="M993" t="s">
        <v>89</v>
      </c>
      <c r="N993">
        <v>5</v>
      </c>
      <c r="O993">
        <v>3</v>
      </c>
    </row>
    <row r="994" spans="1:15" x14ac:dyDescent="0.3">
      <c r="A994">
        <v>10303</v>
      </c>
      <c r="B994">
        <v>4507</v>
      </c>
      <c r="C994" s="1">
        <v>45002</v>
      </c>
      <c r="D994">
        <v>101</v>
      </c>
      <c r="E994" t="s">
        <v>7</v>
      </c>
      <c r="F994" t="s">
        <v>5</v>
      </c>
      <c r="G994" s="10">
        <v>0.72571759259259261</v>
      </c>
      <c r="H994" t="s">
        <v>129</v>
      </c>
      <c r="I994">
        <v>5.99</v>
      </c>
      <c r="J994" t="s">
        <v>66</v>
      </c>
      <c r="K994" t="s">
        <v>56</v>
      </c>
      <c r="L994" t="s">
        <v>51</v>
      </c>
      <c r="M994" t="s">
        <v>88</v>
      </c>
      <c r="N994">
        <v>5</v>
      </c>
      <c r="O994">
        <v>3</v>
      </c>
    </row>
    <row r="995" spans="1:15" x14ac:dyDescent="0.3">
      <c r="A995">
        <v>10327</v>
      </c>
      <c r="B995">
        <v>4517</v>
      </c>
      <c r="C995" s="1">
        <v>45002</v>
      </c>
      <c r="D995">
        <v>101</v>
      </c>
      <c r="E995" t="s">
        <v>7</v>
      </c>
      <c r="F995" t="s">
        <v>5</v>
      </c>
      <c r="G995" s="10">
        <v>0.79228009259259258</v>
      </c>
      <c r="H995" t="s">
        <v>129</v>
      </c>
      <c r="I995">
        <v>5.99</v>
      </c>
      <c r="J995" t="s">
        <v>66</v>
      </c>
      <c r="K995" t="s">
        <v>59</v>
      </c>
      <c r="L995" t="s">
        <v>51</v>
      </c>
      <c r="M995" t="s">
        <v>94</v>
      </c>
      <c r="N995">
        <v>5</v>
      </c>
      <c r="O995">
        <v>3</v>
      </c>
    </row>
    <row r="996" spans="1:15" x14ac:dyDescent="0.3">
      <c r="A996">
        <v>10353</v>
      </c>
      <c r="B996">
        <v>4529</v>
      </c>
      <c r="C996" s="1">
        <v>45002</v>
      </c>
      <c r="D996">
        <v>101</v>
      </c>
      <c r="E996" t="s">
        <v>7</v>
      </c>
      <c r="F996" t="s">
        <v>5</v>
      </c>
      <c r="G996" s="10">
        <v>0.82902777777777781</v>
      </c>
      <c r="H996" t="s">
        <v>129</v>
      </c>
      <c r="I996">
        <v>5.99</v>
      </c>
      <c r="J996" t="s">
        <v>66</v>
      </c>
      <c r="K996" t="s">
        <v>59</v>
      </c>
      <c r="L996" t="s">
        <v>51</v>
      </c>
      <c r="M996" t="s">
        <v>95</v>
      </c>
      <c r="N996">
        <v>5</v>
      </c>
      <c r="O996">
        <v>3</v>
      </c>
    </row>
    <row r="997" spans="1:15" x14ac:dyDescent="0.3">
      <c r="A997">
        <v>10354</v>
      </c>
      <c r="B997">
        <v>4529</v>
      </c>
      <c r="C997" s="1">
        <v>45002</v>
      </c>
      <c r="D997">
        <v>101</v>
      </c>
      <c r="E997" t="s">
        <v>7</v>
      </c>
      <c r="F997" t="s">
        <v>5</v>
      </c>
      <c r="G997" s="10">
        <v>0.82902777777777781</v>
      </c>
      <c r="H997" t="s">
        <v>129</v>
      </c>
      <c r="I997">
        <v>5.99</v>
      </c>
      <c r="J997" t="s">
        <v>66</v>
      </c>
      <c r="K997" t="s">
        <v>59</v>
      </c>
      <c r="L997" t="s">
        <v>51</v>
      </c>
      <c r="M997" t="s">
        <v>95</v>
      </c>
      <c r="N997">
        <v>5</v>
      </c>
      <c r="O997">
        <v>3</v>
      </c>
    </row>
    <row r="998" spans="1:15" x14ac:dyDescent="0.3">
      <c r="A998">
        <v>10755</v>
      </c>
      <c r="B998">
        <v>4711</v>
      </c>
      <c r="C998" s="1">
        <v>45005</v>
      </c>
      <c r="D998">
        <v>101</v>
      </c>
      <c r="E998" t="s">
        <v>8</v>
      </c>
      <c r="F998" t="s">
        <v>5</v>
      </c>
      <c r="G998" s="10">
        <v>0.82822916666666668</v>
      </c>
      <c r="H998" t="s">
        <v>129</v>
      </c>
      <c r="I998">
        <v>5.99</v>
      </c>
      <c r="J998" t="s">
        <v>66</v>
      </c>
      <c r="K998" t="s">
        <v>59</v>
      </c>
      <c r="L998" t="s">
        <v>51</v>
      </c>
      <c r="M998" t="s">
        <v>93</v>
      </c>
      <c r="N998">
        <v>1</v>
      </c>
      <c r="O998">
        <v>3</v>
      </c>
    </row>
    <row r="999" spans="1:15" x14ac:dyDescent="0.3">
      <c r="A999">
        <v>10759</v>
      </c>
      <c r="B999">
        <v>4712</v>
      </c>
      <c r="C999" s="1">
        <v>45005</v>
      </c>
      <c r="D999">
        <v>101</v>
      </c>
      <c r="E999" t="s">
        <v>8</v>
      </c>
      <c r="F999" t="s">
        <v>5</v>
      </c>
      <c r="G999" s="10">
        <v>0.83109953703703698</v>
      </c>
      <c r="H999" t="s">
        <v>129</v>
      </c>
      <c r="I999">
        <v>5.99</v>
      </c>
      <c r="J999" t="s">
        <v>66</v>
      </c>
      <c r="K999" t="s">
        <v>59</v>
      </c>
      <c r="L999" t="s">
        <v>51</v>
      </c>
      <c r="M999" t="s">
        <v>107</v>
      </c>
      <c r="N999">
        <v>1</v>
      </c>
      <c r="O999">
        <v>3</v>
      </c>
    </row>
    <row r="1000" spans="1:15" x14ac:dyDescent="0.3">
      <c r="A1000">
        <v>10903</v>
      </c>
      <c r="B1000">
        <v>4772</v>
      </c>
      <c r="C1000" s="1">
        <v>45006</v>
      </c>
      <c r="D1000">
        <v>101</v>
      </c>
      <c r="E1000" t="s">
        <v>9</v>
      </c>
      <c r="F1000" t="s">
        <v>5</v>
      </c>
      <c r="G1000" s="10">
        <v>0.82894675925925931</v>
      </c>
      <c r="H1000" t="s">
        <v>129</v>
      </c>
      <c r="I1000">
        <v>5.99</v>
      </c>
      <c r="J1000" t="s">
        <v>66</v>
      </c>
      <c r="K1000" t="s">
        <v>59</v>
      </c>
      <c r="L1000" t="s">
        <v>51</v>
      </c>
      <c r="M1000" t="s">
        <v>100</v>
      </c>
      <c r="N1000">
        <v>2</v>
      </c>
      <c r="O1000">
        <v>3</v>
      </c>
    </row>
    <row r="1001" spans="1:15" x14ac:dyDescent="0.3">
      <c r="A1001">
        <v>10960</v>
      </c>
      <c r="B1001">
        <v>4801</v>
      </c>
      <c r="C1001" s="1">
        <v>45007</v>
      </c>
      <c r="D1001">
        <v>101</v>
      </c>
      <c r="E1001" t="s">
        <v>4</v>
      </c>
      <c r="F1001" t="s">
        <v>5</v>
      </c>
      <c r="G1001" s="10">
        <v>0.71444444444444444</v>
      </c>
      <c r="H1001" t="s">
        <v>129</v>
      </c>
      <c r="I1001">
        <v>5.99</v>
      </c>
      <c r="J1001" t="s">
        <v>66</v>
      </c>
      <c r="K1001" t="s">
        <v>56</v>
      </c>
      <c r="L1001" t="s">
        <v>51</v>
      </c>
      <c r="M1001" t="s">
        <v>95</v>
      </c>
      <c r="N1001">
        <v>3</v>
      </c>
      <c r="O1001">
        <v>3</v>
      </c>
    </row>
    <row r="1002" spans="1:15" x14ac:dyDescent="0.3">
      <c r="A1002">
        <v>11083</v>
      </c>
      <c r="B1002">
        <v>4857</v>
      </c>
      <c r="C1002" s="1">
        <v>45008</v>
      </c>
      <c r="D1002">
        <v>101</v>
      </c>
      <c r="E1002" t="s">
        <v>6</v>
      </c>
      <c r="F1002" t="s">
        <v>5</v>
      </c>
      <c r="G1002" s="10">
        <v>0.71576388888888887</v>
      </c>
      <c r="H1002" t="s">
        <v>129</v>
      </c>
      <c r="I1002">
        <v>5.99</v>
      </c>
      <c r="J1002" t="s">
        <v>66</v>
      </c>
      <c r="K1002" t="s">
        <v>56</v>
      </c>
      <c r="L1002" t="s">
        <v>51</v>
      </c>
      <c r="M1002" t="s">
        <v>92</v>
      </c>
      <c r="N1002">
        <v>4</v>
      </c>
      <c r="O1002">
        <v>3</v>
      </c>
    </row>
    <row r="1003" spans="1:15" x14ac:dyDescent="0.3">
      <c r="A1003">
        <v>11094</v>
      </c>
      <c r="B1003">
        <v>4861</v>
      </c>
      <c r="C1003" s="1">
        <v>45008</v>
      </c>
      <c r="D1003">
        <v>101</v>
      </c>
      <c r="E1003" t="s">
        <v>6</v>
      </c>
      <c r="F1003" t="s">
        <v>5</v>
      </c>
      <c r="G1003" s="10">
        <v>0.74976851851851856</v>
      </c>
      <c r="H1003" t="s">
        <v>129</v>
      </c>
      <c r="I1003">
        <v>5.99</v>
      </c>
      <c r="J1003" t="s">
        <v>66</v>
      </c>
      <c r="K1003" t="s">
        <v>56</v>
      </c>
      <c r="L1003" t="s">
        <v>51</v>
      </c>
      <c r="M1003" t="s">
        <v>108</v>
      </c>
      <c r="N1003">
        <v>4</v>
      </c>
      <c r="O1003">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D817-E384-4093-A904-D59EBD26294D}">
  <dimension ref="A1:O1003"/>
  <sheetViews>
    <sheetView workbookViewId="0"/>
  </sheetViews>
  <sheetFormatPr defaultRowHeight="14" x14ac:dyDescent="0.3"/>
  <cols>
    <col min="1" max="1" width="23.90625" bestFit="1" customWidth="1"/>
    <col min="2" max="2" width="17.1796875" bestFit="1" customWidth="1"/>
    <col min="3" max="3" width="19.26953125" bestFit="1" customWidth="1"/>
    <col min="4" max="4" width="16.26953125" bestFit="1" customWidth="1"/>
    <col min="5" max="5" width="18.81640625" bestFit="1" customWidth="1"/>
    <col min="6" max="6" width="17.453125" bestFit="1" customWidth="1"/>
    <col min="7" max="7" width="19.36328125" bestFit="1" customWidth="1"/>
    <col min="8" max="8" width="21.08984375" bestFit="1" customWidth="1"/>
    <col min="9" max="9" width="14.08984375" bestFit="1" customWidth="1"/>
    <col min="10" max="10" width="26.81640625" bestFit="1" customWidth="1"/>
    <col min="11" max="11" width="25.7265625" bestFit="1" customWidth="1"/>
    <col min="12" max="13" width="27.453125" bestFit="1" customWidth="1"/>
    <col min="14" max="14" width="20.08984375" bestFit="1" customWidth="1"/>
    <col min="15" max="15" width="32.453125" bestFit="1" customWidth="1"/>
  </cols>
  <sheetData>
    <row r="1" spans="1:15" x14ac:dyDescent="0.3">
      <c r="A1" s="11" t="s">
        <v>144</v>
      </c>
    </row>
    <row r="3" spans="1:15" x14ac:dyDescent="0.3">
      <c r="A3" t="s">
        <v>67</v>
      </c>
      <c r="B3" t="s">
        <v>68</v>
      </c>
      <c r="C3" t="s">
        <v>69</v>
      </c>
      <c r="D3" t="s">
        <v>70</v>
      </c>
      <c r="E3" t="s">
        <v>71</v>
      </c>
      <c r="F3" t="s">
        <v>72</v>
      </c>
      <c r="G3" t="s">
        <v>73</v>
      </c>
      <c r="H3" t="s">
        <v>74</v>
      </c>
      <c r="I3" t="s">
        <v>75</v>
      </c>
      <c r="J3" t="s">
        <v>76</v>
      </c>
      <c r="K3" t="s">
        <v>77</v>
      </c>
      <c r="L3" t="s">
        <v>78</v>
      </c>
      <c r="M3" t="s">
        <v>79</v>
      </c>
      <c r="N3" t="s">
        <v>80</v>
      </c>
      <c r="O3" t="s">
        <v>81</v>
      </c>
    </row>
    <row r="4" spans="1:15" x14ac:dyDescent="0.3">
      <c r="A4">
        <v>488</v>
      </c>
      <c r="B4">
        <v>208</v>
      </c>
      <c r="C4" s="1">
        <v>44930</v>
      </c>
      <c r="D4">
        <v>101</v>
      </c>
      <c r="E4" t="s">
        <v>4</v>
      </c>
      <c r="F4" t="s">
        <v>5</v>
      </c>
      <c r="G4" s="10">
        <v>0.50839120370370372</v>
      </c>
      <c r="H4" t="s">
        <v>82</v>
      </c>
      <c r="I4">
        <v>5.99</v>
      </c>
      <c r="J4" t="s">
        <v>143</v>
      </c>
      <c r="K4" t="s">
        <v>51</v>
      </c>
      <c r="L4" t="s">
        <v>51</v>
      </c>
      <c r="M4" t="s">
        <v>115</v>
      </c>
      <c r="N4">
        <v>3</v>
      </c>
      <c r="O4">
        <v>1</v>
      </c>
    </row>
    <row r="5" spans="1:15" x14ac:dyDescent="0.3">
      <c r="A5">
        <v>489</v>
      </c>
      <c r="B5">
        <v>208</v>
      </c>
      <c r="C5" s="1">
        <v>44930</v>
      </c>
      <c r="D5">
        <v>101</v>
      </c>
      <c r="E5" t="s">
        <v>4</v>
      </c>
      <c r="F5" t="s">
        <v>5</v>
      </c>
      <c r="G5" s="10">
        <v>0.50839120370370372</v>
      </c>
      <c r="H5" t="s">
        <v>82</v>
      </c>
      <c r="I5">
        <v>5.99</v>
      </c>
      <c r="J5" t="s">
        <v>143</v>
      </c>
      <c r="K5" t="s">
        <v>51</v>
      </c>
      <c r="L5" t="s">
        <v>51</v>
      </c>
      <c r="M5" t="s">
        <v>115</v>
      </c>
      <c r="N5">
        <v>3</v>
      </c>
      <c r="O5">
        <v>1</v>
      </c>
    </row>
    <row r="6" spans="1:15" x14ac:dyDescent="0.3">
      <c r="A6">
        <v>503</v>
      </c>
      <c r="B6">
        <v>216</v>
      </c>
      <c r="C6" s="1">
        <v>44930</v>
      </c>
      <c r="D6">
        <v>101</v>
      </c>
      <c r="E6" t="s">
        <v>4</v>
      </c>
      <c r="F6" t="s">
        <v>5</v>
      </c>
      <c r="G6" s="10">
        <v>0.60550925925925925</v>
      </c>
      <c r="H6" t="s">
        <v>82</v>
      </c>
      <c r="I6">
        <v>5.99</v>
      </c>
      <c r="J6" t="s">
        <v>143</v>
      </c>
      <c r="K6" t="s">
        <v>53</v>
      </c>
      <c r="L6" t="s">
        <v>51</v>
      </c>
      <c r="M6" t="s">
        <v>105</v>
      </c>
      <c r="N6">
        <v>3</v>
      </c>
      <c r="O6">
        <v>1</v>
      </c>
    </row>
    <row r="7" spans="1:15" x14ac:dyDescent="0.3">
      <c r="A7">
        <v>509</v>
      </c>
      <c r="B7">
        <v>219</v>
      </c>
      <c r="C7" s="1">
        <v>44930</v>
      </c>
      <c r="D7">
        <v>101</v>
      </c>
      <c r="E7" t="s">
        <v>4</v>
      </c>
      <c r="F7" t="s">
        <v>5</v>
      </c>
      <c r="G7" s="10">
        <v>0.61251157407407408</v>
      </c>
      <c r="H7" t="s">
        <v>82</v>
      </c>
      <c r="I7">
        <v>5.99</v>
      </c>
      <c r="J7" t="s">
        <v>143</v>
      </c>
      <c r="K7" t="s">
        <v>53</v>
      </c>
      <c r="L7" t="s">
        <v>51</v>
      </c>
      <c r="M7" t="s">
        <v>104</v>
      </c>
      <c r="N7">
        <v>3</v>
      </c>
      <c r="O7">
        <v>1</v>
      </c>
    </row>
    <row r="8" spans="1:15" x14ac:dyDescent="0.3">
      <c r="A8">
        <v>527</v>
      </c>
      <c r="B8">
        <v>225</v>
      </c>
      <c r="C8" s="1">
        <v>44930</v>
      </c>
      <c r="D8">
        <v>101</v>
      </c>
      <c r="E8" t="s">
        <v>4</v>
      </c>
      <c r="F8" t="s">
        <v>5</v>
      </c>
      <c r="G8" s="10">
        <v>0.69569444444444439</v>
      </c>
      <c r="H8" t="s">
        <v>82</v>
      </c>
      <c r="I8">
        <v>5.99</v>
      </c>
      <c r="J8" t="s">
        <v>143</v>
      </c>
      <c r="K8" t="s">
        <v>55</v>
      </c>
      <c r="L8" t="s">
        <v>51</v>
      </c>
      <c r="M8" t="s">
        <v>95</v>
      </c>
      <c r="N8">
        <v>3</v>
      </c>
      <c r="O8">
        <v>1</v>
      </c>
    </row>
    <row r="9" spans="1:15" x14ac:dyDescent="0.3">
      <c r="A9">
        <v>528</v>
      </c>
      <c r="B9">
        <v>225</v>
      </c>
      <c r="C9" s="1">
        <v>44930</v>
      </c>
      <c r="D9">
        <v>101</v>
      </c>
      <c r="E9" t="s">
        <v>4</v>
      </c>
      <c r="F9" t="s">
        <v>5</v>
      </c>
      <c r="G9" s="10">
        <v>0.69569444444444439</v>
      </c>
      <c r="H9" t="s">
        <v>82</v>
      </c>
      <c r="I9">
        <v>5.99</v>
      </c>
      <c r="J9" t="s">
        <v>143</v>
      </c>
      <c r="K9" t="s">
        <v>55</v>
      </c>
      <c r="L9" t="s">
        <v>51</v>
      </c>
      <c r="M9" t="s">
        <v>95</v>
      </c>
      <c r="N9">
        <v>3</v>
      </c>
      <c r="O9">
        <v>1</v>
      </c>
    </row>
    <row r="10" spans="1:15" x14ac:dyDescent="0.3">
      <c r="A10">
        <v>1455</v>
      </c>
      <c r="B10">
        <v>645</v>
      </c>
      <c r="C10" s="1">
        <v>44937</v>
      </c>
      <c r="D10">
        <v>101</v>
      </c>
      <c r="E10" t="s">
        <v>4</v>
      </c>
      <c r="F10" t="s">
        <v>5</v>
      </c>
      <c r="G10" s="10">
        <v>0.5859375</v>
      </c>
      <c r="H10" t="s">
        <v>82</v>
      </c>
      <c r="I10">
        <v>5.99</v>
      </c>
      <c r="J10" t="s">
        <v>143</v>
      </c>
      <c r="K10" t="s">
        <v>53</v>
      </c>
      <c r="L10" t="s">
        <v>51</v>
      </c>
      <c r="M10" t="s">
        <v>96</v>
      </c>
      <c r="N10">
        <v>3</v>
      </c>
      <c r="O10">
        <v>1</v>
      </c>
    </row>
    <row r="11" spans="1:15" x14ac:dyDescent="0.3">
      <c r="A11">
        <v>1467</v>
      </c>
      <c r="B11">
        <v>651</v>
      </c>
      <c r="C11" s="1">
        <v>44937</v>
      </c>
      <c r="D11">
        <v>101</v>
      </c>
      <c r="E11" t="s">
        <v>4</v>
      </c>
      <c r="F11" t="s">
        <v>5</v>
      </c>
      <c r="G11" s="10">
        <v>0.61776620370370372</v>
      </c>
      <c r="H11" t="s">
        <v>82</v>
      </c>
      <c r="I11">
        <v>5.99</v>
      </c>
      <c r="J11" t="s">
        <v>143</v>
      </c>
      <c r="K11" t="s">
        <v>53</v>
      </c>
      <c r="L11" t="s">
        <v>51</v>
      </c>
      <c r="M11" t="s">
        <v>112</v>
      </c>
      <c r="N11">
        <v>3</v>
      </c>
      <c r="O11">
        <v>1</v>
      </c>
    </row>
    <row r="12" spans="1:15" x14ac:dyDescent="0.3">
      <c r="A12">
        <v>1481</v>
      </c>
      <c r="B12">
        <v>657</v>
      </c>
      <c r="C12" s="1">
        <v>44937</v>
      </c>
      <c r="D12">
        <v>101</v>
      </c>
      <c r="E12" t="s">
        <v>4</v>
      </c>
      <c r="F12" t="s">
        <v>5</v>
      </c>
      <c r="G12" s="10">
        <v>0.69846064814814812</v>
      </c>
      <c r="H12" t="s">
        <v>82</v>
      </c>
      <c r="I12">
        <v>5.99</v>
      </c>
      <c r="J12" t="s">
        <v>143</v>
      </c>
      <c r="K12" t="s">
        <v>55</v>
      </c>
      <c r="L12" t="s">
        <v>51</v>
      </c>
      <c r="M12" t="s">
        <v>107</v>
      </c>
      <c r="N12">
        <v>3</v>
      </c>
      <c r="O12">
        <v>1</v>
      </c>
    </row>
    <row r="13" spans="1:15" x14ac:dyDescent="0.3">
      <c r="A13">
        <v>2316</v>
      </c>
      <c r="B13">
        <v>1034</v>
      </c>
      <c r="C13" s="1">
        <v>44944</v>
      </c>
      <c r="D13">
        <v>101</v>
      </c>
      <c r="E13" t="s">
        <v>4</v>
      </c>
      <c r="F13" t="s">
        <v>5</v>
      </c>
      <c r="G13" s="10">
        <v>0.5055439814814815</v>
      </c>
      <c r="H13" t="s">
        <v>82</v>
      </c>
      <c r="I13">
        <v>5.99</v>
      </c>
      <c r="J13" t="s">
        <v>143</v>
      </c>
      <c r="K13" t="s">
        <v>51</v>
      </c>
      <c r="L13" t="s">
        <v>51</v>
      </c>
      <c r="M13" t="s">
        <v>119</v>
      </c>
      <c r="N13">
        <v>3</v>
      </c>
      <c r="O13">
        <v>1</v>
      </c>
    </row>
    <row r="14" spans="1:15" x14ac:dyDescent="0.3">
      <c r="A14">
        <v>2354</v>
      </c>
      <c r="B14">
        <v>1047</v>
      </c>
      <c r="C14" s="1">
        <v>44944</v>
      </c>
      <c r="D14">
        <v>101</v>
      </c>
      <c r="E14" t="s">
        <v>4</v>
      </c>
      <c r="F14" t="s">
        <v>5</v>
      </c>
      <c r="G14" s="10">
        <v>0.61848379629629635</v>
      </c>
      <c r="H14" t="s">
        <v>82</v>
      </c>
      <c r="I14">
        <v>5.99</v>
      </c>
      <c r="J14" t="s">
        <v>143</v>
      </c>
      <c r="K14" t="s">
        <v>53</v>
      </c>
      <c r="L14" t="s">
        <v>51</v>
      </c>
      <c r="M14" t="s">
        <v>111</v>
      </c>
      <c r="N14">
        <v>3</v>
      </c>
      <c r="O14">
        <v>1</v>
      </c>
    </row>
    <row r="15" spans="1:15" x14ac:dyDescent="0.3">
      <c r="A15">
        <v>2358</v>
      </c>
      <c r="B15">
        <v>1049</v>
      </c>
      <c r="C15" s="1">
        <v>44944</v>
      </c>
      <c r="D15">
        <v>101</v>
      </c>
      <c r="E15" t="s">
        <v>4</v>
      </c>
      <c r="F15" t="s">
        <v>5</v>
      </c>
      <c r="G15" s="10">
        <v>0.62347222222222221</v>
      </c>
      <c r="H15" t="s">
        <v>82</v>
      </c>
      <c r="I15">
        <v>5.99</v>
      </c>
      <c r="J15" t="s">
        <v>143</v>
      </c>
      <c r="K15" t="s">
        <v>53</v>
      </c>
      <c r="L15" t="s">
        <v>51</v>
      </c>
      <c r="M15" t="s">
        <v>95</v>
      </c>
      <c r="N15">
        <v>3</v>
      </c>
      <c r="O15">
        <v>1</v>
      </c>
    </row>
    <row r="16" spans="1:15" x14ac:dyDescent="0.3">
      <c r="A16">
        <v>2366</v>
      </c>
      <c r="B16">
        <v>1054</v>
      </c>
      <c r="C16" s="1">
        <v>44944</v>
      </c>
      <c r="D16">
        <v>101</v>
      </c>
      <c r="E16" t="s">
        <v>4</v>
      </c>
      <c r="F16" t="s">
        <v>5</v>
      </c>
      <c r="G16" s="10">
        <v>0.66393518518518524</v>
      </c>
      <c r="H16" t="s">
        <v>82</v>
      </c>
      <c r="I16">
        <v>5.99</v>
      </c>
      <c r="J16" t="s">
        <v>143</v>
      </c>
      <c r="K16" t="s">
        <v>54</v>
      </c>
      <c r="L16" t="s">
        <v>51</v>
      </c>
      <c r="M16" t="s">
        <v>106</v>
      </c>
      <c r="N16">
        <v>3</v>
      </c>
      <c r="O16">
        <v>1</v>
      </c>
    </row>
    <row r="17" spans="1:15" x14ac:dyDescent="0.3">
      <c r="A17">
        <v>2369</v>
      </c>
      <c r="B17">
        <v>1056</v>
      </c>
      <c r="C17" s="1">
        <v>44944</v>
      </c>
      <c r="D17">
        <v>101</v>
      </c>
      <c r="E17" t="s">
        <v>4</v>
      </c>
      <c r="F17" t="s">
        <v>5</v>
      </c>
      <c r="G17" s="10">
        <v>0.6752083333333333</v>
      </c>
      <c r="H17" t="s">
        <v>82</v>
      </c>
      <c r="I17">
        <v>5.99</v>
      </c>
      <c r="J17" t="s">
        <v>143</v>
      </c>
      <c r="K17" t="s">
        <v>55</v>
      </c>
      <c r="L17" t="s">
        <v>51</v>
      </c>
      <c r="M17" t="s">
        <v>57</v>
      </c>
      <c r="N17">
        <v>3</v>
      </c>
      <c r="O17">
        <v>1</v>
      </c>
    </row>
    <row r="18" spans="1:15" x14ac:dyDescent="0.3">
      <c r="A18">
        <v>2375</v>
      </c>
      <c r="B18">
        <v>1059</v>
      </c>
      <c r="C18" s="1">
        <v>44944</v>
      </c>
      <c r="D18">
        <v>101</v>
      </c>
      <c r="E18" t="s">
        <v>4</v>
      </c>
      <c r="F18" t="s">
        <v>5</v>
      </c>
      <c r="G18" s="10">
        <v>0.68766203703703699</v>
      </c>
      <c r="H18" t="s">
        <v>82</v>
      </c>
      <c r="I18">
        <v>5.99</v>
      </c>
      <c r="J18" t="s">
        <v>143</v>
      </c>
      <c r="K18" t="s">
        <v>55</v>
      </c>
      <c r="L18" t="s">
        <v>51</v>
      </c>
      <c r="M18" t="s">
        <v>53</v>
      </c>
      <c r="N18">
        <v>3</v>
      </c>
      <c r="O18">
        <v>1</v>
      </c>
    </row>
    <row r="19" spans="1:15" x14ac:dyDescent="0.3">
      <c r="A19">
        <v>3289</v>
      </c>
      <c r="B19">
        <v>1456</v>
      </c>
      <c r="C19" s="1">
        <v>44951</v>
      </c>
      <c r="D19">
        <v>101</v>
      </c>
      <c r="E19" t="s">
        <v>4</v>
      </c>
      <c r="F19" t="s">
        <v>5</v>
      </c>
      <c r="G19" s="10">
        <v>0.56613425925925931</v>
      </c>
      <c r="H19" t="s">
        <v>82</v>
      </c>
      <c r="I19">
        <v>5.99</v>
      </c>
      <c r="J19" t="s">
        <v>143</v>
      </c>
      <c r="K19" t="s">
        <v>52</v>
      </c>
      <c r="L19" t="s">
        <v>51</v>
      </c>
      <c r="M19" t="s">
        <v>53</v>
      </c>
      <c r="N19">
        <v>3</v>
      </c>
      <c r="O19">
        <v>1</v>
      </c>
    </row>
    <row r="20" spans="1:15" x14ac:dyDescent="0.3">
      <c r="A20">
        <v>3290</v>
      </c>
      <c r="B20">
        <v>1457</v>
      </c>
      <c r="C20" s="1">
        <v>44951</v>
      </c>
      <c r="D20">
        <v>101</v>
      </c>
      <c r="E20" t="s">
        <v>4</v>
      </c>
      <c r="F20" t="s">
        <v>5</v>
      </c>
      <c r="G20" s="10">
        <v>0.56658564814814816</v>
      </c>
      <c r="H20" t="s">
        <v>82</v>
      </c>
      <c r="I20">
        <v>5.99</v>
      </c>
      <c r="J20" t="s">
        <v>143</v>
      </c>
      <c r="K20" t="s">
        <v>52</v>
      </c>
      <c r="L20" t="s">
        <v>51</v>
      </c>
      <c r="M20" t="s">
        <v>94</v>
      </c>
      <c r="N20">
        <v>3</v>
      </c>
      <c r="O20">
        <v>1</v>
      </c>
    </row>
    <row r="21" spans="1:15" x14ac:dyDescent="0.3">
      <c r="A21">
        <v>3314</v>
      </c>
      <c r="B21">
        <v>1464</v>
      </c>
      <c r="C21" s="1">
        <v>44951</v>
      </c>
      <c r="D21">
        <v>101</v>
      </c>
      <c r="E21" t="s">
        <v>4</v>
      </c>
      <c r="F21" t="s">
        <v>5</v>
      </c>
      <c r="G21" s="10">
        <v>0.61376157407407406</v>
      </c>
      <c r="H21" t="s">
        <v>82</v>
      </c>
      <c r="I21">
        <v>5.99</v>
      </c>
      <c r="J21" t="s">
        <v>143</v>
      </c>
      <c r="K21" t="s">
        <v>53</v>
      </c>
      <c r="L21" t="s">
        <v>51</v>
      </c>
      <c r="M21" t="s">
        <v>83</v>
      </c>
      <c r="N21">
        <v>3</v>
      </c>
      <c r="O21">
        <v>1</v>
      </c>
    </row>
    <row r="22" spans="1:15" x14ac:dyDescent="0.3">
      <c r="A22">
        <v>3319</v>
      </c>
      <c r="B22">
        <v>1467</v>
      </c>
      <c r="C22" s="1">
        <v>44951</v>
      </c>
      <c r="D22">
        <v>101</v>
      </c>
      <c r="E22" t="s">
        <v>4</v>
      </c>
      <c r="F22" t="s">
        <v>5</v>
      </c>
      <c r="G22" s="10">
        <v>0.61839120370370371</v>
      </c>
      <c r="H22" t="s">
        <v>82</v>
      </c>
      <c r="I22">
        <v>5.99</v>
      </c>
      <c r="J22" t="s">
        <v>143</v>
      </c>
      <c r="K22" t="s">
        <v>53</v>
      </c>
      <c r="L22" t="s">
        <v>51</v>
      </c>
      <c r="M22" t="s">
        <v>101</v>
      </c>
      <c r="N22">
        <v>3</v>
      </c>
      <c r="O22">
        <v>1</v>
      </c>
    </row>
    <row r="23" spans="1:15" x14ac:dyDescent="0.3">
      <c r="A23">
        <v>3320</v>
      </c>
      <c r="B23">
        <v>1468</v>
      </c>
      <c r="C23" s="1">
        <v>44951</v>
      </c>
      <c r="D23">
        <v>101</v>
      </c>
      <c r="E23" t="s">
        <v>4</v>
      </c>
      <c r="F23" t="s">
        <v>5</v>
      </c>
      <c r="G23" s="10">
        <v>0.62865740740740739</v>
      </c>
      <c r="H23" t="s">
        <v>82</v>
      </c>
      <c r="I23">
        <v>5.99</v>
      </c>
      <c r="J23" t="s">
        <v>143</v>
      </c>
      <c r="K23" t="s">
        <v>54</v>
      </c>
      <c r="L23" t="s">
        <v>51</v>
      </c>
      <c r="M23" t="s">
        <v>55</v>
      </c>
      <c r="N23">
        <v>3</v>
      </c>
      <c r="O23">
        <v>1</v>
      </c>
    </row>
    <row r="24" spans="1:15" x14ac:dyDescent="0.3">
      <c r="A24">
        <v>3324</v>
      </c>
      <c r="B24">
        <v>1470</v>
      </c>
      <c r="C24" s="1">
        <v>44951</v>
      </c>
      <c r="D24">
        <v>101</v>
      </c>
      <c r="E24" t="s">
        <v>4</v>
      </c>
      <c r="F24" t="s">
        <v>5</v>
      </c>
      <c r="G24" s="10">
        <v>0.64519675925925923</v>
      </c>
      <c r="H24" t="s">
        <v>82</v>
      </c>
      <c r="I24">
        <v>5.99</v>
      </c>
      <c r="J24" t="s">
        <v>143</v>
      </c>
      <c r="K24" t="s">
        <v>54</v>
      </c>
      <c r="L24" t="s">
        <v>51</v>
      </c>
      <c r="M24" t="s">
        <v>115</v>
      </c>
      <c r="N24">
        <v>3</v>
      </c>
      <c r="O24">
        <v>1</v>
      </c>
    </row>
    <row r="25" spans="1:15" x14ac:dyDescent="0.3">
      <c r="A25">
        <v>4197</v>
      </c>
      <c r="B25">
        <v>1865</v>
      </c>
      <c r="C25" s="1">
        <v>44958</v>
      </c>
      <c r="D25">
        <v>101</v>
      </c>
      <c r="E25" t="s">
        <v>4</v>
      </c>
      <c r="F25" t="s">
        <v>5</v>
      </c>
      <c r="G25" s="10">
        <v>0.59001157407407412</v>
      </c>
      <c r="H25" t="s">
        <v>82</v>
      </c>
      <c r="I25">
        <v>5.99</v>
      </c>
      <c r="J25" t="s">
        <v>134</v>
      </c>
      <c r="K25" t="s">
        <v>53</v>
      </c>
      <c r="L25" t="s">
        <v>51</v>
      </c>
      <c r="M25" t="s">
        <v>111</v>
      </c>
      <c r="N25">
        <v>3</v>
      </c>
      <c r="O25">
        <v>2</v>
      </c>
    </row>
    <row r="26" spans="1:15" x14ac:dyDescent="0.3">
      <c r="A26">
        <v>4225</v>
      </c>
      <c r="B26">
        <v>1876</v>
      </c>
      <c r="C26" s="1">
        <v>44958</v>
      </c>
      <c r="D26">
        <v>101</v>
      </c>
      <c r="E26" t="s">
        <v>4</v>
      </c>
      <c r="F26" t="s">
        <v>5</v>
      </c>
      <c r="G26" s="10">
        <v>0.66413194444444446</v>
      </c>
      <c r="H26" t="s">
        <v>82</v>
      </c>
      <c r="I26">
        <v>5.99</v>
      </c>
      <c r="J26" t="s">
        <v>134</v>
      </c>
      <c r="K26" t="s">
        <v>54</v>
      </c>
      <c r="L26" t="s">
        <v>51</v>
      </c>
      <c r="M26" t="s">
        <v>61</v>
      </c>
      <c r="N26">
        <v>3</v>
      </c>
      <c r="O26">
        <v>2</v>
      </c>
    </row>
    <row r="27" spans="1:15" x14ac:dyDescent="0.3">
      <c r="A27">
        <v>5209</v>
      </c>
      <c r="B27">
        <v>2309</v>
      </c>
      <c r="C27" s="1">
        <v>44965</v>
      </c>
      <c r="D27">
        <v>101</v>
      </c>
      <c r="E27" t="s">
        <v>4</v>
      </c>
      <c r="F27" t="s">
        <v>5</v>
      </c>
      <c r="G27" s="10">
        <v>0.54625000000000001</v>
      </c>
      <c r="H27" t="s">
        <v>82</v>
      </c>
      <c r="I27">
        <v>5.99</v>
      </c>
      <c r="J27" t="s">
        <v>134</v>
      </c>
      <c r="K27" t="s">
        <v>52</v>
      </c>
      <c r="L27" t="s">
        <v>51</v>
      </c>
      <c r="M27" t="s">
        <v>125</v>
      </c>
      <c r="N27">
        <v>3</v>
      </c>
      <c r="O27">
        <v>2</v>
      </c>
    </row>
    <row r="28" spans="1:15" x14ac:dyDescent="0.3">
      <c r="A28">
        <v>5233</v>
      </c>
      <c r="B28">
        <v>2317</v>
      </c>
      <c r="C28" s="1">
        <v>44965</v>
      </c>
      <c r="D28">
        <v>101</v>
      </c>
      <c r="E28" t="s">
        <v>4</v>
      </c>
      <c r="F28" t="s">
        <v>5</v>
      </c>
      <c r="G28" s="10">
        <v>0.61776620370370372</v>
      </c>
      <c r="H28" t="s">
        <v>82</v>
      </c>
      <c r="I28">
        <v>5.99</v>
      </c>
      <c r="J28" t="s">
        <v>134</v>
      </c>
      <c r="K28" t="s">
        <v>53</v>
      </c>
      <c r="L28" t="s">
        <v>51</v>
      </c>
      <c r="M28" t="s">
        <v>112</v>
      </c>
      <c r="N28">
        <v>3</v>
      </c>
      <c r="O28">
        <v>2</v>
      </c>
    </row>
    <row r="29" spans="1:15" x14ac:dyDescent="0.3">
      <c r="A29">
        <v>5246</v>
      </c>
      <c r="B29">
        <v>2323</v>
      </c>
      <c r="C29" s="1">
        <v>44965</v>
      </c>
      <c r="D29">
        <v>101</v>
      </c>
      <c r="E29" t="s">
        <v>4</v>
      </c>
      <c r="F29" t="s">
        <v>5</v>
      </c>
      <c r="G29" s="10">
        <v>0.67173611111111109</v>
      </c>
      <c r="H29" t="s">
        <v>82</v>
      </c>
      <c r="I29">
        <v>5.99</v>
      </c>
      <c r="J29" t="s">
        <v>134</v>
      </c>
      <c r="K29" t="s">
        <v>55</v>
      </c>
      <c r="L29" t="s">
        <v>51</v>
      </c>
      <c r="M29" t="s">
        <v>57</v>
      </c>
      <c r="N29">
        <v>3</v>
      </c>
      <c r="O29">
        <v>2</v>
      </c>
    </row>
    <row r="30" spans="1:15" x14ac:dyDescent="0.3">
      <c r="A30">
        <v>6185</v>
      </c>
      <c r="B30">
        <v>2736</v>
      </c>
      <c r="C30" s="1">
        <v>44972</v>
      </c>
      <c r="D30">
        <v>101</v>
      </c>
      <c r="E30" t="s">
        <v>4</v>
      </c>
      <c r="F30" t="s">
        <v>5</v>
      </c>
      <c r="G30" s="10">
        <v>0.63305555555555559</v>
      </c>
      <c r="H30" t="s">
        <v>82</v>
      </c>
      <c r="I30">
        <v>5.99</v>
      </c>
      <c r="J30" t="s">
        <v>134</v>
      </c>
      <c r="K30" t="s">
        <v>54</v>
      </c>
      <c r="L30" t="s">
        <v>51</v>
      </c>
      <c r="M30" t="s">
        <v>125</v>
      </c>
      <c r="N30">
        <v>3</v>
      </c>
      <c r="O30">
        <v>2</v>
      </c>
    </row>
    <row r="31" spans="1:15" x14ac:dyDescent="0.3">
      <c r="A31">
        <v>7100</v>
      </c>
      <c r="B31">
        <v>3135</v>
      </c>
      <c r="C31" s="1">
        <v>44979</v>
      </c>
      <c r="D31">
        <v>101</v>
      </c>
      <c r="E31" t="s">
        <v>4</v>
      </c>
      <c r="F31" t="s">
        <v>5</v>
      </c>
      <c r="G31" s="10">
        <v>0.50062499999999999</v>
      </c>
      <c r="H31" t="s">
        <v>82</v>
      </c>
      <c r="I31">
        <v>5.99</v>
      </c>
      <c r="J31" t="s">
        <v>134</v>
      </c>
      <c r="K31" t="s">
        <v>51</v>
      </c>
      <c r="L31" t="s">
        <v>51</v>
      </c>
      <c r="M31" t="s">
        <v>86</v>
      </c>
      <c r="N31">
        <v>3</v>
      </c>
      <c r="O31">
        <v>2</v>
      </c>
    </row>
    <row r="32" spans="1:15" x14ac:dyDescent="0.3">
      <c r="A32">
        <v>7110</v>
      </c>
      <c r="B32">
        <v>3138</v>
      </c>
      <c r="C32" s="1">
        <v>44979</v>
      </c>
      <c r="D32">
        <v>101</v>
      </c>
      <c r="E32" t="s">
        <v>4</v>
      </c>
      <c r="F32" t="s">
        <v>5</v>
      </c>
      <c r="G32" s="10">
        <v>0.5433796296296296</v>
      </c>
      <c r="H32" t="s">
        <v>82</v>
      </c>
      <c r="I32">
        <v>5.99</v>
      </c>
      <c r="J32" t="s">
        <v>134</v>
      </c>
      <c r="K32" t="s">
        <v>52</v>
      </c>
      <c r="L32" t="s">
        <v>51</v>
      </c>
      <c r="M32" t="s">
        <v>121</v>
      </c>
      <c r="N32">
        <v>3</v>
      </c>
      <c r="O32">
        <v>2</v>
      </c>
    </row>
    <row r="33" spans="1:15" x14ac:dyDescent="0.3">
      <c r="A33">
        <v>7131</v>
      </c>
      <c r="B33">
        <v>3145</v>
      </c>
      <c r="C33" s="1">
        <v>44979</v>
      </c>
      <c r="D33">
        <v>101</v>
      </c>
      <c r="E33" t="s">
        <v>4</v>
      </c>
      <c r="F33" t="s">
        <v>5</v>
      </c>
      <c r="G33" s="10">
        <v>0.65355324074074073</v>
      </c>
      <c r="H33" t="s">
        <v>82</v>
      </c>
      <c r="I33">
        <v>5.99</v>
      </c>
      <c r="J33" t="s">
        <v>134</v>
      </c>
      <c r="K33" t="s">
        <v>54</v>
      </c>
      <c r="L33" t="s">
        <v>51</v>
      </c>
      <c r="M33" t="s">
        <v>98</v>
      </c>
      <c r="N33">
        <v>3</v>
      </c>
      <c r="O33">
        <v>2</v>
      </c>
    </row>
    <row r="34" spans="1:15" x14ac:dyDescent="0.3">
      <c r="A34">
        <v>8054</v>
      </c>
      <c r="B34">
        <v>3534</v>
      </c>
      <c r="C34" s="1">
        <v>44986</v>
      </c>
      <c r="D34">
        <v>101</v>
      </c>
      <c r="E34" t="s">
        <v>4</v>
      </c>
      <c r="F34" t="s">
        <v>5</v>
      </c>
      <c r="G34" s="10">
        <v>0.52348379629629627</v>
      </c>
      <c r="H34" t="s">
        <v>82</v>
      </c>
      <c r="I34">
        <v>5.99</v>
      </c>
      <c r="J34" t="s">
        <v>66</v>
      </c>
      <c r="K34" t="s">
        <v>51</v>
      </c>
      <c r="L34" t="s">
        <v>51</v>
      </c>
      <c r="M34" t="s">
        <v>83</v>
      </c>
      <c r="N34">
        <v>3</v>
      </c>
      <c r="O34">
        <v>3</v>
      </c>
    </row>
    <row r="35" spans="1:15" x14ac:dyDescent="0.3">
      <c r="A35">
        <v>9002</v>
      </c>
      <c r="B35">
        <v>3942</v>
      </c>
      <c r="C35" s="1">
        <v>44993</v>
      </c>
      <c r="D35">
        <v>101</v>
      </c>
      <c r="E35" t="s">
        <v>4</v>
      </c>
      <c r="F35" t="s">
        <v>5</v>
      </c>
      <c r="G35" s="10">
        <v>0.52377314814814813</v>
      </c>
      <c r="H35" t="s">
        <v>82</v>
      </c>
      <c r="I35">
        <v>5.99</v>
      </c>
      <c r="J35" t="s">
        <v>66</v>
      </c>
      <c r="K35" t="s">
        <v>51</v>
      </c>
      <c r="L35" t="s">
        <v>51</v>
      </c>
      <c r="M35" t="s">
        <v>53</v>
      </c>
      <c r="N35">
        <v>3</v>
      </c>
      <c r="O35">
        <v>3</v>
      </c>
    </row>
    <row r="36" spans="1:15" x14ac:dyDescent="0.3">
      <c r="A36">
        <v>9022</v>
      </c>
      <c r="B36">
        <v>3952</v>
      </c>
      <c r="C36" s="1">
        <v>44993</v>
      </c>
      <c r="D36">
        <v>101</v>
      </c>
      <c r="E36" t="s">
        <v>4</v>
      </c>
      <c r="F36" t="s">
        <v>5</v>
      </c>
      <c r="G36" s="10">
        <v>0.59354166666666663</v>
      </c>
      <c r="H36" t="s">
        <v>82</v>
      </c>
      <c r="I36">
        <v>5.99</v>
      </c>
      <c r="J36" t="s">
        <v>66</v>
      </c>
      <c r="K36" t="s">
        <v>53</v>
      </c>
      <c r="L36" t="s">
        <v>51</v>
      </c>
      <c r="M36" t="s">
        <v>92</v>
      </c>
      <c r="N36">
        <v>3</v>
      </c>
      <c r="O36">
        <v>3</v>
      </c>
    </row>
    <row r="37" spans="1:15" x14ac:dyDescent="0.3">
      <c r="A37">
        <v>9040</v>
      </c>
      <c r="B37">
        <v>3965</v>
      </c>
      <c r="C37" s="1">
        <v>44993</v>
      </c>
      <c r="D37">
        <v>101</v>
      </c>
      <c r="E37" t="s">
        <v>4</v>
      </c>
      <c r="F37" t="s">
        <v>5</v>
      </c>
      <c r="G37" s="10">
        <v>0.68517361111111108</v>
      </c>
      <c r="H37" t="s">
        <v>82</v>
      </c>
      <c r="I37">
        <v>5.99</v>
      </c>
      <c r="J37" t="s">
        <v>66</v>
      </c>
      <c r="K37" t="s">
        <v>55</v>
      </c>
      <c r="L37" t="s">
        <v>51</v>
      </c>
      <c r="M37" t="s">
        <v>93</v>
      </c>
      <c r="N37">
        <v>3</v>
      </c>
      <c r="O37">
        <v>3</v>
      </c>
    </row>
    <row r="38" spans="1:15" x14ac:dyDescent="0.3">
      <c r="A38">
        <v>9045</v>
      </c>
      <c r="B38">
        <v>3967</v>
      </c>
      <c r="C38" s="1">
        <v>44993</v>
      </c>
      <c r="D38">
        <v>101</v>
      </c>
      <c r="E38" t="s">
        <v>4</v>
      </c>
      <c r="F38" t="s">
        <v>5</v>
      </c>
      <c r="G38" s="10">
        <v>0.70026620370370374</v>
      </c>
      <c r="H38" t="s">
        <v>82</v>
      </c>
      <c r="I38">
        <v>5.99</v>
      </c>
      <c r="J38" t="s">
        <v>66</v>
      </c>
      <c r="K38" t="s">
        <v>55</v>
      </c>
      <c r="L38" t="s">
        <v>51</v>
      </c>
      <c r="M38" t="s">
        <v>63</v>
      </c>
      <c r="N38">
        <v>3</v>
      </c>
      <c r="O38">
        <v>3</v>
      </c>
    </row>
    <row r="39" spans="1:15" x14ac:dyDescent="0.3">
      <c r="A39">
        <v>9979</v>
      </c>
      <c r="B39">
        <v>4368</v>
      </c>
      <c r="C39" s="1">
        <v>45000</v>
      </c>
      <c r="D39">
        <v>101</v>
      </c>
      <c r="E39" t="s">
        <v>4</v>
      </c>
      <c r="F39" t="s">
        <v>5</v>
      </c>
      <c r="G39" s="10">
        <v>0.6039930555555556</v>
      </c>
      <c r="H39" t="s">
        <v>82</v>
      </c>
      <c r="I39">
        <v>5.99</v>
      </c>
      <c r="J39" t="s">
        <v>66</v>
      </c>
      <c r="K39" t="s">
        <v>53</v>
      </c>
      <c r="L39" t="s">
        <v>51</v>
      </c>
      <c r="M39" t="s">
        <v>96</v>
      </c>
      <c r="N39">
        <v>3</v>
      </c>
      <c r="O39">
        <v>3</v>
      </c>
    </row>
    <row r="40" spans="1:15" x14ac:dyDescent="0.3">
      <c r="A40">
        <v>9991</v>
      </c>
      <c r="B40">
        <v>4374</v>
      </c>
      <c r="C40" s="1">
        <v>45000</v>
      </c>
      <c r="D40">
        <v>101</v>
      </c>
      <c r="E40" t="s">
        <v>4</v>
      </c>
      <c r="F40" t="s">
        <v>5</v>
      </c>
      <c r="G40" s="10">
        <v>0.6584606481481482</v>
      </c>
      <c r="H40" t="s">
        <v>82</v>
      </c>
      <c r="I40">
        <v>5.99</v>
      </c>
      <c r="J40" t="s">
        <v>66</v>
      </c>
      <c r="K40" t="s">
        <v>54</v>
      </c>
      <c r="L40" t="s">
        <v>51</v>
      </c>
      <c r="M40" t="s">
        <v>50</v>
      </c>
      <c r="N40">
        <v>3</v>
      </c>
      <c r="O40">
        <v>3</v>
      </c>
    </row>
    <row r="41" spans="1:15" x14ac:dyDescent="0.3">
      <c r="A41">
        <v>10017</v>
      </c>
      <c r="B41">
        <v>4384</v>
      </c>
      <c r="C41" s="1">
        <v>45000</v>
      </c>
      <c r="D41">
        <v>101</v>
      </c>
      <c r="E41" t="s">
        <v>4</v>
      </c>
      <c r="F41" t="s">
        <v>5</v>
      </c>
      <c r="G41" s="10">
        <v>0.70633101851851854</v>
      </c>
      <c r="H41" t="s">
        <v>82</v>
      </c>
      <c r="I41">
        <v>5.99</v>
      </c>
      <c r="J41" t="s">
        <v>66</v>
      </c>
      <c r="K41" t="s">
        <v>55</v>
      </c>
      <c r="L41" t="s">
        <v>51</v>
      </c>
      <c r="M41" t="s">
        <v>98</v>
      </c>
      <c r="N41">
        <v>3</v>
      </c>
      <c r="O41">
        <v>3</v>
      </c>
    </row>
    <row r="42" spans="1:15" x14ac:dyDescent="0.3">
      <c r="A42">
        <v>11826</v>
      </c>
      <c r="B42">
        <v>5200</v>
      </c>
      <c r="C42" s="1">
        <v>45014</v>
      </c>
      <c r="D42">
        <v>101</v>
      </c>
      <c r="E42" t="s">
        <v>4</v>
      </c>
      <c r="F42" t="s">
        <v>5</v>
      </c>
      <c r="G42" s="10">
        <v>0.52230324074074075</v>
      </c>
      <c r="H42" t="s">
        <v>82</v>
      </c>
      <c r="I42">
        <v>5.99</v>
      </c>
      <c r="J42" t="s">
        <v>66</v>
      </c>
      <c r="K42" t="s">
        <v>51</v>
      </c>
      <c r="L42" t="s">
        <v>51</v>
      </c>
      <c r="M42" t="s">
        <v>98</v>
      </c>
      <c r="N42">
        <v>3</v>
      </c>
      <c r="O42">
        <v>3</v>
      </c>
    </row>
    <row r="43" spans="1:15" x14ac:dyDescent="0.3">
      <c r="A43">
        <v>11893</v>
      </c>
      <c r="B43">
        <v>5221</v>
      </c>
      <c r="C43" s="1">
        <v>45014</v>
      </c>
      <c r="D43">
        <v>101</v>
      </c>
      <c r="E43" t="s">
        <v>4</v>
      </c>
      <c r="F43" t="s">
        <v>5</v>
      </c>
      <c r="G43" s="10">
        <v>0.70203703703703701</v>
      </c>
      <c r="H43" t="s">
        <v>82</v>
      </c>
      <c r="I43">
        <v>5.99</v>
      </c>
      <c r="J43" t="s">
        <v>66</v>
      </c>
      <c r="K43" t="s">
        <v>55</v>
      </c>
      <c r="L43" t="s">
        <v>51</v>
      </c>
      <c r="M43" t="s">
        <v>105</v>
      </c>
      <c r="N43">
        <v>3</v>
      </c>
      <c r="O43">
        <v>3</v>
      </c>
    </row>
    <row r="44" spans="1:15" x14ac:dyDescent="0.3">
      <c r="A44">
        <v>506</v>
      </c>
      <c r="B44">
        <v>217</v>
      </c>
      <c r="C44" s="1">
        <v>44930</v>
      </c>
      <c r="D44">
        <v>108</v>
      </c>
      <c r="E44" t="s">
        <v>4</v>
      </c>
      <c r="F44" t="s">
        <v>5</v>
      </c>
      <c r="G44" s="10">
        <v>0.60767361111111107</v>
      </c>
      <c r="H44" t="s">
        <v>82</v>
      </c>
      <c r="I44">
        <v>5.99</v>
      </c>
      <c r="J44" t="s">
        <v>143</v>
      </c>
      <c r="K44" t="s">
        <v>53</v>
      </c>
      <c r="L44" t="s">
        <v>51</v>
      </c>
      <c r="M44" t="s">
        <v>90</v>
      </c>
      <c r="N44">
        <v>3</v>
      </c>
      <c r="O44">
        <v>1</v>
      </c>
    </row>
    <row r="45" spans="1:15" x14ac:dyDescent="0.3">
      <c r="A45">
        <v>530</v>
      </c>
      <c r="B45">
        <v>226</v>
      </c>
      <c r="C45" s="1">
        <v>44930</v>
      </c>
      <c r="D45">
        <v>108</v>
      </c>
      <c r="E45" t="s">
        <v>4</v>
      </c>
      <c r="F45" t="s">
        <v>5</v>
      </c>
      <c r="G45" s="10">
        <v>0.70809027777777778</v>
      </c>
      <c r="H45" t="s">
        <v>82</v>
      </c>
      <c r="I45">
        <v>5.99</v>
      </c>
      <c r="J45" t="s">
        <v>143</v>
      </c>
      <c r="K45" t="s">
        <v>55</v>
      </c>
      <c r="L45" t="s">
        <v>51</v>
      </c>
      <c r="M45" t="s">
        <v>93</v>
      </c>
      <c r="N45">
        <v>3</v>
      </c>
      <c r="O45">
        <v>1</v>
      </c>
    </row>
    <row r="46" spans="1:15" x14ac:dyDescent="0.3">
      <c r="A46">
        <v>1436</v>
      </c>
      <c r="B46">
        <v>636</v>
      </c>
      <c r="C46" s="1">
        <v>44937</v>
      </c>
      <c r="D46">
        <v>108</v>
      </c>
      <c r="E46" t="s">
        <v>4</v>
      </c>
      <c r="F46" t="s">
        <v>5</v>
      </c>
      <c r="G46" s="10">
        <v>0.5241203703703704</v>
      </c>
      <c r="H46" t="s">
        <v>82</v>
      </c>
      <c r="I46">
        <v>5.99</v>
      </c>
      <c r="J46" t="s">
        <v>143</v>
      </c>
      <c r="K46" t="s">
        <v>51</v>
      </c>
      <c r="L46" t="s">
        <v>51</v>
      </c>
      <c r="M46" t="s">
        <v>89</v>
      </c>
      <c r="N46">
        <v>3</v>
      </c>
      <c r="O46">
        <v>1</v>
      </c>
    </row>
    <row r="47" spans="1:15" x14ac:dyDescent="0.3">
      <c r="A47">
        <v>1482</v>
      </c>
      <c r="B47">
        <v>657</v>
      </c>
      <c r="C47" s="1">
        <v>44937</v>
      </c>
      <c r="D47">
        <v>108</v>
      </c>
      <c r="E47" t="s">
        <v>4</v>
      </c>
      <c r="F47" t="s">
        <v>5</v>
      </c>
      <c r="G47" s="10">
        <v>0.69846064814814812</v>
      </c>
      <c r="H47" t="s">
        <v>82</v>
      </c>
      <c r="I47">
        <v>5.99</v>
      </c>
      <c r="J47" t="s">
        <v>143</v>
      </c>
      <c r="K47" t="s">
        <v>55</v>
      </c>
      <c r="L47" t="s">
        <v>51</v>
      </c>
      <c r="M47" t="s">
        <v>107</v>
      </c>
      <c r="N47">
        <v>3</v>
      </c>
      <c r="O47">
        <v>1</v>
      </c>
    </row>
    <row r="48" spans="1:15" x14ac:dyDescent="0.3">
      <c r="A48">
        <v>2328</v>
      </c>
      <c r="B48">
        <v>1036</v>
      </c>
      <c r="C48" s="1">
        <v>44944</v>
      </c>
      <c r="D48">
        <v>108</v>
      </c>
      <c r="E48" t="s">
        <v>4</v>
      </c>
      <c r="F48" t="s">
        <v>5</v>
      </c>
      <c r="G48" s="10">
        <v>0.53436342592592589</v>
      </c>
      <c r="H48" t="s">
        <v>82</v>
      </c>
      <c r="I48">
        <v>5.99</v>
      </c>
      <c r="J48" t="s">
        <v>143</v>
      </c>
      <c r="K48" t="s">
        <v>51</v>
      </c>
      <c r="L48" t="s">
        <v>51</v>
      </c>
      <c r="M48" t="s">
        <v>101</v>
      </c>
      <c r="N48">
        <v>3</v>
      </c>
      <c r="O48">
        <v>1</v>
      </c>
    </row>
    <row r="49" spans="1:15" x14ac:dyDescent="0.3">
      <c r="A49">
        <v>2334</v>
      </c>
      <c r="B49">
        <v>1037</v>
      </c>
      <c r="C49" s="1">
        <v>44944</v>
      </c>
      <c r="D49">
        <v>108</v>
      </c>
      <c r="E49" t="s">
        <v>4</v>
      </c>
      <c r="F49" t="s">
        <v>5</v>
      </c>
      <c r="G49" s="10">
        <v>0.5450694444444445</v>
      </c>
      <c r="H49" t="s">
        <v>82</v>
      </c>
      <c r="I49">
        <v>5.99</v>
      </c>
      <c r="J49" t="s">
        <v>143</v>
      </c>
      <c r="K49" t="s">
        <v>52</v>
      </c>
      <c r="L49" t="s">
        <v>51</v>
      </c>
      <c r="M49" t="s">
        <v>86</v>
      </c>
      <c r="N49">
        <v>3</v>
      </c>
      <c r="O49">
        <v>1</v>
      </c>
    </row>
    <row r="50" spans="1:15" x14ac:dyDescent="0.3">
      <c r="A50">
        <v>2338</v>
      </c>
      <c r="B50">
        <v>1039</v>
      </c>
      <c r="C50" s="1">
        <v>44944</v>
      </c>
      <c r="D50">
        <v>108</v>
      </c>
      <c r="E50" t="s">
        <v>4</v>
      </c>
      <c r="F50" t="s">
        <v>5</v>
      </c>
      <c r="G50" s="10">
        <v>0.56494212962962964</v>
      </c>
      <c r="H50" t="s">
        <v>82</v>
      </c>
      <c r="I50">
        <v>5.99</v>
      </c>
      <c r="J50" t="s">
        <v>143</v>
      </c>
      <c r="K50" t="s">
        <v>52</v>
      </c>
      <c r="L50" t="s">
        <v>51</v>
      </c>
      <c r="M50" t="s">
        <v>117</v>
      </c>
      <c r="N50">
        <v>3</v>
      </c>
      <c r="O50">
        <v>1</v>
      </c>
    </row>
    <row r="51" spans="1:15" x14ac:dyDescent="0.3">
      <c r="A51">
        <v>2353</v>
      </c>
      <c r="B51">
        <v>1046</v>
      </c>
      <c r="C51" s="1">
        <v>44944</v>
      </c>
      <c r="D51">
        <v>108</v>
      </c>
      <c r="E51" t="s">
        <v>4</v>
      </c>
      <c r="F51" t="s">
        <v>5</v>
      </c>
      <c r="G51" s="10">
        <v>0.61079861111111111</v>
      </c>
      <c r="H51" t="s">
        <v>82</v>
      </c>
      <c r="I51">
        <v>5.99</v>
      </c>
      <c r="J51" t="s">
        <v>143</v>
      </c>
      <c r="K51" t="s">
        <v>53</v>
      </c>
      <c r="L51" t="s">
        <v>51</v>
      </c>
      <c r="M51" t="s">
        <v>102</v>
      </c>
      <c r="N51">
        <v>3</v>
      </c>
      <c r="O51">
        <v>1</v>
      </c>
    </row>
    <row r="52" spans="1:15" x14ac:dyDescent="0.3">
      <c r="A52">
        <v>3293</v>
      </c>
      <c r="B52">
        <v>1457</v>
      </c>
      <c r="C52" s="1">
        <v>44951</v>
      </c>
      <c r="D52">
        <v>108</v>
      </c>
      <c r="E52" t="s">
        <v>4</v>
      </c>
      <c r="F52" t="s">
        <v>5</v>
      </c>
      <c r="G52" s="10">
        <v>0.56658564814814816</v>
      </c>
      <c r="H52" t="s">
        <v>82</v>
      </c>
      <c r="I52">
        <v>5.99</v>
      </c>
      <c r="J52" t="s">
        <v>143</v>
      </c>
      <c r="K52" t="s">
        <v>52</v>
      </c>
      <c r="L52" t="s">
        <v>51</v>
      </c>
      <c r="M52" t="s">
        <v>94</v>
      </c>
      <c r="N52">
        <v>3</v>
      </c>
      <c r="O52">
        <v>1</v>
      </c>
    </row>
    <row r="53" spans="1:15" x14ac:dyDescent="0.3">
      <c r="A53">
        <v>3307</v>
      </c>
      <c r="B53">
        <v>1461</v>
      </c>
      <c r="C53" s="1">
        <v>44951</v>
      </c>
      <c r="D53">
        <v>108</v>
      </c>
      <c r="E53" t="s">
        <v>4</v>
      </c>
      <c r="F53" t="s">
        <v>5</v>
      </c>
      <c r="G53" s="10">
        <v>0.59793981481481484</v>
      </c>
      <c r="H53" t="s">
        <v>82</v>
      </c>
      <c r="I53">
        <v>5.99</v>
      </c>
      <c r="J53" t="s">
        <v>143</v>
      </c>
      <c r="K53" t="s">
        <v>53</v>
      </c>
      <c r="L53" t="s">
        <v>51</v>
      </c>
      <c r="M53" t="s">
        <v>88</v>
      </c>
      <c r="N53">
        <v>3</v>
      </c>
      <c r="O53">
        <v>1</v>
      </c>
    </row>
    <row r="54" spans="1:15" x14ac:dyDescent="0.3">
      <c r="A54">
        <v>4191</v>
      </c>
      <c r="B54">
        <v>1860</v>
      </c>
      <c r="C54" s="1">
        <v>44958</v>
      </c>
      <c r="D54">
        <v>108</v>
      </c>
      <c r="E54" t="s">
        <v>4</v>
      </c>
      <c r="F54" t="s">
        <v>5</v>
      </c>
      <c r="G54" s="10">
        <v>0.55546296296296294</v>
      </c>
      <c r="H54" t="s">
        <v>82</v>
      </c>
      <c r="I54">
        <v>5.99</v>
      </c>
      <c r="J54" t="s">
        <v>134</v>
      </c>
      <c r="K54" t="s">
        <v>52</v>
      </c>
      <c r="L54" t="s">
        <v>51</v>
      </c>
      <c r="M54" t="s">
        <v>116</v>
      </c>
      <c r="N54">
        <v>3</v>
      </c>
      <c r="O54">
        <v>2</v>
      </c>
    </row>
    <row r="55" spans="1:15" x14ac:dyDescent="0.3">
      <c r="A55">
        <v>4202</v>
      </c>
      <c r="B55">
        <v>1866</v>
      </c>
      <c r="C55" s="1">
        <v>44958</v>
      </c>
      <c r="D55">
        <v>108</v>
      </c>
      <c r="E55" t="s">
        <v>4</v>
      </c>
      <c r="F55" t="s">
        <v>5</v>
      </c>
      <c r="G55" s="10">
        <v>0.5964814814814815</v>
      </c>
      <c r="H55" t="s">
        <v>82</v>
      </c>
      <c r="I55">
        <v>5.99</v>
      </c>
      <c r="J55" t="s">
        <v>134</v>
      </c>
      <c r="K55" t="s">
        <v>53</v>
      </c>
      <c r="L55" t="s">
        <v>51</v>
      </c>
      <c r="M55" t="s">
        <v>105</v>
      </c>
      <c r="N55">
        <v>3</v>
      </c>
      <c r="O55">
        <v>2</v>
      </c>
    </row>
    <row r="56" spans="1:15" x14ac:dyDescent="0.3">
      <c r="A56">
        <v>4231</v>
      </c>
      <c r="B56">
        <v>1878</v>
      </c>
      <c r="C56" s="1">
        <v>44958</v>
      </c>
      <c r="D56">
        <v>108</v>
      </c>
      <c r="E56" t="s">
        <v>4</v>
      </c>
      <c r="F56" t="s">
        <v>5</v>
      </c>
      <c r="G56" s="10">
        <v>0.67178240740740736</v>
      </c>
      <c r="H56" t="s">
        <v>82</v>
      </c>
      <c r="I56">
        <v>5.99</v>
      </c>
      <c r="J56" t="s">
        <v>134</v>
      </c>
      <c r="K56" t="s">
        <v>55</v>
      </c>
      <c r="L56" t="s">
        <v>51</v>
      </c>
      <c r="M56" t="s">
        <v>60</v>
      </c>
      <c r="N56">
        <v>3</v>
      </c>
      <c r="O56">
        <v>2</v>
      </c>
    </row>
    <row r="57" spans="1:15" x14ac:dyDescent="0.3">
      <c r="A57">
        <v>4246</v>
      </c>
      <c r="B57">
        <v>1885</v>
      </c>
      <c r="C57" s="1">
        <v>44958</v>
      </c>
      <c r="D57">
        <v>108</v>
      </c>
      <c r="E57" t="s">
        <v>4</v>
      </c>
      <c r="F57" t="s">
        <v>5</v>
      </c>
      <c r="G57" s="10">
        <v>0.69093749999999998</v>
      </c>
      <c r="H57" t="s">
        <v>82</v>
      </c>
      <c r="I57">
        <v>5.99</v>
      </c>
      <c r="J57" t="s">
        <v>134</v>
      </c>
      <c r="K57" t="s">
        <v>55</v>
      </c>
      <c r="L57" t="s">
        <v>51</v>
      </c>
      <c r="M57" t="s">
        <v>99</v>
      </c>
      <c r="N57">
        <v>3</v>
      </c>
      <c r="O57">
        <v>2</v>
      </c>
    </row>
    <row r="58" spans="1:15" x14ac:dyDescent="0.3">
      <c r="A58">
        <v>4252</v>
      </c>
      <c r="B58">
        <v>1887</v>
      </c>
      <c r="C58" s="1">
        <v>44958</v>
      </c>
      <c r="D58">
        <v>108</v>
      </c>
      <c r="E58" t="s">
        <v>4</v>
      </c>
      <c r="F58" t="s">
        <v>5</v>
      </c>
      <c r="G58" s="10">
        <v>0.70006944444444441</v>
      </c>
      <c r="H58" t="s">
        <v>82</v>
      </c>
      <c r="I58">
        <v>5.99</v>
      </c>
      <c r="J58" t="s">
        <v>134</v>
      </c>
      <c r="K58" t="s">
        <v>55</v>
      </c>
      <c r="L58" t="s">
        <v>51</v>
      </c>
      <c r="M58" t="s">
        <v>128</v>
      </c>
      <c r="N58">
        <v>3</v>
      </c>
      <c r="O58">
        <v>2</v>
      </c>
    </row>
    <row r="59" spans="1:15" x14ac:dyDescent="0.3">
      <c r="A59">
        <v>5240</v>
      </c>
      <c r="B59">
        <v>2320</v>
      </c>
      <c r="C59" s="1">
        <v>44965</v>
      </c>
      <c r="D59">
        <v>108</v>
      </c>
      <c r="E59" t="s">
        <v>4</v>
      </c>
      <c r="F59" t="s">
        <v>5</v>
      </c>
      <c r="G59" s="10">
        <v>0.64422453703703708</v>
      </c>
      <c r="H59" t="s">
        <v>82</v>
      </c>
      <c r="I59">
        <v>5.99</v>
      </c>
      <c r="J59" t="s">
        <v>134</v>
      </c>
      <c r="K59" t="s">
        <v>54</v>
      </c>
      <c r="L59" t="s">
        <v>51</v>
      </c>
      <c r="M59" t="s">
        <v>100</v>
      </c>
      <c r="N59">
        <v>3</v>
      </c>
      <c r="O59">
        <v>2</v>
      </c>
    </row>
    <row r="60" spans="1:15" x14ac:dyDescent="0.3">
      <c r="A60">
        <v>6182</v>
      </c>
      <c r="B60">
        <v>2735</v>
      </c>
      <c r="C60" s="1">
        <v>44972</v>
      </c>
      <c r="D60">
        <v>108</v>
      </c>
      <c r="E60" t="s">
        <v>4</v>
      </c>
      <c r="F60" t="s">
        <v>5</v>
      </c>
      <c r="G60" s="10">
        <v>0.62049768518518522</v>
      </c>
      <c r="H60" t="s">
        <v>82</v>
      </c>
      <c r="I60">
        <v>5.99</v>
      </c>
      <c r="J60" t="s">
        <v>134</v>
      </c>
      <c r="K60" t="s">
        <v>53</v>
      </c>
      <c r="L60" t="s">
        <v>51</v>
      </c>
      <c r="M60" t="s">
        <v>117</v>
      </c>
      <c r="N60">
        <v>3</v>
      </c>
      <c r="O60">
        <v>2</v>
      </c>
    </row>
    <row r="61" spans="1:15" x14ac:dyDescent="0.3">
      <c r="A61">
        <v>6198</v>
      </c>
      <c r="B61">
        <v>2743</v>
      </c>
      <c r="C61" s="1">
        <v>44972</v>
      </c>
      <c r="D61">
        <v>108</v>
      </c>
      <c r="E61" t="s">
        <v>4</v>
      </c>
      <c r="F61" t="s">
        <v>5</v>
      </c>
      <c r="G61" s="10">
        <v>0.70458333333333334</v>
      </c>
      <c r="H61" t="s">
        <v>82</v>
      </c>
      <c r="I61">
        <v>5.99</v>
      </c>
      <c r="J61" t="s">
        <v>134</v>
      </c>
      <c r="K61" t="s">
        <v>55</v>
      </c>
      <c r="L61" t="s">
        <v>51</v>
      </c>
      <c r="M61" t="s">
        <v>125</v>
      </c>
      <c r="N61">
        <v>3</v>
      </c>
      <c r="O61">
        <v>2</v>
      </c>
    </row>
    <row r="62" spans="1:15" x14ac:dyDescent="0.3">
      <c r="A62">
        <v>7114</v>
      </c>
      <c r="B62">
        <v>3138</v>
      </c>
      <c r="C62" s="1">
        <v>44979</v>
      </c>
      <c r="D62">
        <v>108</v>
      </c>
      <c r="E62" t="s">
        <v>4</v>
      </c>
      <c r="F62" t="s">
        <v>5</v>
      </c>
      <c r="G62" s="10">
        <v>0.5433796296296296</v>
      </c>
      <c r="H62" t="s">
        <v>82</v>
      </c>
      <c r="I62">
        <v>5.99</v>
      </c>
      <c r="J62" t="s">
        <v>134</v>
      </c>
      <c r="K62" t="s">
        <v>52</v>
      </c>
      <c r="L62" t="s">
        <v>51</v>
      </c>
      <c r="M62" t="s">
        <v>121</v>
      </c>
      <c r="N62">
        <v>3</v>
      </c>
      <c r="O62">
        <v>2</v>
      </c>
    </row>
    <row r="63" spans="1:15" x14ac:dyDescent="0.3">
      <c r="A63">
        <v>7132</v>
      </c>
      <c r="B63">
        <v>3145</v>
      </c>
      <c r="C63" s="1">
        <v>44979</v>
      </c>
      <c r="D63">
        <v>108</v>
      </c>
      <c r="E63" t="s">
        <v>4</v>
      </c>
      <c r="F63" t="s">
        <v>5</v>
      </c>
      <c r="G63" s="10">
        <v>0.65355324074074073</v>
      </c>
      <c r="H63" t="s">
        <v>82</v>
      </c>
      <c r="I63">
        <v>5.99</v>
      </c>
      <c r="J63" t="s">
        <v>134</v>
      </c>
      <c r="K63" t="s">
        <v>54</v>
      </c>
      <c r="L63" t="s">
        <v>51</v>
      </c>
      <c r="M63" t="s">
        <v>98</v>
      </c>
      <c r="N63">
        <v>3</v>
      </c>
      <c r="O63">
        <v>2</v>
      </c>
    </row>
    <row r="64" spans="1:15" x14ac:dyDescent="0.3">
      <c r="A64">
        <v>7138</v>
      </c>
      <c r="B64">
        <v>3147</v>
      </c>
      <c r="C64" s="1">
        <v>44979</v>
      </c>
      <c r="D64">
        <v>108</v>
      </c>
      <c r="E64" t="s">
        <v>4</v>
      </c>
      <c r="F64" t="s">
        <v>5</v>
      </c>
      <c r="G64" s="10">
        <v>0.66665509259259259</v>
      </c>
      <c r="H64" t="s">
        <v>82</v>
      </c>
      <c r="I64">
        <v>5.99</v>
      </c>
      <c r="J64" t="s">
        <v>134</v>
      </c>
      <c r="K64" t="s">
        <v>54</v>
      </c>
      <c r="L64" t="s">
        <v>51</v>
      </c>
      <c r="M64" t="s">
        <v>119</v>
      </c>
      <c r="N64">
        <v>3</v>
      </c>
      <c r="O64">
        <v>2</v>
      </c>
    </row>
    <row r="65" spans="1:15" x14ac:dyDescent="0.3">
      <c r="A65">
        <v>8069</v>
      </c>
      <c r="B65">
        <v>3539</v>
      </c>
      <c r="C65" s="1">
        <v>44986</v>
      </c>
      <c r="D65">
        <v>108</v>
      </c>
      <c r="E65" t="s">
        <v>4</v>
      </c>
      <c r="F65" t="s">
        <v>5</v>
      </c>
      <c r="G65" s="10">
        <v>0.58947916666666667</v>
      </c>
      <c r="H65" t="s">
        <v>82</v>
      </c>
      <c r="I65">
        <v>5.99</v>
      </c>
      <c r="J65" t="s">
        <v>66</v>
      </c>
      <c r="K65" t="s">
        <v>53</v>
      </c>
      <c r="L65" t="s">
        <v>51</v>
      </c>
      <c r="M65" t="s">
        <v>109</v>
      </c>
      <c r="N65">
        <v>3</v>
      </c>
      <c r="O65">
        <v>3</v>
      </c>
    </row>
    <row r="66" spans="1:15" x14ac:dyDescent="0.3">
      <c r="A66">
        <v>8086</v>
      </c>
      <c r="B66">
        <v>3548</v>
      </c>
      <c r="C66" s="1">
        <v>44986</v>
      </c>
      <c r="D66">
        <v>108</v>
      </c>
      <c r="E66" t="s">
        <v>4</v>
      </c>
      <c r="F66" t="s">
        <v>5</v>
      </c>
      <c r="G66" s="10">
        <v>0.66516203703703702</v>
      </c>
      <c r="H66" t="s">
        <v>82</v>
      </c>
      <c r="I66">
        <v>5.99</v>
      </c>
      <c r="J66" t="s">
        <v>66</v>
      </c>
      <c r="K66" t="s">
        <v>54</v>
      </c>
      <c r="L66" t="s">
        <v>51</v>
      </c>
      <c r="M66" t="s">
        <v>97</v>
      </c>
      <c r="N66">
        <v>3</v>
      </c>
      <c r="O66">
        <v>3</v>
      </c>
    </row>
    <row r="67" spans="1:15" x14ac:dyDescent="0.3">
      <c r="A67">
        <v>8990</v>
      </c>
      <c r="B67">
        <v>3940</v>
      </c>
      <c r="C67" s="1">
        <v>44993</v>
      </c>
      <c r="D67">
        <v>108</v>
      </c>
      <c r="E67" t="s">
        <v>4</v>
      </c>
      <c r="F67" t="s">
        <v>5</v>
      </c>
      <c r="G67" s="10">
        <v>0.52046296296296302</v>
      </c>
      <c r="H67" t="s">
        <v>82</v>
      </c>
      <c r="I67">
        <v>5.99</v>
      </c>
      <c r="J67" t="s">
        <v>66</v>
      </c>
      <c r="K67" t="s">
        <v>51</v>
      </c>
      <c r="L67" t="s">
        <v>51</v>
      </c>
      <c r="M67" t="s">
        <v>121</v>
      </c>
      <c r="N67">
        <v>3</v>
      </c>
      <c r="O67">
        <v>3</v>
      </c>
    </row>
    <row r="68" spans="1:15" x14ac:dyDescent="0.3">
      <c r="A68">
        <v>8991</v>
      </c>
      <c r="B68">
        <v>3940</v>
      </c>
      <c r="C68" s="1">
        <v>44993</v>
      </c>
      <c r="D68">
        <v>108</v>
      </c>
      <c r="E68" t="s">
        <v>4</v>
      </c>
      <c r="F68" t="s">
        <v>5</v>
      </c>
      <c r="G68" s="10">
        <v>0.52046296296296302</v>
      </c>
      <c r="H68" t="s">
        <v>82</v>
      </c>
      <c r="I68">
        <v>5.99</v>
      </c>
      <c r="J68" t="s">
        <v>66</v>
      </c>
      <c r="K68" t="s">
        <v>51</v>
      </c>
      <c r="L68" t="s">
        <v>51</v>
      </c>
      <c r="M68" t="s">
        <v>121</v>
      </c>
      <c r="N68">
        <v>3</v>
      </c>
      <c r="O68">
        <v>3</v>
      </c>
    </row>
    <row r="69" spans="1:15" x14ac:dyDescent="0.3">
      <c r="A69">
        <v>9948</v>
      </c>
      <c r="B69">
        <v>4358</v>
      </c>
      <c r="C69" s="1">
        <v>45000</v>
      </c>
      <c r="D69">
        <v>108</v>
      </c>
      <c r="E69" t="s">
        <v>4</v>
      </c>
      <c r="F69" t="s">
        <v>5</v>
      </c>
      <c r="G69" s="10">
        <v>0.50594907407407408</v>
      </c>
      <c r="H69" t="s">
        <v>82</v>
      </c>
      <c r="I69">
        <v>5.99</v>
      </c>
      <c r="J69" t="s">
        <v>66</v>
      </c>
      <c r="K69" t="s">
        <v>51</v>
      </c>
      <c r="L69" t="s">
        <v>51</v>
      </c>
      <c r="M69" t="s">
        <v>87</v>
      </c>
      <c r="N69">
        <v>3</v>
      </c>
      <c r="O69">
        <v>3</v>
      </c>
    </row>
    <row r="70" spans="1:15" x14ac:dyDescent="0.3">
      <c r="A70">
        <v>10928</v>
      </c>
      <c r="B70">
        <v>4786</v>
      </c>
      <c r="C70" s="1">
        <v>45007</v>
      </c>
      <c r="D70">
        <v>108</v>
      </c>
      <c r="E70" t="s">
        <v>4</v>
      </c>
      <c r="F70" t="s">
        <v>5</v>
      </c>
      <c r="G70" s="10">
        <v>0.53814814814814815</v>
      </c>
      <c r="H70" t="s">
        <v>82</v>
      </c>
      <c r="I70">
        <v>5.99</v>
      </c>
      <c r="J70" t="s">
        <v>66</v>
      </c>
      <c r="K70" t="s">
        <v>51</v>
      </c>
      <c r="L70" t="s">
        <v>51</v>
      </c>
      <c r="M70" t="s">
        <v>105</v>
      </c>
      <c r="N70">
        <v>3</v>
      </c>
      <c r="O70">
        <v>3</v>
      </c>
    </row>
    <row r="71" spans="1:15" x14ac:dyDescent="0.3">
      <c r="A71">
        <v>10933</v>
      </c>
      <c r="B71">
        <v>4789</v>
      </c>
      <c r="C71" s="1">
        <v>45007</v>
      </c>
      <c r="D71">
        <v>108</v>
      </c>
      <c r="E71" t="s">
        <v>4</v>
      </c>
      <c r="F71" t="s">
        <v>5</v>
      </c>
      <c r="G71" s="10">
        <v>0.58086805555555554</v>
      </c>
      <c r="H71" t="s">
        <v>82</v>
      </c>
      <c r="I71">
        <v>5.99</v>
      </c>
      <c r="J71" t="s">
        <v>66</v>
      </c>
      <c r="K71" t="s">
        <v>52</v>
      </c>
      <c r="L71" t="s">
        <v>51</v>
      </c>
      <c r="M71" t="s">
        <v>120</v>
      </c>
      <c r="N71">
        <v>3</v>
      </c>
      <c r="O71">
        <v>3</v>
      </c>
    </row>
    <row r="72" spans="1:15" x14ac:dyDescent="0.3">
      <c r="A72">
        <v>10934</v>
      </c>
      <c r="B72">
        <v>4789</v>
      </c>
      <c r="C72" s="1">
        <v>45007</v>
      </c>
      <c r="D72">
        <v>108</v>
      </c>
      <c r="E72" t="s">
        <v>4</v>
      </c>
      <c r="F72" t="s">
        <v>5</v>
      </c>
      <c r="G72" s="10">
        <v>0.58086805555555554</v>
      </c>
      <c r="H72" t="s">
        <v>82</v>
      </c>
      <c r="I72">
        <v>5.99</v>
      </c>
      <c r="J72" t="s">
        <v>66</v>
      </c>
      <c r="K72" t="s">
        <v>52</v>
      </c>
      <c r="L72" t="s">
        <v>51</v>
      </c>
      <c r="M72" t="s">
        <v>120</v>
      </c>
      <c r="N72">
        <v>3</v>
      </c>
      <c r="O72">
        <v>3</v>
      </c>
    </row>
    <row r="73" spans="1:15" x14ac:dyDescent="0.3">
      <c r="A73">
        <v>10948</v>
      </c>
      <c r="B73">
        <v>4795</v>
      </c>
      <c r="C73" s="1">
        <v>45007</v>
      </c>
      <c r="D73">
        <v>108</v>
      </c>
      <c r="E73" t="s">
        <v>4</v>
      </c>
      <c r="F73" t="s">
        <v>5</v>
      </c>
      <c r="G73" s="10">
        <v>0.66769675925925931</v>
      </c>
      <c r="H73" t="s">
        <v>82</v>
      </c>
      <c r="I73">
        <v>5.99</v>
      </c>
      <c r="J73" t="s">
        <v>66</v>
      </c>
      <c r="K73" t="s">
        <v>55</v>
      </c>
      <c r="L73" t="s">
        <v>51</v>
      </c>
      <c r="M73" t="s">
        <v>101</v>
      </c>
      <c r="N73">
        <v>3</v>
      </c>
      <c r="O73">
        <v>3</v>
      </c>
    </row>
    <row r="74" spans="1:15" x14ac:dyDescent="0.3">
      <c r="A74">
        <v>11825</v>
      </c>
      <c r="B74">
        <v>5199</v>
      </c>
      <c r="C74" s="1">
        <v>45014</v>
      </c>
      <c r="D74">
        <v>108</v>
      </c>
      <c r="E74" t="s">
        <v>4</v>
      </c>
      <c r="F74" t="s">
        <v>5</v>
      </c>
      <c r="G74" s="10">
        <v>0.50850694444444444</v>
      </c>
      <c r="H74" t="s">
        <v>82</v>
      </c>
      <c r="I74">
        <v>5.99</v>
      </c>
      <c r="J74" t="s">
        <v>66</v>
      </c>
      <c r="K74" t="s">
        <v>51</v>
      </c>
      <c r="L74" t="s">
        <v>51</v>
      </c>
      <c r="M74" t="s">
        <v>54</v>
      </c>
      <c r="N74">
        <v>3</v>
      </c>
      <c r="O74">
        <v>3</v>
      </c>
    </row>
    <row r="75" spans="1:15" x14ac:dyDescent="0.3">
      <c r="A75">
        <v>11861</v>
      </c>
      <c r="B75">
        <v>5207</v>
      </c>
      <c r="C75" s="1">
        <v>45014</v>
      </c>
      <c r="D75">
        <v>108</v>
      </c>
      <c r="E75" t="s">
        <v>4</v>
      </c>
      <c r="F75" t="s">
        <v>5</v>
      </c>
      <c r="G75" s="10">
        <v>0.58782407407407411</v>
      </c>
      <c r="H75" t="s">
        <v>82</v>
      </c>
      <c r="I75">
        <v>5.99</v>
      </c>
      <c r="J75" t="s">
        <v>66</v>
      </c>
      <c r="K75" t="s">
        <v>53</v>
      </c>
      <c r="L75" t="s">
        <v>51</v>
      </c>
      <c r="M75" t="s">
        <v>121</v>
      </c>
      <c r="N75">
        <v>3</v>
      </c>
      <c r="O75">
        <v>3</v>
      </c>
    </row>
    <row r="76" spans="1:15" x14ac:dyDescent="0.3">
      <c r="A76">
        <v>11875</v>
      </c>
      <c r="B76">
        <v>5214</v>
      </c>
      <c r="C76" s="1">
        <v>45014</v>
      </c>
      <c r="D76">
        <v>108</v>
      </c>
      <c r="E76" t="s">
        <v>4</v>
      </c>
      <c r="F76" t="s">
        <v>5</v>
      </c>
      <c r="G76" s="10">
        <v>0.65260416666666665</v>
      </c>
      <c r="H76" t="s">
        <v>82</v>
      </c>
      <c r="I76">
        <v>5.99</v>
      </c>
      <c r="J76" t="s">
        <v>66</v>
      </c>
      <c r="K76" t="s">
        <v>54</v>
      </c>
      <c r="L76" t="s">
        <v>51</v>
      </c>
      <c r="M76" t="s">
        <v>96</v>
      </c>
      <c r="N76">
        <v>3</v>
      </c>
      <c r="O76">
        <v>3</v>
      </c>
    </row>
    <row r="77" spans="1:15" x14ac:dyDescent="0.3">
      <c r="A77">
        <v>11885</v>
      </c>
      <c r="B77">
        <v>5218</v>
      </c>
      <c r="C77" s="1">
        <v>45014</v>
      </c>
      <c r="D77">
        <v>108</v>
      </c>
      <c r="E77" t="s">
        <v>4</v>
      </c>
      <c r="F77" t="s">
        <v>5</v>
      </c>
      <c r="G77" s="10">
        <v>0.67915509259259255</v>
      </c>
      <c r="H77" t="s">
        <v>82</v>
      </c>
      <c r="I77">
        <v>5.99</v>
      </c>
      <c r="J77" t="s">
        <v>66</v>
      </c>
      <c r="K77" t="s">
        <v>55</v>
      </c>
      <c r="L77" t="s">
        <v>51</v>
      </c>
      <c r="M77" t="s">
        <v>119</v>
      </c>
      <c r="N77">
        <v>3</v>
      </c>
      <c r="O77">
        <v>3</v>
      </c>
    </row>
    <row r="78" spans="1:15" x14ac:dyDescent="0.3">
      <c r="A78">
        <v>494</v>
      </c>
      <c r="B78">
        <v>210</v>
      </c>
      <c r="C78" s="1">
        <v>44930</v>
      </c>
      <c r="D78">
        <v>131</v>
      </c>
      <c r="E78" t="s">
        <v>4</v>
      </c>
      <c r="F78" t="s">
        <v>5</v>
      </c>
      <c r="G78" s="10">
        <v>0.52376157407407409</v>
      </c>
      <c r="H78" t="s">
        <v>82</v>
      </c>
      <c r="I78">
        <v>5.99</v>
      </c>
      <c r="J78" t="s">
        <v>143</v>
      </c>
      <c r="K78" t="s">
        <v>51</v>
      </c>
      <c r="L78" t="s">
        <v>51</v>
      </c>
      <c r="M78" t="s">
        <v>52</v>
      </c>
      <c r="N78">
        <v>3</v>
      </c>
      <c r="O78">
        <v>1</v>
      </c>
    </row>
    <row r="79" spans="1:15" x14ac:dyDescent="0.3">
      <c r="A79">
        <v>507</v>
      </c>
      <c r="B79">
        <v>217</v>
      </c>
      <c r="C79" s="1">
        <v>44930</v>
      </c>
      <c r="D79">
        <v>131</v>
      </c>
      <c r="E79" t="s">
        <v>4</v>
      </c>
      <c r="F79" t="s">
        <v>5</v>
      </c>
      <c r="G79" s="10">
        <v>0.60767361111111107</v>
      </c>
      <c r="H79" t="s">
        <v>82</v>
      </c>
      <c r="I79">
        <v>5.99</v>
      </c>
      <c r="J79" t="s">
        <v>143</v>
      </c>
      <c r="K79" t="s">
        <v>53</v>
      </c>
      <c r="L79" t="s">
        <v>51</v>
      </c>
      <c r="M79" t="s">
        <v>90</v>
      </c>
      <c r="N79">
        <v>3</v>
      </c>
      <c r="O79">
        <v>1</v>
      </c>
    </row>
    <row r="80" spans="1:15" x14ac:dyDescent="0.3">
      <c r="A80">
        <v>512</v>
      </c>
      <c r="B80">
        <v>219</v>
      </c>
      <c r="C80" s="1">
        <v>44930</v>
      </c>
      <c r="D80">
        <v>131</v>
      </c>
      <c r="E80" t="s">
        <v>4</v>
      </c>
      <c r="F80" t="s">
        <v>5</v>
      </c>
      <c r="G80" s="10">
        <v>0.61251157407407408</v>
      </c>
      <c r="H80" t="s">
        <v>82</v>
      </c>
      <c r="I80">
        <v>5.99</v>
      </c>
      <c r="J80" t="s">
        <v>143</v>
      </c>
      <c r="K80" t="s">
        <v>53</v>
      </c>
      <c r="L80" t="s">
        <v>51</v>
      </c>
      <c r="M80" t="s">
        <v>104</v>
      </c>
      <c r="N80">
        <v>3</v>
      </c>
      <c r="O80">
        <v>1</v>
      </c>
    </row>
    <row r="81" spans="1:15" x14ac:dyDescent="0.3">
      <c r="A81">
        <v>1434</v>
      </c>
      <c r="B81">
        <v>635</v>
      </c>
      <c r="C81" s="1">
        <v>44937</v>
      </c>
      <c r="D81">
        <v>131</v>
      </c>
      <c r="E81" t="s">
        <v>4</v>
      </c>
      <c r="F81" t="s">
        <v>5</v>
      </c>
      <c r="G81" s="10">
        <v>0.51285879629629627</v>
      </c>
      <c r="H81" t="s">
        <v>82</v>
      </c>
      <c r="I81">
        <v>5.99</v>
      </c>
      <c r="J81" t="s">
        <v>143</v>
      </c>
      <c r="K81" t="s">
        <v>51</v>
      </c>
      <c r="L81" t="s">
        <v>51</v>
      </c>
      <c r="M81" t="s">
        <v>117</v>
      </c>
      <c r="N81">
        <v>3</v>
      </c>
      <c r="O81">
        <v>1</v>
      </c>
    </row>
    <row r="82" spans="1:15" x14ac:dyDescent="0.3">
      <c r="A82">
        <v>1435</v>
      </c>
      <c r="B82">
        <v>635</v>
      </c>
      <c r="C82" s="1">
        <v>44937</v>
      </c>
      <c r="D82">
        <v>131</v>
      </c>
      <c r="E82" t="s">
        <v>4</v>
      </c>
      <c r="F82" t="s">
        <v>5</v>
      </c>
      <c r="G82" s="10">
        <v>0.51285879629629627</v>
      </c>
      <c r="H82" t="s">
        <v>82</v>
      </c>
      <c r="I82">
        <v>5.99</v>
      </c>
      <c r="J82" t="s">
        <v>143</v>
      </c>
      <c r="K82" t="s">
        <v>51</v>
      </c>
      <c r="L82" t="s">
        <v>51</v>
      </c>
      <c r="M82" t="s">
        <v>117</v>
      </c>
      <c r="N82">
        <v>3</v>
      </c>
      <c r="O82">
        <v>1</v>
      </c>
    </row>
    <row r="83" spans="1:15" x14ac:dyDescent="0.3">
      <c r="A83">
        <v>1447</v>
      </c>
      <c r="B83">
        <v>641</v>
      </c>
      <c r="C83" s="1">
        <v>44937</v>
      </c>
      <c r="D83">
        <v>131</v>
      </c>
      <c r="E83" t="s">
        <v>4</v>
      </c>
      <c r="F83" t="s">
        <v>5</v>
      </c>
      <c r="G83" s="10">
        <v>0.56789351851851855</v>
      </c>
      <c r="H83" t="s">
        <v>82</v>
      </c>
      <c r="I83">
        <v>5.99</v>
      </c>
      <c r="J83" t="s">
        <v>143</v>
      </c>
      <c r="K83" t="s">
        <v>52</v>
      </c>
      <c r="L83" t="s">
        <v>51</v>
      </c>
      <c r="M83" t="s">
        <v>85</v>
      </c>
      <c r="N83">
        <v>3</v>
      </c>
      <c r="O83">
        <v>1</v>
      </c>
    </row>
    <row r="84" spans="1:15" x14ac:dyDescent="0.3">
      <c r="A84">
        <v>1452</v>
      </c>
      <c r="B84">
        <v>643</v>
      </c>
      <c r="C84" s="1">
        <v>44937</v>
      </c>
      <c r="D84">
        <v>131</v>
      </c>
      <c r="E84" t="s">
        <v>4</v>
      </c>
      <c r="F84" t="s">
        <v>5</v>
      </c>
      <c r="G84" s="10">
        <v>0.57174768518518515</v>
      </c>
      <c r="H84" t="s">
        <v>82</v>
      </c>
      <c r="I84">
        <v>5.99</v>
      </c>
      <c r="J84" t="s">
        <v>143</v>
      </c>
      <c r="K84" t="s">
        <v>52</v>
      </c>
      <c r="L84" t="s">
        <v>51</v>
      </c>
      <c r="M84" t="s">
        <v>59</v>
      </c>
      <c r="N84">
        <v>3</v>
      </c>
      <c r="O84">
        <v>1</v>
      </c>
    </row>
    <row r="85" spans="1:15" x14ac:dyDescent="0.3">
      <c r="A85">
        <v>2323</v>
      </c>
      <c r="B85">
        <v>1034</v>
      </c>
      <c r="C85" s="1">
        <v>44944</v>
      </c>
      <c r="D85">
        <v>131</v>
      </c>
      <c r="E85" t="s">
        <v>4</v>
      </c>
      <c r="F85" t="s">
        <v>5</v>
      </c>
      <c r="G85" s="10">
        <v>0.5055439814814815</v>
      </c>
      <c r="H85" t="s">
        <v>82</v>
      </c>
      <c r="I85">
        <v>5.99</v>
      </c>
      <c r="J85" t="s">
        <v>143</v>
      </c>
      <c r="K85" t="s">
        <v>51</v>
      </c>
      <c r="L85" t="s">
        <v>51</v>
      </c>
      <c r="M85" t="s">
        <v>119</v>
      </c>
      <c r="N85">
        <v>3</v>
      </c>
      <c r="O85">
        <v>1</v>
      </c>
    </row>
    <row r="86" spans="1:15" x14ac:dyDescent="0.3">
      <c r="A86">
        <v>2350</v>
      </c>
      <c r="B86">
        <v>1043</v>
      </c>
      <c r="C86" s="1">
        <v>44944</v>
      </c>
      <c r="D86">
        <v>131</v>
      </c>
      <c r="E86" t="s">
        <v>4</v>
      </c>
      <c r="F86" t="s">
        <v>5</v>
      </c>
      <c r="G86" s="10">
        <v>0.58861111111111108</v>
      </c>
      <c r="H86" t="s">
        <v>82</v>
      </c>
      <c r="I86">
        <v>5.99</v>
      </c>
      <c r="J86" t="s">
        <v>143</v>
      </c>
      <c r="K86" t="s">
        <v>53</v>
      </c>
      <c r="L86" t="s">
        <v>51</v>
      </c>
      <c r="M86" t="s">
        <v>125</v>
      </c>
      <c r="N86">
        <v>3</v>
      </c>
      <c r="O86">
        <v>1</v>
      </c>
    </row>
    <row r="87" spans="1:15" x14ac:dyDescent="0.3">
      <c r="A87">
        <v>2351</v>
      </c>
      <c r="B87">
        <v>1044</v>
      </c>
      <c r="C87" s="1">
        <v>44944</v>
      </c>
      <c r="D87">
        <v>131</v>
      </c>
      <c r="E87" t="s">
        <v>4</v>
      </c>
      <c r="F87" t="s">
        <v>5</v>
      </c>
      <c r="G87" s="10">
        <v>0.59740740740740739</v>
      </c>
      <c r="H87" t="s">
        <v>82</v>
      </c>
      <c r="I87">
        <v>5.99</v>
      </c>
      <c r="J87" t="s">
        <v>143</v>
      </c>
      <c r="K87" t="s">
        <v>53</v>
      </c>
      <c r="L87" t="s">
        <v>51</v>
      </c>
      <c r="M87" t="s">
        <v>55</v>
      </c>
      <c r="N87">
        <v>3</v>
      </c>
      <c r="O87">
        <v>1</v>
      </c>
    </row>
    <row r="88" spans="1:15" x14ac:dyDescent="0.3">
      <c r="A88">
        <v>2359</v>
      </c>
      <c r="B88">
        <v>1050</v>
      </c>
      <c r="C88" s="1">
        <v>44944</v>
      </c>
      <c r="D88">
        <v>131</v>
      </c>
      <c r="E88" t="s">
        <v>4</v>
      </c>
      <c r="F88" t="s">
        <v>5</v>
      </c>
      <c r="G88" s="10">
        <v>0.6290972222222222</v>
      </c>
      <c r="H88" t="s">
        <v>82</v>
      </c>
      <c r="I88">
        <v>5.99</v>
      </c>
      <c r="J88" t="s">
        <v>143</v>
      </c>
      <c r="K88" t="s">
        <v>54</v>
      </c>
      <c r="L88" t="s">
        <v>51</v>
      </c>
      <c r="M88" t="s">
        <v>86</v>
      </c>
      <c r="N88">
        <v>3</v>
      </c>
      <c r="O88">
        <v>1</v>
      </c>
    </row>
    <row r="89" spans="1:15" x14ac:dyDescent="0.3">
      <c r="A89">
        <v>3311</v>
      </c>
      <c r="B89">
        <v>1461</v>
      </c>
      <c r="C89" s="1">
        <v>44951</v>
      </c>
      <c r="D89">
        <v>131</v>
      </c>
      <c r="E89" t="s">
        <v>4</v>
      </c>
      <c r="F89" t="s">
        <v>5</v>
      </c>
      <c r="G89" s="10">
        <v>0.59793981481481484</v>
      </c>
      <c r="H89" t="s">
        <v>82</v>
      </c>
      <c r="I89">
        <v>5.99</v>
      </c>
      <c r="J89" t="s">
        <v>143</v>
      </c>
      <c r="K89" t="s">
        <v>53</v>
      </c>
      <c r="L89" t="s">
        <v>51</v>
      </c>
      <c r="M89" t="s">
        <v>88</v>
      </c>
      <c r="N89">
        <v>3</v>
      </c>
      <c r="O89">
        <v>1</v>
      </c>
    </row>
    <row r="90" spans="1:15" x14ac:dyDescent="0.3">
      <c r="A90">
        <v>3312</v>
      </c>
      <c r="B90">
        <v>1462</v>
      </c>
      <c r="C90" s="1">
        <v>44951</v>
      </c>
      <c r="D90">
        <v>131</v>
      </c>
      <c r="E90" t="s">
        <v>4</v>
      </c>
      <c r="F90" t="s">
        <v>5</v>
      </c>
      <c r="G90" s="10">
        <v>0.60563657407407412</v>
      </c>
      <c r="H90" t="s">
        <v>82</v>
      </c>
      <c r="I90">
        <v>5.99</v>
      </c>
      <c r="J90" t="s">
        <v>143</v>
      </c>
      <c r="K90" t="s">
        <v>53</v>
      </c>
      <c r="L90" t="s">
        <v>51</v>
      </c>
      <c r="M90" t="s">
        <v>98</v>
      </c>
      <c r="N90">
        <v>3</v>
      </c>
      <c r="O90">
        <v>1</v>
      </c>
    </row>
    <row r="91" spans="1:15" x14ac:dyDescent="0.3">
      <c r="A91">
        <v>4186</v>
      </c>
      <c r="B91">
        <v>1855</v>
      </c>
      <c r="C91" s="1">
        <v>44958</v>
      </c>
      <c r="D91">
        <v>131</v>
      </c>
      <c r="E91" t="s">
        <v>4</v>
      </c>
      <c r="F91" t="s">
        <v>5</v>
      </c>
      <c r="G91" s="10">
        <v>0.51954861111111106</v>
      </c>
      <c r="H91" t="s">
        <v>82</v>
      </c>
      <c r="I91">
        <v>5.99</v>
      </c>
      <c r="J91" t="s">
        <v>134</v>
      </c>
      <c r="K91" t="s">
        <v>51</v>
      </c>
      <c r="L91" t="s">
        <v>51</v>
      </c>
      <c r="M91" t="s">
        <v>114</v>
      </c>
      <c r="N91">
        <v>3</v>
      </c>
      <c r="O91">
        <v>2</v>
      </c>
    </row>
    <row r="92" spans="1:15" x14ac:dyDescent="0.3">
      <c r="A92">
        <v>5205</v>
      </c>
      <c r="B92">
        <v>2307</v>
      </c>
      <c r="C92" s="1">
        <v>44965</v>
      </c>
      <c r="D92">
        <v>131</v>
      </c>
      <c r="E92" t="s">
        <v>4</v>
      </c>
      <c r="F92" t="s">
        <v>5</v>
      </c>
      <c r="G92" s="10">
        <v>0.53548611111111111</v>
      </c>
      <c r="H92" t="s">
        <v>82</v>
      </c>
      <c r="I92">
        <v>5.99</v>
      </c>
      <c r="J92" t="s">
        <v>134</v>
      </c>
      <c r="K92" t="s">
        <v>51</v>
      </c>
      <c r="L92" t="s">
        <v>51</v>
      </c>
      <c r="M92" t="s">
        <v>128</v>
      </c>
      <c r="N92">
        <v>3</v>
      </c>
      <c r="O92">
        <v>2</v>
      </c>
    </row>
    <row r="93" spans="1:15" x14ac:dyDescent="0.3">
      <c r="A93">
        <v>5219</v>
      </c>
      <c r="B93">
        <v>2311</v>
      </c>
      <c r="C93" s="1">
        <v>44965</v>
      </c>
      <c r="D93">
        <v>131</v>
      </c>
      <c r="E93" t="s">
        <v>4</v>
      </c>
      <c r="F93" t="s">
        <v>5</v>
      </c>
      <c r="G93" s="10">
        <v>0.56865740740740744</v>
      </c>
      <c r="H93" t="s">
        <v>82</v>
      </c>
      <c r="I93">
        <v>5.99</v>
      </c>
      <c r="J93" t="s">
        <v>134</v>
      </c>
      <c r="K93" t="s">
        <v>52</v>
      </c>
      <c r="L93" t="s">
        <v>51</v>
      </c>
      <c r="M93" t="s">
        <v>116</v>
      </c>
      <c r="N93">
        <v>3</v>
      </c>
      <c r="O93">
        <v>2</v>
      </c>
    </row>
    <row r="94" spans="1:15" x14ac:dyDescent="0.3">
      <c r="A94">
        <v>6189</v>
      </c>
      <c r="B94">
        <v>2737</v>
      </c>
      <c r="C94" s="1">
        <v>44972</v>
      </c>
      <c r="D94">
        <v>131</v>
      </c>
      <c r="E94" t="s">
        <v>4</v>
      </c>
      <c r="F94" t="s">
        <v>5</v>
      </c>
      <c r="G94" s="10">
        <v>0.63825231481481481</v>
      </c>
      <c r="H94" t="s">
        <v>82</v>
      </c>
      <c r="I94">
        <v>5.99</v>
      </c>
      <c r="J94" t="s">
        <v>134</v>
      </c>
      <c r="K94" t="s">
        <v>54</v>
      </c>
      <c r="L94" t="s">
        <v>51</v>
      </c>
      <c r="M94" t="s">
        <v>115</v>
      </c>
      <c r="N94">
        <v>3</v>
      </c>
      <c r="O94">
        <v>2</v>
      </c>
    </row>
    <row r="95" spans="1:15" x14ac:dyDescent="0.3">
      <c r="A95">
        <v>7107</v>
      </c>
      <c r="B95">
        <v>3136</v>
      </c>
      <c r="C95" s="1">
        <v>44979</v>
      </c>
      <c r="D95">
        <v>131</v>
      </c>
      <c r="E95" t="s">
        <v>4</v>
      </c>
      <c r="F95" t="s">
        <v>5</v>
      </c>
      <c r="G95" s="10">
        <v>0.52730324074074075</v>
      </c>
      <c r="H95" t="s">
        <v>82</v>
      </c>
      <c r="I95">
        <v>5.99</v>
      </c>
      <c r="J95" t="s">
        <v>134</v>
      </c>
      <c r="K95" t="s">
        <v>51</v>
      </c>
      <c r="L95" t="s">
        <v>51</v>
      </c>
      <c r="M95" t="s">
        <v>59</v>
      </c>
      <c r="N95">
        <v>3</v>
      </c>
      <c r="O95">
        <v>2</v>
      </c>
    </row>
    <row r="96" spans="1:15" x14ac:dyDescent="0.3">
      <c r="A96">
        <v>7124</v>
      </c>
      <c r="B96">
        <v>3142</v>
      </c>
      <c r="C96" s="1">
        <v>44979</v>
      </c>
      <c r="D96">
        <v>131</v>
      </c>
      <c r="E96" t="s">
        <v>4</v>
      </c>
      <c r="F96" t="s">
        <v>5</v>
      </c>
      <c r="G96" s="10">
        <v>0.5953356481481481</v>
      </c>
      <c r="H96" t="s">
        <v>82</v>
      </c>
      <c r="I96">
        <v>5.99</v>
      </c>
      <c r="J96" t="s">
        <v>134</v>
      </c>
      <c r="K96" t="s">
        <v>53</v>
      </c>
      <c r="L96" t="s">
        <v>51</v>
      </c>
      <c r="M96" t="s">
        <v>56</v>
      </c>
      <c r="N96">
        <v>3</v>
      </c>
      <c r="O96">
        <v>2</v>
      </c>
    </row>
    <row r="97" spans="1:15" x14ac:dyDescent="0.3">
      <c r="A97">
        <v>7148</v>
      </c>
      <c r="B97">
        <v>3151</v>
      </c>
      <c r="C97" s="1">
        <v>44979</v>
      </c>
      <c r="D97">
        <v>131</v>
      </c>
      <c r="E97" t="s">
        <v>4</v>
      </c>
      <c r="F97" t="s">
        <v>5</v>
      </c>
      <c r="G97" s="10">
        <v>0.69067129629629631</v>
      </c>
      <c r="H97" t="s">
        <v>82</v>
      </c>
      <c r="I97">
        <v>5.99</v>
      </c>
      <c r="J97" t="s">
        <v>134</v>
      </c>
      <c r="K97" t="s">
        <v>55</v>
      </c>
      <c r="L97" t="s">
        <v>51</v>
      </c>
      <c r="M97" t="s">
        <v>87</v>
      </c>
      <c r="N97">
        <v>3</v>
      </c>
      <c r="O97">
        <v>2</v>
      </c>
    </row>
    <row r="98" spans="1:15" x14ac:dyDescent="0.3">
      <c r="A98">
        <v>8065</v>
      </c>
      <c r="B98">
        <v>3538</v>
      </c>
      <c r="C98" s="1">
        <v>44986</v>
      </c>
      <c r="D98">
        <v>131</v>
      </c>
      <c r="E98" t="s">
        <v>4</v>
      </c>
      <c r="F98" t="s">
        <v>5</v>
      </c>
      <c r="G98" s="10">
        <v>0.55957175925925928</v>
      </c>
      <c r="H98" t="s">
        <v>82</v>
      </c>
      <c r="I98">
        <v>5.99</v>
      </c>
      <c r="J98" t="s">
        <v>66</v>
      </c>
      <c r="K98" t="s">
        <v>52</v>
      </c>
      <c r="L98" t="s">
        <v>51</v>
      </c>
      <c r="M98" t="s">
        <v>107</v>
      </c>
      <c r="N98">
        <v>3</v>
      </c>
      <c r="O98">
        <v>3</v>
      </c>
    </row>
    <row r="99" spans="1:15" x14ac:dyDescent="0.3">
      <c r="A99">
        <v>8070</v>
      </c>
      <c r="B99">
        <v>3539</v>
      </c>
      <c r="C99" s="1">
        <v>44986</v>
      </c>
      <c r="D99">
        <v>131</v>
      </c>
      <c r="E99" t="s">
        <v>4</v>
      </c>
      <c r="F99" t="s">
        <v>5</v>
      </c>
      <c r="G99" s="10">
        <v>0.58947916666666667</v>
      </c>
      <c r="H99" t="s">
        <v>82</v>
      </c>
      <c r="I99">
        <v>5.99</v>
      </c>
      <c r="J99" t="s">
        <v>66</v>
      </c>
      <c r="K99" t="s">
        <v>53</v>
      </c>
      <c r="L99" t="s">
        <v>51</v>
      </c>
      <c r="M99" t="s">
        <v>109</v>
      </c>
      <c r="N99">
        <v>3</v>
      </c>
      <c r="O99">
        <v>3</v>
      </c>
    </row>
    <row r="100" spans="1:15" x14ac:dyDescent="0.3">
      <c r="A100">
        <v>8071</v>
      </c>
      <c r="B100">
        <v>3539</v>
      </c>
      <c r="C100" s="1">
        <v>44986</v>
      </c>
      <c r="D100">
        <v>131</v>
      </c>
      <c r="E100" t="s">
        <v>4</v>
      </c>
      <c r="F100" t="s">
        <v>5</v>
      </c>
      <c r="G100" s="10">
        <v>0.58947916666666667</v>
      </c>
      <c r="H100" t="s">
        <v>82</v>
      </c>
      <c r="I100">
        <v>5.99</v>
      </c>
      <c r="J100" t="s">
        <v>66</v>
      </c>
      <c r="K100" t="s">
        <v>53</v>
      </c>
      <c r="L100" t="s">
        <v>51</v>
      </c>
      <c r="M100" t="s">
        <v>109</v>
      </c>
      <c r="N100">
        <v>3</v>
      </c>
      <c r="O100">
        <v>3</v>
      </c>
    </row>
    <row r="101" spans="1:15" x14ac:dyDescent="0.3">
      <c r="A101">
        <v>8079</v>
      </c>
      <c r="B101">
        <v>3545</v>
      </c>
      <c r="C101" s="1">
        <v>44986</v>
      </c>
      <c r="D101">
        <v>131</v>
      </c>
      <c r="E101" t="s">
        <v>4</v>
      </c>
      <c r="F101" t="s">
        <v>5</v>
      </c>
      <c r="G101" s="10">
        <v>0.63199074074074069</v>
      </c>
      <c r="H101" t="s">
        <v>82</v>
      </c>
      <c r="I101">
        <v>5.99</v>
      </c>
      <c r="J101" t="s">
        <v>66</v>
      </c>
      <c r="K101" t="s">
        <v>54</v>
      </c>
      <c r="L101" t="s">
        <v>51</v>
      </c>
      <c r="M101" t="s">
        <v>106</v>
      </c>
      <c r="N101">
        <v>3</v>
      </c>
      <c r="O101">
        <v>3</v>
      </c>
    </row>
    <row r="102" spans="1:15" x14ac:dyDescent="0.3">
      <c r="A102">
        <v>9037</v>
      </c>
      <c r="B102">
        <v>3963</v>
      </c>
      <c r="C102" s="1">
        <v>44993</v>
      </c>
      <c r="D102">
        <v>131</v>
      </c>
      <c r="E102" t="s">
        <v>4</v>
      </c>
      <c r="F102" t="s">
        <v>5</v>
      </c>
      <c r="G102" s="10">
        <v>0.66637731481481477</v>
      </c>
      <c r="H102" t="s">
        <v>82</v>
      </c>
      <c r="I102">
        <v>5.99</v>
      </c>
      <c r="J102" t="s">
        <v>66</v>
      </c>
      <c r="K102" t="s">
        <v>54</v>
      </c>
      <c r="L102" t="s">
        <v>51</v>
      </c>
      <c r="M102" t="s">
        <v>112</v>
      </c>
      <c r="N102">
        <v>3</v>
      </c>
      <c r="O102">
        <v>3</v>
      </c>
    </row>
    <row r="103" spans="1:15" x14ac:dyDescent="0.3">
      <c r="A103">
        <v>9039</v>
      </c>
      <c r="B103">
        <v>3964</v>
      </c>
      <c r="C103" s="1">
        <v>44993</v>
      </c>
      <c r="D103">
        <v>131</v>
      </c>
      <c r="E103" t="s">
        <v>4</v>
      </c>
      <c r="F103" t="s">
        <v>5</v>
      </c>
      <c r="G103" s="10">
        <v>0.67826388888888889</v>
      </c>
      <c r="H103" t="s">
        <v>82</v>
      </c>
      <c r="I103">
        <v>5.99</v>
      </c>
      <c r="J103" t="s">
        <v>66</v>
      </c>
      <c r="K103" t="s">
        <v>55</v>
      </c>
      <c r="L103" t="s">
        <v>51</v>
      </c>
      <c r="M103" t="s">
        <v>92</v>
      </c>
      <c r="N103">
        <v>3</v>
      </c>
      <c r="O103">
        <v>3</v>
      </c>
    </row>
    <row r="104" spans="1:15" x14ac:dyDescent="0.3">
      <c r="A104">
        <v>9964</v>
      </c>
      <c r="B104">
        <v>4363</v>
      </c>
      <c r="C104" s="1">
        <v>45000</v>
      </c>
      <c r="D104">
        <v>131</v>
      </c>
      <c r="E104" t="s">
        <v>4</v>
      </c>
      <c r="F104" t="s">
        <v>5</v>
      </c>
      <c r="G104" s="10">
        <v>0.57063657407407409</v>
      </c>
      <c r="H104" t="s">
        <v>82</v>
      </c>
      <c r="I104">
        <v>5.99</v>
      </c>
      <c r="J104" t="s">
        <v>66</v>
      </c>
      <c r="K104" t="s">
        <v>52</v>
      </c>
      <c r="L104" t="s">
        <v>51</v>
      </c>
      <c r="M104" t="s">
        <v>123</v>
      </c>
      <c r="N104">
        <v>3</v>
      </c>
      <c r="O104">
        <v>3</v>
      </c>
    </row>
    <row r="105" spans="1:15" x14ac:dyDescent="0.3">
      <c r="A105">
        <v>9973</v>
      </c>
      <c r="B105">
        <v>4364</v>
      </c>
      <c r="C105" s="1">
        <v>45000</v>
      </c>
      <c r="D105">
        <v>131</v>
      </c>
      <c r="E105" t="s">
        <v>4</v>
      </c>
      <c r="F105" t="s">
        <v>5</v>
      </c>
      <c r="G105" s="10">
        <v>0.5718981481481481</v>
      </c>
      <c r="H105" t="s">
        <v>82</v>
      </c>
      <c r="I105">
        <v>5.99</v>
      </c>
      <c r="J105" t="s">
        <v>66</v>
      </c>
      <c r="K105" t="s">
        <v>52</v>
      </c>
      <c r="L105" t="s">
        <v>51</v>
      </c>
      <c r="M105" t="s">
        <v>113</v>
      </c>
      <c r="N105">
        <v>3</v>
      </c>
      <c r="O105">
        <v>3</v>
      </c>
    </row>
    <row r="106" spans="1:15" x14ac:dyDescent="0.3">
      <c r="A106">
        <v>9981</v>
      </c>
      <c r="B106">
        <v>4369</v>
      </c>
      <c r="C106" s="1">
        <v>45000</v>
      </c>
      <c r="D106">
        <v>131</v>
      </c>
      <c r="E106" t="s">
        <v>4</v>
      </c>
      <c r="F106" t="s">
        <v>5</v>
      </c>
      <c r="G106" s="10">
        <v>0.62893518518518521</v>
      </c>
      <c r="H106" t="s">
        <v>82</v>
      </c>
      <c r="I106">
        <v>5.99</v>
      </c>
      <c r="J106" t="s">
        <v>66</v>
      </c>
      <c r="K106" t="s">
        <v>54</v>
      </c>
      <c r="L106" t="s">
        <v>51</v>
      </c>
      <c r="M106" t="s">
        <v>108</v>
      </c>
      <c r="N106">
        <v>3</v>
      </c>
      <c r="O106">
        <v>3</v>
      </c>
    </row>
    <row r="107" spans="1:15" x14ac:dyDescent="0.3">
      <c r="A107">
        <v>10006</v>
      </c>
      <c r="B107">
        <v>4380</v>
      </c>
      <c r="C107" s="1">
        <v>45000</v>
      </c>
      <c r="D107">
        <v>131</v>
      </c>
      <c r="E107" t="s">
        <v>4</v>
      </c>
      <c r="F107" t="s">
        <v>5</v>
      </c>
      <c r="G107" s="10">
        <v>0.67704861111111114</v>
      </c>
      <c r="H107" t="s">
        <v>82</v>
      </c>
      <c r="I107">
        <v>5.99</v>
      </c>
      <c r="J107" t="s">
        <v>66</v>
      </c>
      <c r="K107" t="s">
        <v>55</v>
      </c>
      <c r="L107" t="s">
        <v>51</v>
      </c>
      <c r="M107" t="s">
        <v>99</v>
      </c>
      <c r="N107">
        <v>3</v>
      </c>
      <c r="O107">
        <v>3</v>
      </c>
    </row>
    <row r="108" spans="1:15" x14ac:dyDescent="0.3">
      <c r="A108">
        <v>10924</v>
      </c>
      <c r="B108">
        <v>4783</v>
      </c>
      <c r="C108" s="1">
        <v>45007</v>
      </c>
      <c r="D108">
        <v>131</v>
      </c>
      <c r="E108" t="s">
        <v>4</v>
      </c>
      <c r="F108" t="s">
        <v>5</v>
      </c>
      <c r="G108" s="10">
        <v>0.50104166666666672</v>
      </c>
      <c r="H108" t="s">
        <v>82</v>
      </c>
      <c r="I108">
        <v>5.99</v>
      </c>
      <c r="J108" t="s">
        <v>66</v>
      </c>
      <c r="K108" t="s">
        <v>51</v>
      </c>
      <c r="L108" t="s">
        <v>51</v>
      </c>
      <c r="M108" t="s">
        <v>103</v>
      </c>
      <c r="N108">
        <v>3</v>
      </c>
      <c r="O108">
        <v>3</v>
      </c>
    </row>
    <row r="109" spans="1:15" x14ac:dyDescent="0.3">
      <c r="A109">
        <v>11822</v>
      </c>
      <c r="B109">
        <v>5197</v>
      </c>
      <c r="C109" s="1">
        <v>45014</v>
      </c>
      <c r="D109">
        <v>131</v>
      </c>
      <c r="E109" t="s">
        <v>4</v>
      </c>
      <c r="F109" t="s">
        <v>5</v>
      </c>
      <c r="G109" s="10">
        <v>0.50504629629629627</v>
      </c>
      <c r="H109" t="s">
        <v>82</v>
      </c>
      <c r="I109">
        <v>5.99</v>
      </c>
      <c r="J109" t="s">
        <v>66</v>
      </c>
      <c r="K109" t="s">
        <v>51</v>
      </c>
      <c r="L109" t="s">
        <v>51</v>
      </c>
      <c r="M109" t="s">
        <v>55</v>
      </c>
      <c r="N109">
        <v>3</v>
      </c>
      <c r="O109">
        <v>3</v>
      </c>
    </row>
    <row r="110" spans="1:15" x14ac:dyDescent="0.3">
      <c r="A110">
        <v>11837</v>
      </c>
      <c r="B110">
        <v>5200</v>
      </c>
      <c r="C110" s="1">
        <v>45014</v>
      </c>
      <c r="D110">
        <v>131</v>
      </c>
      <c r="E110" t="s">
        <v>4</v>
      </c>
      <c r="F110" t="s">
        <v>5</v>
      </c>
      <c r="G110" s="10">
        <v>0.52230324074074075</v>
      </c>
      <c r="H110" t="s">
        <v>82</v>
      </c>
      <c r="I110">
        <v>5.99</v>
      </c>
      <c r="J110" t="s">
        <v>66</v>
      </c>
      <c r="K110" t="s">
        <v>51</v>
      </c>
      <c r="L110" t="s">
        <v>51</v>
      </c>
      <c r="M110" t="s">
        <v>98</v>
      </c>
      <c r="N110">
        <v>3</v>
      </c>
      <c r="O110">
        <v>3</v>
      </c>
    </row>
    <row r="111" spans="1:15" x14ac:dyDescent="0.3">
      <c r="A111">
        <v>11854</v>
      </c>
      <c r="B111">
        <v>5203</v>
      </c>
      <c r="C111" s="1">
        <v>45014</v>
      </c>
      <c r="D111">
        <v>131</v>
      </c>
      <c r="E111" t="s">
        <v>4</v>
      </c>
      <c r="F111" t="s">
        <v>5</v>
      </c>
      <c r="G111" s="10">
        <v>0.57356481481481481</v>
      </c>
      <c r="H111" t="s">
        <v>82</v>
      </c>
      <c r="I111">
        <v>5.99</v>
      </c>
      <c r="J111" t="s">
        <v>66</v>
      </c>
      <c r="K111" t="s">
        <v>52</v>
      </c>
      <c r="L111" t="s">
        <v>51</v>
      </c>
      <c r="M111" t="s">
        <v>105</v>
      </c>
      <c r="N111">
        <v>3</v>
      </c>
      <c r="O111">
        <v>3</v>
      </c>
    </row>
    <row r="112" spans="1:15" x14ac:dyDescent="0.3">
      <c r="A112">
        <v>11870</v>
      </c>
      <c r="B112">
        <v>5212</v>
      </c>
      <c r="C112" s="1">
        <v>45014</v>
      </c>
      <c r="D112">
        <v>131</v>
      </c>
      <c r="E112" t="s">
        <v>4</v>
      </c>
      <c r="F112" t="s">
        <v>5</v>
      </c>
      <c r="G112" s="10">
        <v>0.63056712962962957</v>
      </c>
      <c r="H112" t="s">
        <v>82</v>
      </c>
      <c r="I112">
        <v>5.99</v>
      </c>
      <c r="J112" t="s">
        <v>66</v>
      </c>
      <c r="K112" t="s">
        <v>54</v>
      </c>
      <c r="L112" t="s">
        <v>51</v>
      </c>
      <c r="M112" t="s">
        <v>104</v>
      </c>
      <c r="N112">
        <v>3</v>
      </c>
      <c r="O112">
        <v>3</v>
      </c>
    </row>
    <row r="113" spans="1:15" x14ac:dyDescent="0.3">
      <c r="A113">
        <v>11886</v>
      </c>
      <c r="B113">
        <v>5218</v>
      </c>
      <c r="C113" s="1">
        <v>45014</v>
      </c>
      <c r="D113">
        <v>131</v>
      </c>
      <c r="E113" t="s">
        <v>4</v>
      </c>
      <c r="F113" t="s">
        <v>5</v>
      </c>
      <c r="G113" s="10">
        <v>0.67915509259259255</v>
      </c>
      <c r="H113" t="s">
        <v>82</v>
      </c>
      <c r="I113">
        <v>5.99</v>
      </c>
      <c r="J113" t="s">
        <v>66</v>
      </c>
      <c r="K113" t="s">
        <v>55</v>
      </c>
      <c r="L113" t="s">
        <v>51</v>
      </c>
      <c r="M113" t="s">
        <v>119</v>
      </c>
      <c r="N113">
        <v>3</v>
      </c>
      <c r="O113">
        <v>3</v>
      </c>
    </row>
    <row r="114" spans="1:15" x14ac:dyDescent="0.3">
      <c r="A114">
        <v>515</v>
      </c>
      <c r="B114">
        <v>220</v>
      </c>
      <c r="C114" s="1">
        <v>44930</v>
      </c>
      <c r="D114">
        <v>111</v>
      </c>
      <c r="E114" t="s">
        <v>4</v>
      </c>
      <c r="F114" t="s">
        <v>5</v>
      </c>
      <c r="G114" s="10">
        <v>0.6472106481481481</v>
      </c>
      <c r="H114" t="s">
        <v>82</v>
      </c>
      <c r="I114">
        <v>5.99</v>
      </c>
      <c r="J114" t="s">
        <v>143</v>
      </c>
      <c r="K114" t="s">
        <v>54</v>
      </c>
      <c r="L114" t="s">
        <v>51</v>
      </c>
      <c r="M114" t="s">
        <v>119</v>
      </c>
      <c r="N114">
        <v>3</v>
      </c>
      <c r="O114">
        <v>1</v>
      </c>
    </row>
    <row r="115" spans="1:15" x14ac:dyDescent="0.3">
      <c r="A115">
        <v>525</v>
      </c>
      <c r="B115">
        <v>224</v>
      </c>
      <c r="C115" s="1">
        <v>44930</v>
      </c>
      <c r="D115">
        <v>111</v>
      </c>
      <c r="E115" t="s">
        <v>4</v>
      </c>
      <c r="F115" t="s">
        <v>5</v>
      </c>
      <c r="G115" s="10">
        <v>0.69442129629629634</v>
      </c>
      <c r="H115" t="s">
        <v>82</v>
      </c>
      <c r="I115">
        <v>5.99</v>
      </c>
      <c r="J115" t="s">
        <v>143</v>
      </c>
      <c r="K115" t="s">
        <v>55</v>
      </c>
      <c r="L115" t="s">
        <v>51</v>
      </c>
      <c r="M115" t="s">
        <v>122</v>
      </c>
      <c r="N115">
        <v>3</v>
      </c>
      <c r="O115">
        <v>1</v>
      </c>
    </row>
    <row r="116" spans="1:15" x14ac:dyDescent="0.3">
      <c r="A116">
        <v>1443</v>
      </c>
      <c r="B116">
        <v>640</v>
      </c>
      <c r="C116" s="1">
        <v>44937</v>
      </c>
      <c r="D116">
        <v>111</v>
      </c>
      <c r="E116" t="s">
        <v>4</v>
      </c>
      <c r="F116" t="s">
        <v>5</v>
      </c>
      <c r="G116" s="10">
        <v>0.56120370370370365</v>
      </c>
      <c r="H116" t="s">
        <v>82</v>
      </c>
      <c r="I116">
        <v>5.99</v>
      </c>
      <c r="J116" t="s">
        <v>143</v>
      </c>
      <c r="K116" t="s">
        <v>52</v>
      </c>
      <c r="L116" t="s">
        <v>51</v>
      </c>
      <c r="M116" t="s">
        <v>126</v>
      </c>
      <c r="N116">
        <v>3</v>
      </c>
      <c r="O116">
        <v>1</v>
      </c>
    </row>
    <row r="117" spans="1:15" x14ac:dyDescent="0.3">
      <c r="A117">
        <v>1483</v>
      </c>
      <c r="B117">
        <v>658</v>
      </c>
      <c r="C117" s="1">
        <v>44937</v>
      </c>
      <c r="D117">
        <v>111</v>
      </c>
      <c r="E117" t="s">
        <v>4</v>
      </c>
      <c r="F117" t="s">
        <v>5</v>
      </c>
      <c r="G117" s="10">
        <v>0.70513888888888887</v>
      </c>
      <c r="H117" t="s">
        <v>82</v>
      </c>
      <c r="I117">
        <v>5.99</v>
      </c>
      <c r="J117" t="s">
        <v>143</v>
      </c>
      <c r="K117" t="s">
        <v>55</v>
      </c>
      <c r="L117" t="s">
        <v>51</v>
      </c>
      <c r="M117" t="s">
        <v>110</v>
      </c>
      <c r="N117">
        <v>3</v>
      </c>
      <c r="O117">
        <v>1</v>
      </c>
    </row>
    <row r="118" spans="1:15" x14ac:dyDescent="0.3">
      <c r="A118">
        <v>2318</v>
      </c>
      <c r="B118">
        <v>1034</v>
      </c>
      <c r="C118" s="1">
        <v>44944</v>
      </c>
      <c r="D118">
        <v>111</v>
      </c>
      <c r="E118" t="s">
        <v>4</v>
      </c>
      <c r="F118" t="s">
        <v>5</v>
      </c>
      <c r="G118" s="10">
        <v>0.5055439814814815</v>
      </c>
      <c r="H118" t="s">
        <v>82</v>
      </c>
      <c r="I118">
        <v>5.99</v>
      </c>
      <c r="J118" t="s">
        <v>143</v>
      </c>
      <c r="K118" t="s">
        <v>51</v>
      </c>
      <c r="L118" t="s">
        <v>51</v>
      </c>
      <c r="M118" t="s">
        <v>119</v>
      </c>
      <c r="N118">
        <v>3</v>
      </c>
      <c r="O118">
        <v>1</v>
      </c>
    </row>
    <row r="119" spans="1:15" x14ac:dyDescent="0.3">
      <c r="A119">
        <v>2319</v>
      </c>
      <c r="B119">
        <v>1034</v>
      </c>
      <c r="C119" s="1">
        <v>44944</v>
      </c>
      <c r="D119">
        <v>111</v>
      </c>
      <c r="E119" t="s">
        <v>4</v>
      </c>
      <c r="F119" t="s">
        <v>5</v>
      </c>
      <c r="G119" s="10">
        <v>0.5055439814814815</v>
      </c>
      <c r="H119" t="s">
        <v>82</v>
      </c>
      <c r="I119">
        <v>5.99</v>
      </c>
      <c r="J119" t="s">
        <v>143</v>
      </c>
      <c r="K119" t="s">
        <v>51</v>
      </c>
      <c r="L119" t="s">
        <v>51</v>
      </c>
      <c r="M119" t="s">
        <v>119</v>
      </c>
      <c r="N119">
        <v>3</v>
      </c>
      <c r="O119">
        <v>1</v>
      </c>
    </row>
    <row r="120" spans="1:15" x14ac:dyDescent="0.3">
      <c r="A120">
        <v>3302</v>
      </c>
      <c r="B120">
        <v>1458</v>
      </c>
      <c r="C120" s="1">
        <v>44951</v>
      </c>
      <c r="D120">
        <v>111</v>
      </c>
      <c r="E120" t="s">
        <v>4</v>
      </c>
      <c r="F120" t="s">
        <v>5</v>
      </c>
      <c r="G120" s="10">
        <v>0.57366898148148149</v>
      </c>
      <c r="H120" t="s">
        <v>82</v>
      </c>
      <c r="I120">
        <v>5.99</v>
      </c>
      <c r="J120" t="s">
        <v>143</v>
      </c>
      <c r="K120" t="s">
        <v>52</v>
      </c>
      <c r="L120" t="s">
        <v>51</v>
      </c>
      <c r="M120" t="s">
        <v>115</v>
      </c>
      <c r="N120">
        <v>3</v>
      </c>
      <c r="O120">
        <v>1</v>
      </c>
    </row>
    <row r="121" spans="1:15" x14ac:dyDescent="0.3">
      <c r="A121">
        <v>3310</v>
      </c>
      <c r="B121">
        <v>1461</v>
      </c>
      <c r="C121" s="1">
        <v>44951</v>
      </c>
      <c r="D121">
        <v>111</v>
      </c>
      <c r="E121" t="s">
        <v>4</v>
      </c>
      <c r="F121" t="s">
        <v>5</v>
      </c>
      <c r="G121" s="10">
        <v>0.59793981481481484</v>
      </c>
      <c r="H121" t="s">
        <v>82</v>
      </c>
      <c r="I121">
        <v>5.99</v>
      </c>
      <c r="J121" t="s">
        <v>143</v>
      </c>
      <c r="K121" t="s">
        <v>53</v>
      </c>
      <c r="L121" t="s">
        <v>51</v>
      </c>
      <c r="M121" t="s">
        <v>88</v>
      </c>
      <c r="N121">
        <v>3</v>
      </c>
      <c r="O121">
        <v>1</v>
      </c>
    </row>
    <row r="122" spans="1:15" x14ac:dyDescent="0.3">
      <c r="A122">
        <v>4181</v>
      </c>
      <c r="B122">
        <v>1853</v>
      </c>
      <c r="C122" s="1">
        <v>44958</v>
      </c>
      <c r="D122">
        <v>111</v>
      </c>
      <c r="E122" t="s">
        <v>4</v>
      </c>
      <c r="F122" t="s">
        <v>5</v>
      </c>
      <c r="G122" s="10">
        <v>0.50901620370370371</v>
      </c>
      <c r="H122" t="s">
        <v>82</v>
      </c>
      <c r="I122">
        <v>5.99</v>
      </c>
      <c r="J122" t="s">
        <v>134</v>
      </c>
      <c r="K122" t="s">
        <v>51</v>
      </c>
      <c r="L122" t="s">
        <v>51</v>
      </c>
      <c r="M122" t="s">
        <v>119</v>
      </c>
      <c r="N122">
        <v>3</v>
      </c>
      <c r="O122">
        <v>2</v>
      </c>
    </row>
    <row r="123" spans="1:15" x14ac:dyDescent="0.3">
      <c r="A123">
        <v>4232</v>
      </c>
      <c r="B123">
        <v>1878</v>
      </c>
      <c r="C123" s="1">
        <v>44958</v>
      </c>
      <c r="D123">
        <v>111</v>
      </c>
      <c r="E123" t="s">
        <v>4</v>
      </c>
      <c r="F123" t="s">
        <v>5</v>
      </c>
      <c r="G123" s="10">
        <v>0.67178240740740736</v>
      </c>
      <c r="H123" t="s">
        <v>82</v>
      </c>
      <c r="I123">
        <v>5.99</v>
      </c>
      <c r="J123" t="s">
        <v>134</v>
      </c>
      <c r="K123" t="s">
        <v>55</v>
      </c>
      <c r="L123" t="s">
        <v>51</v>
      </c>
      <c r="M123" t="s">
        <v>60</v>
      </c>
      <c r="N123">
        <v>3</v>
      </c>
      <c r="O123">
        <v>2</v>
      </c>
    </row>
    <row r="124" spans="1:15" x14ac:dyDescent="0.3">
      <c r="A124">
        <v>4237</v>
      </c>
      <c r="B124">
        <v>1881</v>
      </c>
      <c r="C124" s="1">
        <v>44958</v>
      </c>
      <c r="D124">
        <v>111</v>
      </c>
      <c r="E124" t="s">
        <v>4</v>
      </c>
      <c r="F124" t="s">
        <v>5</v>
      </c>
      <c r="G124" s="10">
        <v>0.67796296296296299</v>
      </c>
      <c r="H124" t="s">
        <v>82</v>
      </c>
      <c r="I124">
        <v>5.99</v>
      </c>
      <c r="J124" t="s">
        <v>134</v>
      </c>
      <c r="K124" t="s">
        <v>55</v>
      </c>
      <c r="L124" t="s">
        <v>51</v>
      </c>
      <c r="M124" t="s">
        <v>55</v>
      </c>
      <c r="N124">
        <v>3</v>
      </c>
      <c r="O124">
        <v>2</v>
      </c>
    </row>
    <row r="125" spans="1:15" x14ac:dyDescent="0.3">
      <c r="A125">
        <v>5251</v>
      </c>
      <c r="B125">
        <v>2326</v>
      </c>
      <c r="C125" s="1">
        <v>44965</v>
      </c>
      <c r="D125">
        <v>111</v>
      </c>
      <c r="E125" t="s">
        <v>4</v>
      </c>
      <c r="F125" t="s">
        <v>5</v>
      </c>
      <c r="G125" s="10">
        <v>0.68657407407407411</v>
      </c>
      <c r="H125" t="s">
        <v>82</v>
      </c>
      <c r="I125">
        <v>5.99</v>
      </c>
      <c r="J125" t="s">
        <v>134</v>
      </c>
      <c r="K125" t="s">
        <v>55</v>
      </c>
      <c r="L125" t="s">
        <v>51</v>
      </c>
      <c r="M125" t="s">
        <v>108</v>
      </c>
      <c r="N125">
        <v>3</v>
      </c>
      <c r="O125">
        <v>2</v>
      </c>
    </row>
    <row r="126" spans="1:15" x14ac:dyDescent="0.3">
      <c r="A126">
        <v>5254</v>
      </c>
      <c r="B126">
        <v>2327</v>
      </c>
      <c r="C126" s="1">
        <v>44965</v>
      </c>
      <c r="D126">
        <v>111</v>
      </c>
      <c r="E126" t="s">
        <v>4</v>
      </c>
      <c r="F126" t="s">
        <v>5</v>
      </c>
      <c r="G126" s="10">
        <v>0.70718749999999997</v>
      </c>
      <c r="H126" t="s">
        <v>82</v>
      </c>
      <c r="I126">
        <v>5.99</v>
      </c>
      <c r="J126" t="s">
        <v>134</v>
      </c>
      <c r="K126" t="s">
        <v>55</v>
      </c>
      <c r="L126" t="s">
        <v>51</v>
      </c>
      <c r="M126" t="s">
        <v>61</v>
      </c>
      <c r="N126">
        <v>3</v>
      </c>
      <c r="O126">
        <v>2</v>
      </c>
    </row>
    <row r="127" spans="1:15" x14ac:dyDescent="0.3">
      <c r="A127">
        <v>9047</v>
      </c>
      <c r="B127">
        <v>3968</v>
      </c>
      <c r="C127" s="1">
        <v>44993</v>
      </c>
      <c r="D127">
        <v>111</v>
      </c>
      <c r="E127" t="s">
        <v>4</v>
      </c>
      <c r="F127" t="s">
        <v>5</v>
      </c>
      <c r="G127" s="10">
        <v>0.70537037037037043</v>
      </c>
      <c r="H127" t="s">
        <v>82</v>
      </c>
      <c r="I127">
        <v>5.99</v>
      </c>
      <c r="J127" t="s">
        <v>66</v>
      </c>
      <c r="K127" t="s">
        <v>55</v>
      </c>
      <c r="L127" t="s">
        <v>51</v>
      </c>
      <c r="M127" t="s">
        <v>89</v>
      </c>
      <c r="N127">
        <v>3</v>
      </c>
      <c r="O127">
        <v>3</v>
      </c>
    </row>
    <row r="128" spans="1:15" x14ac:dyDescent="0.3">
      <c r="A128">
        <v>9952</v>
      </c>
      <c r="B128">
        <v>4359</v>
      </c>
      <c r="C128" s="1">
        <v>45000</v>
      </c>
      <c r="D128">
        <v>111</v>
      </c>
      <c r="E128" t="s">
        <v>4</v>
      </c>
      <c r="F128" t="s">
        <v>5</v>
      </c>
      <c r="G128" s="10">
        <v>0.52975694444444443</v>
      </c>
      <c r="H128" t="s">
        <v>82</v>
      </c>
      <c r="I128">
        <v>5.99</v>
      </c>
      <c r="J128" t="s">
        <v>66</v>
      </c>
      <c r="K128" t="s">
        <v>51</v>
      </c>
      <c r="L128" t="s">
        <v>51</v>
      </c>
      <c r="M128" t="s">
        <v>109</v>
      </c>
      <c r="N128">
        <v>3</v>
      </c>
      <c r="O128">
        <v>3</v>
      </c>
    </row>
    <row r="129" spans="1:15" x14ac:dyDescent="0.3">
      <c r="A129">
        <v>10003</v>
      </c>
      <c r="B129">
        <v>4379</v>
      </c>
      <c r="C129" s="1">
        <v>45000</v>
      </c>
      <c r="D129">
        <v>111</v>
      </c>
      <c r="E129" t="s">
        <v>4</v>
      </c>
      <c r="F129" t="s">
        <v>5</v>
      </c>
      <c r="G129" s="10">
        <v>0.67564814814814811</v>
      </c>
      <c r="H129" t="s">
        <v>82</v>
      </c>
      <c r="I129">
        <v>5.99</v>
      </c>
      <c r="J129" t="s">
        <v>66</v>
      </c>
      <c r="K129" t="s">
        <v>55</v>
      </c>
      <c r="L129" t="s">
        <v>51</v>
      </c>
      <c r="M129" t="s">
        <v>105</v>
      </c>
      <c r="N129">
        <v>3</v>
      </c>
      <c r="O129">
        <v>3</v>
      </c>
    </row>
    <row r="130" spans="1:15" x14ac:dyDescent="0.3">
      <c r="A130">
        <v>10945</v>
      </c>
      <c r="B130">
        <v>4793</v>
      </c>
      <c r="C130" s="1">
        <v>45007</v>
      </c>
      <c r="D130">
        <v>111</v>
      </c>
      <c r="E130" t="s">
        <v>4</v>
      </c>
      <c r="F130" t="s">
        <v>5</v>
      </c>
      <c r="G130" s="10">
        <v>0.62266203703703704</v>
      </c>
      <c r="H130" t="s">
        <v>82</v>
      </c>
      <c r="I130">
        <v>5.99</v>
      </c>
      <c r="J130" t="s">
        <v>66</v>
      </c>
      <c r="K130" t="s">
        <v>53</v>
      </c>
      <c r="L130" t="s">
        <v>51</v>
      </c>
      <c r="M130" t="s">
        <v>91</v>
      </c>
      <c r="N130">
        <v>3</v>
      </c>
      <c r="O130">
        <v>3</v>
      </c>
    </row>
    <row r="131" spans="1:15" x14ac:dyDescent="0.3">
      <c r="A131">
        <v>11864</v>
      </c>
      <c r="B131">
        <v>5209</v>
      </c>
      <c r="C131" s="1">
        <v>45014</v>
      </c>
      <c r="D131">
        <v>111</v>
      </c>
      <c r="E131" t="s">
        <v>4</v>
      </c>
      <c r="F131" t="s">
        <v>5</v>
      </c>
      <c r="G131" s="10">
        <v>0.61167824074074073</v>
      </c>
      <c r="H131" t="s">
        <v>82</v>
      </c>
      <c r="I131">
        <v>5.99</v>
      </c>
      <c r="J131" t="s">
        <v>66</v>
      </c>
      <c r="K131" t="s">
        <v>53</v>
      </c>
      <c r="L131" t="s">
        <v>51</v>
      </c>
      <c r="M131" t="s">
        <v>83</v>
      </c>
      <c r="N131">
        <v>3</v>
      </c>
      <c r="O131">
        <v>3</v>
      </c>
    </row>
    <row r="132" spans="1:15" x14ac:dyDescent="0.3">
      <c r="A132">
        <v>2365</v>
      </c>
      <c r="B132">
        <v>1053</v>
      </c>
      <c r="C132" s="1">
        <v>44944</v>
      </c>
      <c r="D132">
        <v>123</v>
      </c>
      <c r="E132" t="s">
        <v>4</v>
      </c>
      <c r="F132" t="s">
        <v>5</v>
      </c>
      <c r="G132" s="10">
        <v>0.65505787037037033</v>
      </c>
      <c r="H132" t="s">
        <v>82</v>
      </c>
      <c r="I132">
        <v>5.99</v>
      </c>
      <c r="J132" t="s">
        <v>143</v>
      </c>
      <c r="K132" t="s">
        <v>54</v>
      </c>
      <c r="L132" t="s">
        <v>51</v>
      </c>
      <c r="M132" t="s">
        <v>56</v>
      </c>
      <c r="N132">
        <v>3</v>
      </c>
      <c r="O132">
        <v>1</v>
      </c>
    </row>
    <row r="133" spans="1:15" x14ac:dyDescent="0.3">
      <c r="A133">
        <v>2378</v>
      </c>
      <c r="B133">
        <v>1059</v>
      </c>
      <c r="C133" s="1">
        <v>44944</v>
      </c>
      <c r="D133">
        <v>123</v>
      </c>
      <c r="E133" t="s">
        <v>4</v>
      </c>
      <c r="F133" t="s">
        <v>5</v>
      </c>
      <c r="G133" s="10">
        <v>0.68766203703703699</v>
      </c>
      <c r="H133" t="s">
        <v>82</v>
      </c>
      <c r="I133">
        <v>5.99</v>
      </c>
      <c r="J133" t="s">
        <v>143</v>
      </c>
      <c r="K133" t="s">
        <v>55</v>
      </c>
      <c r="L133" t="s">
        <v>51</v>
      </c>
      <c r="M133" t="s">
        <v>53</v>
      </c>
      <c r="N133">
        <v>3</v>
      </c>
      <c r="O133">
        <v>1</v>
      </c>
    </row>
    <row r="134" spans="1:15" x14ac:dyDescent="0.3">
      <c r="A134">
        <v>3306</v>
      </c>
      <c r="B134">
        <v>1460</v>
      </c>
      <c r="C134" s="1">
        <v>44951</v>
      </c>
      <c r="D134">
        <v>123</v>
      </c>
      <c r="E134" t="s">
        <v>4</v>
      </c>
      <c r="F134" t="s">
        <v>5</v>
      </c>
      <c r="G134" s="10">
        <v>0.59528935185185183</v>
      </c>
      <c r="H134" t="s">
        <v>82</v>
      </c>
      <c r="I134">
        <v>5.99</v>
      </c>
      <c r="J134" t="s">
        <v>143</v>
      </c>
      <c r="K134" t="s">
        <v>53</v>
      </c>
      <c r="L134" t="s">
        <v>51</v>
      </c>
      <c r="M134" t="s">
        <v>52</v>
      </c>
      <c r="N134">
        <v>3</v>
      </c>
      <c r="O134">
        <v>1</v>
      </c>
    </row>
    <row r="135" spans="1:15" x14ac:dyDescent="0.3">
      <c r="A135">
        <v>4206</v>
      </c>
      <c r="B135">
        <v>1866</v>
      </c>
      <c r="C135" s="1">
        <v>44958</v>
      </c>
      <c r="D135">
        <v>123</v>
      </c>
      <c r="E135" t="s">
        <v>4</v>
      </c>
      <c r="F135" t="s">
        <v>5</v>
      </c>
      <c r="G135" s="10">
        <v>0.5964814814814815</v>
      </c>
      <c r="H135" t="s">
        <v>82</v>
      </c>
      <c r="I135">
        <v>5.99</v>
      </c>
      <c r="J135" t="s">
        <v>134</v>
      </c>
      <c r="K135" t="s">
        <v>53</v>
      </c>
      <c r="L135" t="s">
        <v>51</v>
      </c>
      <c r="M135" t="s">
        <v>105</v>
      </c>
      <c r="N135">
        <v>3</v>
      </c>
      <c r="O135">
        <v>2</v>
      </c>
    </row>
    <row r="136" spans="1:15" x14ac:dyDescent="0.3">
      <c r="A136">
        <v>4209</v>
      </c>
      <c r="B136">
        <v>1868</v>
      </c>
      <c r="C136" s="1">
        <v>44958</v>
      </c>
      <c r="D136">
        <v>123</v>
      </c>
      <c r="E136" t="s">
        <v>4</v>
      </c>
      <c r="F136" t="s">
        <v>5</v>
      </c>
      <c r="G136" s="10">
        <v>0.60828703703703701</v>
      </c>
      <c r="H136" t="s">
        <v>82</v>
      </c>
      <c r="I136">
        <v>5.99</v>
      </c>
      <c r="J136" t="s">
        <v>134</v>
      </c>
      <c r="K136" t="s">
        <v>53</v>
      </c>
      <c r="L136" t="s">
        <v>51</v>
      </c>
      <c r="M136" t="s">
        <v>105</v>
      </c>
      <c r="N136">
        <v>3</v>
      </c>
      <c r="O136">
        <v>2</v>
      </c>
    </row>
    <row r="137" spans="1:15" x14ac:dyDescent="0.3">
      <c r="A137">
        <v>7141</v>
      </c>
      <c r="B137">
        <v>3147</v>
      </c>
      <c r="C137" s="1">
        <v>44979</v>
      </c>
      <c r="D137">
        <v>123</v>
      </c>
      <c r="E137" t="s">
        <v>4</v>
      </c>
      <c r="F137" t="s">
        <v>5</v>
      </c>
      <c r="G137" s="10">
        <v>0.66665509259259259</v>
      </c>
      <c r="H137" t="s">
        <v>82</v>
      </c>
      <c r="I137">
        <v>5.99</v>
      </c>
      <c r="J137" t="s">
        <v>134</v>
      </c>
      <c r="K137" t="s">
        <v>54</v>
      </c>
      <c r="L137" t="s">
        <v>51</v>
      </c>
      <c r="M137" t="s">
        <v>119</v>
      </c>
      <c r="N137">
        <v>3</v>
      </c>
      <c r="O137">
        <v>2</v>
      </c>
    </row>
    <row r="138" spans="1:15" x14ac:dyDescent="0.3">
      <c r="A138">
        <v>7145</v>
      </c>
      <c r="B138">
        <v>3149</v>
      </c>
      <c r="C138" s="1">
        <v>44979</v>
      </c>
      <c r="D138">
        <v>123</v>
      </c>
      <c r="E138" t="s">
        <v>4</v>
      </c>
      <c r="F138" t="s">
        <v>5</v>
      </c>
      <c r="G138" s="10">
        <v>0.68277777777777782</v>
      </c>
      <c r="H138" t="s">
        <v>82</v>
      </c>
      <c r="I138">
        <v>5.99</v>
      </c>
      <c r="J138" t="s">
        <v>134</v>
      </c>
      <c r="K138" t="s">
        <v>55</v>
      </c>
      <c r="L138" t="s">
        <v>51</v>
      </c>
      <c r="M138" t="s">
        <v>51</v>
      </c>
      <c r="N138">
        <v>3</v>
      </c>
      <c r="O138">
        <v>2</v>
      </c>
    </row>
    <row r="139" spans="1:15" x14ac:dyDescent="0.3">
      <c r="A139">
        <v>9999</v>
      </c>
      <c r="B139">
        <v>4377</v>
      </c>
      <c r="C139" s="1">
        <v>45000</v>
      </c>
      <c r="D139">
        <v>123</v>
      </c>
      <c r="E139" t="s">
        <v>4</v>
      </c>
      <c r="F139" t="s">
        <v>5</v>
      </c>
      <c r="G139" s="10">
        <v>0.6721759259259259</v>
      </c>
      <c r="H139" t="s">
        <v>82</v>
      </c>
      <c r="I139">
        <v>5.99</v>
      </c>
      <c r="J139" t="s">
        <v>66</v>
      </c>
      <c r="K139" t="s">
        <v>55</v>
      </c>
      <c r="L139" t="s">
        <v>51</v>
      </c>
      <c r="M139" t="s">
        <v>105</v>
      </c>
      <c r="N139">
        <v>3</v>
      </c>
      <c r="O139">
        <v>3</v>
      </c>
    </row>
    <row r="140" spans="1:15" x14ac:dyDescent="0.3">
      <c r="A140">
        <v>11818</v>
      </c>
      <c r="B140">
        <v>5196</v>
      </c>
      <c r="C140" s="1">
        <v>45014</v>
      </c>
      <c r="D140">
        <v>107</v>
      </c>
      <c r="E140" t="s">
        <v>4</v>
      </c>
      <c r="F140" t="s">
        <v>5</v>
      </c>
      <c r="G140" s="10">
        <v>0.50212962962962959</v>
      </c>
      <c r="H140" t="s">
        <v>82</v>
      </c>
      <c r="I140">
        <v>4.49</v>
      </c>
      <c r="J140" t="s">
        <v>66</v>
      </c>
      <c r="K140" t="s">
        <v>51</v>
      </c>
      <c r="L140" t="s">
        <v>51</v>
      </c>
      <c r="M140" t="s">
        <v>106</v>
      </c>
      <c r="N140">
        <v>3</v>
      </c>
      <c r="O140">
        <v>3</v>
      </c>
    </row>
    <row r="141" spans="1:15" x14ac:dyDescent="0.3">
      <c r="A141">
        <v>11819</v>
      </c>
      <c r="B141">
        <v>5196</v>
      </c>
      <c r="C141" s="1">
        <v>45014</v>
      </c>
      <c r="D141">
        <v>132</v>
      </c>
      <c r="E141" t="s">
        <v>4</v>
      </c>
      <c r="F141" t="s">
        <v>5</v>
      </c>
      <c r="G141" s="10">
        <v>0.50212962962962959</v>
      </c>
      <c r="H141" t="s">
        <v>82</v>
      </c>
      <c r="I141">
        <v>4.79</v>
      </c>
      <c r="J141" t="s">
        <v>66</v>
      </c>
      <c r="K141" t="s">
        <v>51</v>
      </c>
      <c r="L141" t="s">
        <v>51</v>
      </c>
      <c r="M141" t="s">
        <v>106</v>
      </c>
      <c r="N141">
        <v>3</v>
      </c>
      <c r="O141">
        <v>3</v>
      </c>
    </row>
    <row r="142" spans="1:15" x14ac:dyDescent="0.3">
      <c r="A142">
        <v>11820</v>
      </c>
      <c r="B142">
        <v>5197</v>
      </c>
      <c r="C142" s="1">
        <v>45014</v>
      </c>
      <c r="D142">
        <v>103</v>
      </c>
      <c r="E142" t="s">
        <v>4</v>
      </c>
      <c r="F142" t="s">
        <v>5</v>
      </c>
      <c r="G142" s="10">
        <v>0.50504629629629627</v>
      </c>
      <c r="H142" t="s">
        <v>82</v>
      </c>
      <c r="I142">
        <v>1.99</v>
      </c>
      <c r="J142" t="s">
        <v>66</v>
      </c>
      <c r="K142" t="s">
        <v>51</v>
      </c>
      <c r="L142" t="s">
        <v>51</v>
      </c>
      <c r="M142" t="s">
        <v>55</v>
      </c>
      <c r="N142">
        <v>3</v>
      </c>
      <c r="O142">
        <v>3</v>
      </c>
    </row>
    <row r="143" spans="1:15" x14ac:dyDescent="0.3">
      <c r="A143">
        <v>11821</v>
      </c>
      <c r="B143">
        <v>5197</v>
      </c>
      <c r="C143" s="1">
        <v>45014</v>
      </c>
      <c r="D143">
        <v>109</v>
      </c>
      <c r="E143" t="s">
        <v>4</v>
      </c>
      <c r="F143" t="s">
        <v>5</v>
      </c>
      <c r="G143" s="10">
        <v>0.50504629629629627</v>
      </c>
      <c r="H143" t="s">
        <v>82</v>
      </c>
      <c r="I143">
        <v>6.49</v>
      </c>
      <c r="J143" t="s">
        <v>66</v>
      </c>
      <c r="K143" t="s">
        <v>51</v>
      </c>
      <c r="L143" t="s">
        <v>51</v>
      </c>
      <c r="M143" t="s">
        <v>55</v>
      </c>
      <c r="N143">
        <v>3</v>
      </c>
      <c r="O143">
        <v>3</v>
      </c>
    </row>
    <row r="144" spans="1:15" x14ac:dyDescent="0.3">
      <c r="A144">
        <v>11823</v>
      </c>
      <c r="B144">
        <v>5198</v>
      </c>
      <c r="C144" s="1">
        <v>45014</v>
      </c>
      <c r="D144">
        <v>128</v>
      </c>
      <c r="E144" t="s">
        <v>4</v>
      </c>
      <c r="F144" t="s">
        <v>5</v>
      </c>
      <c r="G144" s="10">
        <v>0.50638888888888889</v>
      </c>
      <c r="H144" t="s">
        <v>82</v>
      </c>
      <c r="I144">
        <v>5.49</v>
      </c>
      <c r="J144" t="s">
        <v>66</v>
      </c>
      <c r="K144" t="s">
        <v>51</v>
      </c>
      <c r="L144" t="s">
        <v>51</v>
      </c>
      <c r="M144" t="s">
        <v>51</v>
      </c>
      <c r="N144">
        <v>3</v>
      </c>
      <c r="O144">
        <v>3</v>
      </c>
    </row>
    <row r="145" spans="1:15" x14ac:dyDescent="0.3">
      <c r="A145">
        <v>11824</v>
      </c>
      <c r="B145">
        <v>5198</v>
      </c>
      <c r="C145" s="1">
        <v>45014</v>
      </c>
      <c r="D145">
        <v>114</v>
      </c>
      <c r="E145" t="s">
        <v>4</v>
      </c>
      <c r="F145" t="s">
        <v>5</v>
      </c>
      <c r="G145" s="10">
        <v>0.50638888888888889</v>
      </c>
      <c r="H145" t="s">
        <v>82</v>
      </c>
      <c r="I145">
        <v>1</v>
      </c>
      <c r="J145" t="s">
        <v>66</v>
      </c>
      <c r="K145" t="s">
        <v>51</v>
      </c>
      <c r="L145" t="s">
        <v>51</v>
      </c>
      <c r="M145" t="s">
        <v>51</v>
      </c>
      <c r="N145">
        <v>3</v>
      </c>
      <c r="O145">
        <v>3</v>
      </c>
    </row>
    <row r="146" spans="1:15" x14ac:dyDescent="0.3">
      <c r="A146">
        <v>11827</v>
      </c>
      <c r="B146">
        <v>5200</v>
      </c>
      <c r="C146" s="1">
        <v>45014</v>
      </c>
      <c r="D146">
        <v>102</v>
      </c>
      <c r="E146" t="s">
        <v>4</v>
      </c>
      <c r="F146" t="s">
        <v>5</v>
      </c>
      <c r="G146" s="10">
        <v>0.52230324074074075</v>
      </c>
      <c r="H146" t="s">
        <v>82</v>
      </c>
      <c r="I146">
        <v>6.79</v>
      </c>
      <c r="J146" t="s">
        <v>66</v>
      </c>
      <c r="K146" t="s">
        <v>51</v>
      </c>
      <c r="L146" t="s">
        <v>51</v>
      </c>
      <c r="M146" t="s">
        <v>98</v>
      </c>
      <c r="N146">
        <v>3</v>
      </c>
      <c r="O146">
        <v>3</v>
      </c>
    </row>
    <row r="147" spans="1:15" x14ac:dyDescent="0.3">
      <c r="A147">
        <v>11828</v>
      </c>
      <c r="B147">
        <v>5200</v>
      </c>
      <c r="C147" s="1">
        <v>45014</v>
      </c>
      <c r="D147">
        <v>124</v>
      </c>
      <c r="E147" t="s">
        <v>4</v>
      </c>
      <c r="F147" t="s">
        <v>5</v>
      </c>
      <c r="G147" s="10">
        <v>0.52230324074074075</v>
      </c>
      <c r="H147" t="s">
        <v>82</v>
      </c>
      <c r="I147">
        <v>7.99</v>
      </c>
      <c r="J147" t="s">
        <v>66</v>
      </c>
      <c r="K147" t="s">
        <v>51</v>
      </c>
      <c r="L147" t="s">
        <v>51</v>
      </c>
      <c r="M147" t="s">
        <v>98</v>
      </c>
      <c r="N147">
        <v>3</v>
      </c>
      <c r="O147">
        <v>3</v>
      </c>
    </row>
    <row r="148" spans="1:15" x14ac:dyDescent="0.3">
      <c r="A148">
        <v>11829</v>
      </c>
      <c r="B148">
        <v>5200</v>
      </c>
      <c r="C148" s="1">
        <v>45014</v>
      </c>
      <c r="D148">
        <v>125</v>
      </c>
      <c r="E148" t="s">
        <v>4</v>
      </c>
      <c r="F148" t="s">
        <v>5</v>
      </c>
      <c r="G148" s="10">
        <v>0.52230324074074075</v>
      </c>
      <c r="H148" t="s">
        <v>82</v>
      </c>
      <c r="I148">
        <v>8.99</v>
      </c>
      <c r="J148" t="s">
        <v>66</v>
      </c>
      <c r="K148" t="s">
        <v>51</v>
      </c>
      <c r="L148" t="s">
        <v>51</v>
      </c>
      <c r="M148" t="s">
        <v>98</v>
      </c>
      <c r="N148">
        <v>3</v>
      </c>
      <c r="O148">
        <v>3</v>
      </c>
    </row>
    <row r="149" spans="1:15" x14ac:dyDescent="0.3">
      <c r="A149">
        <v>11830</v>
      </c>
      <c r="B149">
        <v>5200</v>
      </c>
      <c r="C149" s="1">
        <v>45014</v>
      </c>
      <c r="D149">
        <v>117</v>
      </c>
      <c r="E149" t="s">
        <v>4</v>
      </c>
      <c r="F149" t="s">
        <v>5</v>
      </c>
      <c r="G149" s="10">
        <v>0.52230324074074075</v>
      </c>
      <c r="H149" t="s">
        <v>82</v>
      </c>
      <c r="I149">
        <v>2.79</v>
      </c>
      <c r="J149" t="s">
        <v>66</v>
      </c>
      <c r="K149" t="s">
        <v>51</v>
      </c>
      <c r="L149" t="s">
        <v>51</v>
      </c>
      <c r="M149" t="s">
        <v>98</v>
      </c>
      <c r="N149">
        <v>3</v>
      </c>
      <c r="O149">
        <v>3</v>
      </c>
    </row>
    <row r="150" spans="1:15" x14ac:dyDescent="0.3">
      <c r="A150">
        <v>11831</v>
      </c>
      <c r="B150">
        <v>5200</v>
      </c>
      <c r="C150" s="1">
        <v>45014</v>
      </c>
      <c r="D150">
        <v>127</v>
      </c>
      <c r="E150" t="s">
        <v>4</v>
      </c>
      <c r="F150" t="s">
        <v>5</v>
      </c>
      <c r="G150" s="10">
        <v>0.52230324074074075</v>
      </c>
      <c r="H150" t="s">
        <v>82</v>
      </c>
      <c r="I150">
        <v>2.99</v>
      </c>
      <c r="J150" t="s">
        <v>66</v>
      </c>
      <c r="K150" t="s">
        <v>51</v>
      </c>
      <c r="L150" t="s">
        <v>51</v>
      </c>
      <c r="M150" t="s">
        <v>98</v>
      </c>
      <c r="N150">
        <v>3</v>
      </c>
      <c r="O150">
        <v>3</v>
      </c>
    </row>
    <row r="151" spans="1:15" x14ac:dyDescent="0.3">
      <c r="A151">
        <v>11832</v>
      </c>
      <c r="B151">
        <v>5200</v>
      </c>
      <c r="C151" s="1">
        <v>45014</v>
      </c>
      <c r="D151">
        <v>113</v>
      </c>
      <c r="E151" t="s">
        <v>4</v>
      </c>
      <c r="F151" t="s">
        <v>5</v>
      </c>
      <c r="G151" s="10">
        <v>0.52230324074074075</v>
      </c>
      <c r="H151" t="s">
        <v>82</v>
      </c>
      <c r="I151">
        <v>1.99</v>
      </c>
      <c r="J151" t="s">
        <v>66</v>
      </c>
      <c r="K151" t="s">
        <v>51</v>
      </c>
      <c r="L151" t="s">
        <v>51</v>
      </c>
      <c r="M151" t="s">
        <v>98</v>
      </c>
      <c r="N151">
        <v>3</v>
      </c>
      <c r="O151">
        <v>3</v>
      </c>
    </row>
    <row r="152" spans="1:15" x14ac:dyDescent="0.3">
      <c r="A152">
        <v>11833</v>
      </c>
      <c r="B152">
        <v>5200</v>
      </c>
      <c r="C152" s="1">
        <v>45014</v>
      </c>
      <c r="D152">
        <v>120</v>
      </c>
      <c r="E152" t="s">
        <v>4</v>
      </c>
      <c r="F152" t="s">
        <v>5</v>
      </c>
      <c r="G152" s="10">
        <v>0.52230324074074075</v>
      </c>
      <c r="H152" t="s">
        <v>82</v>
      </c>
      <c r="I152">
        <v>7.99</v>
      </c>
      <c r="J152" t="s">
        <v>66</v>
      </c>
      <c r="K152" t="s">
        <v>51</v>
      </c>
      <c r="L152" t="s">
        <v>51</v>
      </c>
      <c r="M152" t="s">
        <v>98</v>
      </c>
      <c r="N152">
        <v>3</v>
      </c>
      <c r="O152">
        <v>3</v>
      </c>
    </row>
    <row r="153" spans="1:15" x14ac:dyDescent="0.3">
      <c r="A153">
        <v>11834</v>
      </c>
      <c r="B153">
        <v>5200</v>
      </c>
      <c r="C153" s="1">
        <v>45014</v>
      </c>
      <c r="D153">
        <v>105</v>
      </c>
      <c r="E153" t="s">
        <v>4</v>
      </c>
      <c r="F153" t="s">
        <v>5</v>
      </c>
      <c r="G153" s="10">
        <v>0.52230324074074075</v>
      </c>
      <c r="H153" t="s">
        <v>82</v>
      </c>
      <c r="I153">
        <v>4.49</v>
      </c>
      <c r="J153" t="s">
        <v>66</v>
      </c>
      <c r="K153" t="s">
        <v>51</v>
      </c>
      <c r="L153" t="s">
        <v>51</v>
      </c>
      <c r="M153" t="s">
        <v>98</v>
      </c>
      <c r="N153">
        <v>3</v>
      </c>
      <c r="O153">
        <v>3</v>
      </c>
    </row>
    <row r="154" spans="1:15" x14ac:dyDescent="0.3">
      <c r="A154">
        <v>11835</v>
      </c>
      <c r="B154">
        <v>5200</v>
      </c>
      <c r="C154" s="1">
        <v>45014</v>
      </c>
      <c r="D154">
        <v>105</v>
      </c>
      <c r="E154" t="s">
        <v>4</v>
      </c>
      <c r="F154" t="s">
        <v>5</v>
      </c>
      <c r="G154" s="10">
        <v>0.52230324074074075</v>
      </c>
      <c r="H154" t="s">
        <v>82</v>
      </c>
      <c r="I154">
        <v>4.49</v>
      </c>
      <c r="J154" t="s">
        <v>66</v>
      </c>
      <c r="K154" t="s">
        <v>51</v>
      </c>
      <c r="L154" t="s">
        <v>51</v>
      </c>
      <c r="M154" t="s">
        <v>98</v>
      </c>
      <c r="N154">
        <v>3</v>
      </c>
      <c r="O154">
        <v>3</v>
      </c>
    </row>
    <row r="155" spans="1:15" x14ac:dyDescent="0.3">
      <c r="A155">
        <v>11836</v>
      </c>
      <c r="B155">
        <v>5200</v>
      </c>
      <c r="C155" s="1">
        <v>45014</v>
      </c>
      <c r="D155">
        <v>130</v>
      </c>
      <c r="E155" t="s">
        <v>4</v>
      </c>
      <c r="F155" t="s">
        <v>5</v>
      </c>
      <c r="G155" s="10">
        <v>0.52230324074074075</v>
      </c>
      <c r="H155" t="s">
        <v>82</v>
      </c>
      <c r="I155">
        <v>9.99</v>
      </c>
      <c r="J155" t="s">
        <v>66</v>
      </c>
      <c r="K155" t="s">
        <v>51</v>
      </c>
      <c r="L155" t="s">
        <v>51</v>
      </c>
      <c r="M155" t="s">
        <v>98</v>
      </c>
      <c r="N155">
        <v>3</v>
      </c>
      <c r="O155">
        <v>3</v>
      </c>
    </row>
    <row r="156" spans="1:15" x14ac:dyDescent="0.3">
      <c r="A156">
        <v>11838</v>
      </c>
      <c r="B156">
        <v>5200</v>
      </c>
      <c r="C156" s="1">
        <v>45014</v>
      </c>
      <c r="D156">
        <v>114</v>
      </c>
      <c r="E156" t="s">
        <v>4</v>
      </c>
      <c r="F156" t="s">
        <v>5</v>
      </c>
      <c r="G156" s="10">
        <v>0.52230324074074075</v>
      </c>
      <c r="H156" t="s">
        <v>82</v>
      </c>
      <c r="I156">
        <v>1</v>
      </c>
      <c r="J156" t="s">
        <v>66</v>
      </c>
      <c r="K156" t="s">
        <v>51</v>
      </c>
      <c r="L156" t="s">
        <v>51</v>
      </c>
      <c r="M156" t="s">
        <v>98</v>
      </c>
      <c r="N156">
        <v>3</v>
      </c>
      <c r="O156">
        <v>3</v>
      </c>
    </row>
    <row r="157" spans="1:15" x14ac:dyDescent="0.3">
      <c r="A157">
        <v>11839</v>
      </c>
      <c r="B157">
        <v>5201</v>
      </c>
      <c r="C157" s="1">
        <v>45014</v>
      </c>
      <c r="D157">
        <v>107</v>
      </c>
      <c r="E157" t="s">
        <v>4</v>
      </c>
      <c r="F157" t="s">
        <v>5</v>
      </c>
      <c r="G157" s="10">
        <v>0.52651620370370367</v>
      </c>
      <c r="H157" t="s">
        <v>82</v>
      </c>
      <c r="I157">
        <v>4.49</v>
      </c>
      <c r="J157" t="s">
        <v>66</v>
      </c>
      <c r="K157" t="s">
        <v>51</v>
      </c>
      <c r="L157" t="s">
        <v>51</v>
      </c>
      <c r="M157" t="s">
        <v>50</v>
      </c>
      <c r="N157">
        <v>3</v>
      </c>
      <c r="O157">
        <v>3</v>
      </c>
    </row>
    <row r="158" spans="1:15" x14ac:dyDescent="0.3">
      <c r="A158">
        <v>11840</v>
      </c>
      <c r="B158">
        <v>5201</v>
      </c>
      <c r="C158" s="1">
        <v>45014</v>
      </c>
      <c r="D158">
        <v>126</v>
      </c>
      <c r="E158" t="s">
        <v>4</v>
      </c>
      <c r="F158" t="s">
        <v>5</v>
      </c>
      <c r="G158" s="10">
        <v>0.52651620370370367</v>
      </c>
      <c r="H158" t="s">
        <v>82</v>
      </c>
      <c r="I158">
        <v>7.99</v>
      </c>
      <c r="J158" t="s">
        <v>66</v>
      </c>
      <c r="K158" t="s">
        <v>51</v>
      </c>
      <c r="L158" t="s">
        <v>51</v>
      </c>
      <c r="M158" t="s">
        <v>50</v>
      </c>
      <c r="N158">
        <v>3</v>
      </c>
      <c r="O158">
        <v>3</v>
      </c>
    </row>
    <row r="159" spans="1:15" x14ac:dyDescent="0.3">
      <c r="A159">
        <v>11841</v>
      </c>
      <c r="B159">
        <v>5201</v>
      </c>
      <c r="C159" s="1">
        <v>45014</v>
      </c>
      <c r="D159">
        <v>110</v>
      </c>
      <c r="E159" t="s">
        <v>4</v>
      </c>
      <c r="F159" t="s">
        <v>5</v>
      </c>
      <c r="G159" s="10">
        <v>0.52651620370370367</v>
      </c>
      <c r="H159" t="s">
        <v>82</v>
      </c>
      <c r="I159">
        <v>4.99</v>
      </c>
      <c r="J159" t="s">
        <v>66</v>
      </c>
      <c r="K159" t="s">
        <v>51</v>
      </c>
      <c r="L159" t="s">
        <v>51</v>
      </c>
      <c r="M159" t="s">
        <v>50</v>
      </c>
      <c r="N159">
        <v>3</v>
      </c>
      <c r="O159">
        <v>3</v>
      </c>
    </row>
    <row r="160" spans="1:15" x14ac:dyDescent="0.3">
      <c r="A160">
        <v>11842</v>
      </c>
      <c r="B160">
        <v>5201</v>
      </c>
      <c r="C160" s="1">
        <v>45014</v>
      </c>
      <c r="D160">
        <v>127</v>
      </c>
      <c r="E160" t="s">
        <v>4</v>
      </c>
      <c r="F160" t="s">
        <v>5</v>
      </c>
      <c r="G160" s="10">
        <v>0.52651620370370367</v>
      </c>
      <c r="H160" t="s">
        <v>82</v>
      </c>
      <c r="I160">
        <v>2.99</v>
      </c>
      <c r="J160" t="s">
        <v>66</v>
      </c>
      <c r="K160" t="s">
        <v>51</v>
      </c>
      <c r="L160" t="s">
        <v>51</v>
      </c>
      <c r="M160" t="s">
        <v>50</v>
      </c>
      <c r="N160">
        <v>3</v>
      </c>
      <c r="O160">
        <v>3</v>
      </c>
    </row>
    <row r="161" spans="1:15" x14ac:dyDescent="0.3">
      <c r="A161">
        <v>11843</v>
      </c>
      <c r="B161">
        <v>5201</v>
      </c>
      <c r="C161" s="1">
        <v>45014</v>
      </c>
      <c r="D161">
        <v>106</v>
      </c>
      <c r="E161" t="s">
        <v>4</v>
      </c>
      <c r="F161" t="s">
        <v>5</v>
      </c>
      <c r="G161" s="10">
        <v>0.52651620370370367</v>
      </c>
      <c r="H161" t="s">
        <v>82</v>
      </c>
      <c r="I161">
        <v>2.89</v>
      </c>
      <c r="J161" t="s">
        <v>66</v>
      </c>
      <c r="K161" t="s">
        <v>51</v>
      </c>
      <c r="L161" t="s">
        <v>51</v>
      </c>
      <c r="M161" t="s">
        <v>50</v>
      </c>
      <c r="N161">
        <v>3</v>
      </c>
      <c r="O161">
        <v>3</v>
      </c>
    </row>
    <row r="162" spans="1:15" x14ac:dyDescent="0.3">
      <c r="A162">
        <v>11844</v>
      </c>
      <c r="B162">
        <v>5202</v>
      </c>
      <c r="C162" s="1">
        <v>45014</v>
      </c>
      <c r="D162">
        <v>103</v>
      </c>
      <c r="E162" t="s">
        <v>4</v>
      </c>
      <c r="F162" t="s">
        <v>5</v>
      </c>
      <c r="G162" s="10">
        <v>0.54188657407407403</v>
      </c>
      <c r="H162" t="s">
        <v>82</v>
      </c>
      <c r="I162">
        <v>1.99</v>
      </c>
      <c r="J162" t="s">
        <v>66</v>
      </c>
      <c r="K162" t="s">
        <v>52</v>
      </c>
      <c r="L162" t="s">
        <v>51</v>
      </c>
      <c r="M162" t="s">
        <v>59</v>
      </c>
      <c r="N162">
        <v>3</v>
      </c>
      <c r="O162">
        <v>3</v>
      </c>
    </row>
    <row r="163" spans="1:15" x14ac:dyDescent="0.3">
      <c r="A163">
        <v>11845</v>
      </c>
      <c r="B163">
        <v>5202</v>
      </c>
      <c r="C163" s="1">
        <v>45014</v>
      </c>
      <c r="D163">
        <v>104</v>
      </c>
      <c r="E163" t="s">
        <v>4</v>
      </c>
      <c r="F163" t="s">
        <v>5</v>
      </c>
      <c r="G163" s="10">
        <v>0.54188657407407403</v>
      </c>
      <c r="H163" t="s">
        <v>82</v>
      </c>
      <c r="I163">
        <v>3.49</v>
      </c>
      <c r="J163" t="s">
        <v>66</v>
      </c>
      <c r="K163" t="s">
        <v>52</v>
      </c>
      <c r="L163" t="s">
        <v>51</v>
      </c>
      <c r="M163" t="s">
        <v>59</v>
      </c>
      <c r="N163">
        <v>3</v>
      </c>
      <c r="O163">
        <v>3</v>
      </c>
    </row>
    <row r="164" spans="1:15" x14ac:dyDescent="0.3">
      <c r="A164">
        <v>11846</v>
      </c>
      <c r="B164">
        <v>5202</v>
      </c>
      <c r="C164" s="1">
        <v>45014</v>
      </c>
      <c r="D164">
        <v>124</v>
      </c>
      <c r="E164" t="s">
        <v>4</v>
      </c>
      <c r="F164" t="s">
        <v>5</v>
      </c>
      <c r="G164" s="10">
        <v>0.54188657407407403</v>
      </c>
      <c r="H164" t="s">
        <v>82</v>
      </c>
      <c r="I164">
        <v>7.99</v>
      </c>
      <c r="J164" t="s">
        <v>66</v>
      </c>
      <c r="K164" t="s">
        <v>52</v>
      </c>
      <c r="L164" t="s">
        <v>51</v>
      </c>
      <c r="M164" t="s">
        <v>59</v>
      </c>
      <c r="N164">
        <v>3</v>
      </c>
      <c r="O164">
        <v>3</v>
      </c>
    </row>
    <row r="165" spans="1:15" x14ac:dyDescent="0.3">
      <c r="A165">
        <v>11847</v>
      </c>
      <c r="B165">
        <v>5202</v>
      </c>
      <c r="C165" s="1">
        <v>45014</v>
      </c>
      <c r="D165">
        <v>109</v>
      </c>
      <c r="E165" t="s">
        <v>4</v>
      </c>
      <c r="F165" t="s">
        <v>5</v>
      </c>
      <c r="G165" s="10">
        <v>0.54188657407407403</v>
      </c>
      <c r="H165" t="s">
        <v>82</v>
      </c>
      <c r="I165">
        <v>6.49</v>
      </c>
      <c r="J165" t="s">
        <v>66</v>
      </c>
      <c r="K165" t="s">
        <v>52</v>
      </c>
      <c r="L165" t="s">
        <v>51</v>
      </c>
      <c r="M165" t="s">
        <v>59</v>
      </c>
      <c r="N165">
        <v>3</v>
      </c>
      <c r="O165">
        <v>3</v>
      </c>
    </row>
    <row r="166" spans="1:15" x14ac:dyDescent="0.3">
      <c r="A166">
        <v>11848</v>
      </c>
      <c r="B166">
        <v>5202</v>
      </c>
      <c r="C166" s="1">
        <v>45014</v>
      </c>
      <c r="D166">
        <v>117</v>
      </c>
      <c r="E166" t="s">
        <v>4</v>
      </c>
      <c r="F166" t="s">
        <v>5</v>
      </c>
      <c r="G166" s="10">
        <v>0.54188657407407403</v>
      </c>
      <c r="H166" t="s">
        <v>82</v>
      </c>
      <c r="I166">
        <v>2.79</v>
      </c>
      <c r="J166" t="s">
        <v>66</v>
      </c>
      <c r="K166" t="s">
        <v>52</v>
      </c>
      <c r="L166" t="s">
        <v>51</v>
      </c>
      <c r="M166" t="s">
        <v>59</v>
      </c>
      <c r="N166">
        <v>3</v>
      </c>
      <c r="O166">
        <v>3</v>
      </c>
    </row>
    <row r="167" spans="1:15" x14ac:dyDescent="0.3">
      <c r="A167">
        <v>11849</v>
      </c>
      <c r="B167">
        <v>5202</v>
      </c>
      <c r="C167" s="1">
        <v>45014</v>
      </c>
      <c r="D167">
        <v>105</v>
      </c>
      <c r="E167" t="s">
        <v>4</v>
      </c>
      <c r="F167" t="s">
        <v>5</v>
      </c>
      <c r="G167" s="10">
        <v>0.54188657407407403</v>
      </c>
      <c r="H167" t="s">
        <v>82</v>
      </c>
      <c r="I167">
        <v>4.49</v>
      </c>
      <c r="J167" t="s">
        <v>66</v>
      </c>
      <c r="K167" t="s">
        <v>52</v>
      </c>
      <c r="L167" t="s">
        <v>51</v>
      </c>
      <c r="M167" t="s">
        <v>59</v>
      </c>
      <c r="N167">
        <v>3</v>
      </c>
      <c r="O167">
        <v>3</v>
      </c>
    </row>
    <row r="168" spans="1:15" x14ac:dyDescent="0.3">
      <c r="A168">
        <v>11850</v>
      </c>
      <c r="B168">
        <v>5202</v>
      </c>
      <c r="C168" s="1">
        <v>45014</v>
      </c>
      <c r="D168">
        <v>106</v>
      </c>
      <c r="E168" t="s">
        <v>4</v>
      </c>
      <c r="F168" t="s">
        <v>5</v>
      </c>
      <c r="G168" s="10">
        <v>0.54188657407407403</v>
      </c>
      <c r="H168" t="s">
        <v>82</v>
      </c>
      <c r="I168">
        <v>2.89</v>
      </c>
      <c r="J168" t="s">
        <v>66</v>
      </c>
      <c r="K168" t="s">
        <v>52</v>
      </c>
      <c r="L168" t="s">
        <v>51</v>
      </c>
      <c r="M168" t="s">
        <v>59</v>
      </c>
      <c r="N168">
        <v>3</v>
      </c>
      <c r="O168">
        <v>3</v>
      </c>
    </row>
    <row r="169" spans="1:15" x14ac:dyDescent="0.3">
      <c r="A169">
        <v>11851</v>
      </c>
      <c r="B169">
        <v>5202</v>
      </c>
      <c r="C169" s="1">
        <v>45014</v>
      </c>
      <c r="D169">
        <v>132</v>
      </c>
      <c r="E169" t="s">
        <v>4</v>
      </c>
      <c r="F169" t="s">
        <v>5</v>
      </c>
      <c r="G169" s="10">
        <v>0.54188657407407403</v>
      </c>
      <c r="H169" t="s">
        <v>82</v>
      </c>
      <c r="I169">
        <v>4.79</v>
      </c>
      <c r="J169" t="s">
        <v>66</v>
      </c>
      <c r="K169" t="s">
        <v>52</v>
      </c>
      <c r="L169" t="s">
        <v>51</v>
      </c>
      <c r="M169" t="s">
        <v>59</v>
      </c>
      <c r="N169">
        <v>3</v>
      </c>
      <c r="O169">
        <v>3</v>
      </c>
    </row>
    <row r="170" spans="1:15" x14ac:dyDescent="0.3">
      <c r="A170">
        <v>11852</v>
      </c>
      <c r="B170">
        <v>5203</v>
      </c>
      <c r="C170" s="1">
        <v>45014</v>
      </c>
      <c r="D170">
        <v>102</v>
      </c>
      <c r="E170" t="s">
        <v>4</v>
      </c>
      <c r="F170" t="s">
        <v>5</v>
      </c>
      <c r="G170" s="10">
        <v>0.57356481481481481</v>
      </c>
      <c r="H170" t="s">
        <v>82</v>
      </c>
      <c r="I170">
        <v>6.79</v>
      </c>
      <c r="J170" t="s">
        <v>66</v>
      </c>
      <c r="K170" t="s">
        <v>52</v>
      </c>
      <c r="L170" t="s">
        <v>51</v>
      </c>
      <c r="M170" t="s">
        <v>105</v>
      </c>
      <c r="N170">
        <v>3</v>
      </c>
      <c r="O170">
        <v>3</v>
      </c>
    </row>
    <row r="171" spans="1:15" x14ac:dyDescent="0.3">
      <c r="A171">
        <v>11853</v>
      </c>
      <c r="B171">
        <v>5203</v>
      </c>
      <c r="C171" s="1">
        <v>45014</v>
      </c>
      <c r="D171">
        <v>109</v>
      </c>
      <c r="E171" t="s">
        <v>4</v>
      </c>
      <c r="F171" t="s">
        <v>5</v>
      </c>
      <c r="G171" s="10">
        <v>0.57356481481481481</v>
      </c>
      <c r="H171" t="s">
        <v>82</v>
      </c>
      <c r="I171">
        <v>6.49</v>
      </c>
      <c r="J171" t="s">
        <v>66</v>
      </c>
      <c r="K171" t="s">
        <v>52</v>
      </c>
      <c r="L171" t="s">
        <v>51</v>
      </c>
      <c r="M171" t="s">
        <v>105</v>
      </c>
      <c r="N171">
        <v>3</v>
      </c>
      <c r="O171">
        <v>3</v>
      </c>
    </row>
    <row r="172" spans="1:15" x14ac:dyDescent="0.3">
      <c r="A172">
        <v>11855</v>
      </c>
      <c r="B172">
        <v>5204</v>
      </c>
      <c r="C172" s="1">
        <v>45014</v>
      </c>
      <c r="D172">
        <v>102</v>
      </c>
      <c r="E172" t="s">
        <v>4</v>
      </c>
      <c r="F172" t="s">
        <v>5</v>
      </c>
      <c r="G172" s="10">
        <v>0.57678240740740738</v>
      </c>
      <c r="H172" t="s">
        <v>82</v>
      </c>
      <c r="I172">
        <v>6.79</v>
      </c>
      <c r="J172" t="s">
        <v>66</v>
      </c>
      <c r="K172" t="s">
        <v>52</v>
      </c>
      <c r="L172" t="s">
        <v>51</v>
      </c>
      <c r="M172" t="s">
        <v>87</v>
      </c>
      <c r="N172">
        <v>3</v>
      </c>
      <c r="O172">
        <v>3</v>
      </c>
    </row>
    <row r="173" spans="1:15" x14ac:dyDescent="0.3">
      <c r="A173">
        <v>11856</v>
      </c>
      <c r="B173">
        <v>5205</v>
      </c>
      <c r="C173" s="1">
        <v>45014</v>
      </c>
      <c r="D173">
        <v>128</v>
      </c>
      <c r="E173" t="s">
        <v>4</v>
      </c>
      <c r="F173" t="s">
        <v>5</v>
      </c>
      <c r="G173" s="10">
        <v>0.57934027777777775</v>
      </c>
      <c r="H173" t="s">
        <v>82</v>
      </c>
      <c r="I173">
        <v>5.49</v>
      </c>
      <c r="J173" t="s">
        <v>66</v>
      </c>
      <c r="K173" t="s">
        <v>52</v>
      </c>
      <c r="L173" t="s">
        <v>51</v>
      </c>
      <c r="M173" t="s">
        <v>54</v>
      </c>
      <c r="N173">
        <v>3</v>
      </c>
      <c r="O173">
        <v>3</v>
      </c>
    </row>
    <row r="174" spans="1:15" x14ac:dyDescent="0.3">
      <c r="A174">
        <v>11857</v>
      </c>
      <c r="B174">
        <v>5205</v>
      </c>
      <c r="C174" s="1">
        <v>45014</v>
      </c>
      <c r="D174">
        <v>119</v>
      </c>
      <c r="E174" t="s">
        <v>4</v>
      </c>
      <c r="F174" t="s">
        <v>5</v>
      </c>
      <c r="G174" s="10">
        <v>0.57934027777777775</v>
      </c>
      <c r="H174" t="s">
        <v>82</v>
      </c>
      <c r="I174">
        <v>2.29</v>
      </c>
      <c r="J174" t="s">
        <v>66</v>
      </c>
      <c r="K174" t="s">
        <v>52</v>
      </c>
      <c r="L174" t="s">
        <v>51</v>
      </c>
      <c r="M174" t="s">
        <v>54</v>
      </c>
      <c r="N174">
        <v>3</v>
      </c>
      <c r="O174">
        <v>3</v>
      </c>
    </row>
    <row r="175" spans="1:15" x14ac:dyDescent="0.3">
      <c r="A175">
        <v>11858</v>
      </c>
      <c r="B175">
        <v>5205</v>
      </c>
      <c r="C175" s="1">
        <v>45014</v>
      </c>
      <c r="D175">
        <v>132</v>
      </c>
      <c r="E175" t="s">
        <v>4</v>
      </c>
      <c r="F175" t="s">
        <v>5</v>
      </c>
      <c r="G175" s="10">
        <v>0.57934027777777775</v>
      </c>
      <c r="H175" t="s">
        <v>82</v>
      </c>
      <c r="I175">
        <v>4.79</v>
      </c>
      <c r="J175" t="s">
        <v>66</v>
      </c>
      <c r="K175" t="s">
        <v>52</v>
      </c>
      <c r="L175" t="s">
        <v>51</v>
      </c>
      <c r="M175" t="s">
        <v>54</v>
      </c>
      <c r="N175">
        <v>3</v>
      </c>
      <c r="O175">
        <v>3</v>
      </c>
    </row>
    <row r="176" spans="1:15" x14ac:dyDescent="0.3">
      <c r="A176">
        <v>11859</v>
      </c>
      <c r="B176">
        <v>5206</v>
      </c>
      <c r="C176" s="1">
        <v>45014</v>
      </c>
      <c r="D176">
        <v>117</v>
      </c>
      <c r="E176" t="s">
        <v>4</v>
      </c>
      <c r="F176" t="s">
        <v>5</v>
      </c>
      <c r="G176" s="10">
        <v>0.58237268518518515</v>
      </c>
      <c r="H176" t="s">
        <v>82</v>
      </c>
      <c r="I176">
        <v>2.79</v>
      </c>
      <c r="J176" t="s">
        <v>66</v>
      </c>
      <c r="K176" t="s">
        <v>52</v>
      </c>
      <c r="L176" t="s">
        <v>51</v>
      </c>
      <c r="M176" t="s">
        <v>111</v>
      </c>
      <c r="N176">
        <v>3</v>
      </c>
      <c r="O176">
        <v>3</v>
      </c>
    </row>
    <row r="177" spans="1:15" x14ac:dyDescent="0.3">
      <c r="A177">
        <v>11860</v>
      </c>
      <c r="B177">
        <v>5206</v>
      </c>
      <c r="C177" s="1">
        <v>45014</v>
      </c>
      <c r="D177">
        <v>113</v>
      </c>
      <c r="E177" t="s">
        <v>4</v>
      </c>
      <c r="F177" t="s">
        <v>5</v>
      </c>
      <c r="G177" s="10">
        <v>0.58237268518518515</v>
      </c>
      <c r="H177" t="s">
        <v>82</v>
      </c>
      <c r="I177">
        <v>1.99</v>
      </c>
      <c r="J177" t="s">
        <v>66</v>
      </c>
      <c r="K177" t="s">
        <v>52</v>
      </c>
      <c r="L177" t="s">
        <v>51</v>
      </c>
      <c r="M177" t="s">
        <v>111</v>
      </c>
      <c r="N177">
        <v>3</v>
      </c>
      <c r="O177">
        <v>3</v>
      </c>
    </row>
    <row r="178" spans="1:15" x14ac:dyDescent="0.3">
      <c r="A178">
        <v>11862</v>
      </c>
      <c r="B178">
        <v>5208</v>
      </c>
      <c r="C178" s="1">
        <v>45014</v>
      </c>
      <c r="D178">
        <v>103</v>
      </c>
      <c r="E178" t="s">
        <v>4</v>
      </c>
      <c r="F178" t="s">
        <v>5</v>
      </c>
      <c r="G178" s="10">
        <v>0.59417824074074077</v>
      </c>
      <c r="H178" t="s">
        <v>82</v>
      </c>
      <c r="I178">
        <v>1.99</v>
      </c>
      <c r="J178" t="s">
        <v>66</v>
      </c>
      <c r="K178" t="s">
        <v>53</v>
      </c>
      <c r="L178" t="s">
        <v>51</v>
      </c>
      <c r="M178" t="s">
        <v>111</v>
      </c>
      <c r="N178">
        <v>3</v>
      </c>
      <c r="O178">
        <v>3</v>
      </c>
    </row>
    <row r="179" spans="1:15" x14ac:dyDescent="0.3">
      <c r="A179">
        <v>11863</v>
      </c>
      <c r="B179">
        <v>5208</v>
      </c>
      <c r="C179" s="1">
        <v>45014</v>
      </c>
      <c r="D179">
        <v>109</v>
      </c>
      <c r="E179" t="s">
        <v>4</v>
      </c>
      <c r="F179" t="s">
        <v>5</v>
      </c>
      <c r="G179" s="10">
        <v>0.59417824074074077</v>
      </c>
      <c r="H179" t="s">
        <v>82</v>
      </c>
      <c r="I179">
        <v>6.49</v>
      </c>
      <c r="J179" t="s">
        <v>66</v>
      </c>
      <c r="K179" t="s">
        <v>53</v>
      </c>
      <c r="L179" t="s">
        <v>51</v>
      </c>
      <c r="M179" t="s">
        <v>111</v>
      </c>
      <c r="N179">
        <v>3</v>
      </c>
      <c r="O179">
        <v>3</v>
      </c>
    </row>
    <row r="180" spans="1:15" x14ac:dyDescent="0.3">
      <c r="A180">
        <v>11865</v>
      </c>
      <c r="B180">
        <v>5210</v>
      </c>
      <c r="C180" s="1">
        <v>45014</v>
      </c>
      <c r="D180">
        <v>130</v>
      </c>
      <c r="E180" t="s">
        <v>4</v>
      </c>
      <c r="F180" t="s">
        <v>5</v>
      </c>
      <c r="G180" s="10">
        <v>0.61677083333333338</v>
      </c>
      <c r="H180" t="s">
        <v>82</v>
      </c>
      <c r="I180">
        <v>9.99</v>
      </c>
      <c r="J180" t="s">
        <v>66</v>
      </c>
      <c r="K180" t="s">
        <v>53</v>
      </c>
      <c r="L180" t="s">
        <v>51</v>
      </c>
      <c r="M180" t="s">
        <v>114</v>
      </c>
      <c r="N180">
        <v>3</v>
      </c>
      <c r="O180">
        <v>3</v>
      </c>
    </row>
    <row r="181" spans="1:15" x14ac:dyDescent="0.3">
      <c r="A181">
        <v>11866</v>
      </c>
      <c r="B181">
        <v>5211</v>
      </c>
      <c r="C181" s="1">
        <v>45014</v>
      </c>
      <c r="D181">
        <v>109</v>
      </c>
      <c r="E181" t="s">
        <v>4</v>
      </c>
      <c r="F181" t="s">
        <v>5</v>
      </c>
      <c r="G181" s="10">
        <v>0.62597222222222226</v>
      </c>
      <c r="H181" t="s">
        <v>82</v>
      </c>
      <c r="I181">
        <v>6.49</v>
      </c>
      <c r="J181" t="s">
        <v>66</v>
      </c>
      <c r="K181" t="s">
        <v>54</v>
      </c>
      <c r="L181" t="s">
        <v>51</v>
      </c>
      <c r="M181" t="s">
        <v>110</v>
      </c>
      <c r="N181">
        <v>3</v>
      </c>
      <c r="O181">
        <v>3</v>
      </c>
    </row>
    <row r="182" spans="1:15" x14ac:dyDescent="0.3">
      <c r="A182">
        <v>11867</v>
      </c>
      <c r="B182">
        <v>5212</v>
      </c>
      <c r="C182" s="1">
        <v>45014</v>
      </c>
      <c r="D182">
        <v>128</v>
      </c>
      <c r="E182" t="s">
        <v>4</v>
      </c>
      <c r="F182" t="s">
        <v>5</v>
      </c>
      <c r="G182" s="10">
        <v>0.63056712962962957</v>
      </c>
      <c r="H182" t="s">
        <v>82</v>
      </c>
      <c r="I182">
        <v>5.49</v>
      </c>
      <c r="J182" t="s">
        <v>66</v>
      </c>
      <c r="K182" t="s">
        <v>54</v>
      </c>
      <c r="L182" t="s">
        <v>51</v>
      </c>
      <c r="M182" t="s">
        <v>104</v>
      </c>
      <c r="N182">
        <v>3</v>
      </c>
      <c r="O182">
        <v>3</v>
      </c>
    </row>
    <row r="183" spans="1:15" x14ac:dyDescent="0.3">
      <c r="A183">
        <v>11868</v>
      </c>
      <c r="B183">
        <v>5212</v>
      </c>
      <c r="C183" s="1">
        <v>45014</v>
      </c>
      <c r="D183">
        <v>113</v>
      </c>
      <c r="E183" t="s">
        <v>4</v>
      </c>
      <c r="F183" t="s">
        <v>5</v>
      </c>
      <c r="G183" s="10">
        <v>0.63056712962962957</v>
      </c>
      <c r="H183" t="s">
        <v>82</v>
      </c>
      <c r="I183">
        <v>1.99</v>
      </c>
      <c r="J183" t="s">
        <v>66</v>
      </c>
      <c r="K183" t="s">
        <v>54</v>
      </c>
      <c r="L183" t="s">
        <v>51</v>
      </c>
      <c r="M183" t="s">
        <v>104</v>
      </c>
      <c r="N183">
        <v>3</v>
      </c>
      <c r="O183">
        <v>3</v>
      </c>
    </row>
    <row r="184" spans="1:15" x14ac:dyDescent="0.3">
      <c r="A184">
        <v>11869</v>
      </c>
      <c r="B184">
        <v>5212</v>
      </c>
      <c r="C184" s="1">
        <v>45014</v>
      </c>
      <c r="D184">
        <v>118</v>
      </c>
      <c r="E184" t="s">
        <v>4</v>
      </c>
      <c r="F184" t="s">
        <v>5</v>
      </c>
      <c r="G184" s="10">
        <v>0.63056712962962957</v>
      </c>
      <c r="H184" t="s">
        <v>82</v>
      </c>
      <c r="I184">
        <v>6.99</v>
      </c>
      <c r="J184" t="s">
        <v>66</v>
      </c>
      <c r="K184" t="s">
        <v>54</v>
      </c>
      <c r="L184" t="s">
        <v>51</v>
      </c>
      <c r="M184" t="s">
        <v>104</v>
      </c>
      <c r="N184">
        <v>3</v>
      </c>
      <c r="O184">
        <v>3</v>
      </c>
    </row>
    <row r="185" spans="1:15" x14ac:dyDescent="0.3">
      <c r="A185">
        <v>11871</v>
      </c>
      <c r="B185">
        <v>5213</v>
      </c>
      <c r="C185" s="1">
        <v>45014</v>
      </c>
      <c r="D185">
        <v>102</v>
      </c>
      <c r="E185" t="s">
        <v>4</v>
      </c>
      <c r="F185" t="s">
        <v>5</v>
      </c>
      <c r="G185" s="10">
        <v>0.63324074074074077</v>
      </c>
      <c r="H185" t="s">
        <v>82</v>
      </c>
      <c r="I185">
        <v>6.79</v>
      </c>
      <c r="J185" t="s">
        <v>66</v>
      </c>
      <c r="K185" t="s">
        <v>54</v>
      </c>
      <c r="L185" t="s">
        <v>51</v>
      </c>
      <c r="M185" t="s">
        <v>116</v>
      </c>
      <c r="N185">
        <v>3</v>
      </c>
      <c r="O185">
        <v>3</v>
      </c>
    </row>
    <row r="186" spans="1:15" x14ac:dyDescent="0.3">
      <c r="A186">
        <v>11872</v>
      </c>
      <c r="B186">
        <v>5213</v>
      </c>
      <c r="C186" s="1">
        <v>45014</v>
      </c>
      <c r="D186">
        <v>128</v>
      </c>
      <c r="E186" t="s">
        <v>4</v>
      </c>
      <c r="F186" t="s">
        <v>5</v>
      </c>
      <c r="G186" s="10">
        <v>0.63324074074074077</v>
      </c>
      <c r="H186" t="s">
        <v>82</v>
      </c>
      <c r="I186">
        <v>5.49</v>
      </c>
      <c r="J186" t="s">
        <v>66</v>
      </c>
      <c r="K186" t="s">
        <v>54</v>
      </c>
      <c r="L186" t="s">
        <v>51</v>
      </c>
      <c r="M186" t="s">
        <v>116</v>
      </c>
      <c r="N186">
        <v>3</v>
      </c>
      <c r="O186">
        <v>3</v>
      </c>
    </row>
    <row r="187" spans="1:15" x14ac:dyDescent="0.3">
      <c r="A187">
        <v>11873</v>
      </c>
      <c r="B187">
        <v>5213</v>
      </c>
      <c r="C187" s="1">
        <v>45014</v>
      </c>
      <c r="D187">
        <v>106</v>
      </c>
      <c r="E187" t="s">
        <v>4</v>
      </c>
      <c r="F187" t="s">
        <v>5</v>
      </c>
      <c r="G187" s="10">
        <v>0.63324074074074077</v>
      </c>
      <c r="H187" t="s">
        <v>82</v>
      </c>
      <c r="I187">
        <v>2.89</v>
      </c>
      <c r="J187" t="s">
        <v>66</v>
      </c>
      <c r="K187" t="s">
        <v>54</v>
      </c>
      <c r="L187" t="s">
        <v>51</v>
      </c>
      <c r="M187" t="s">
        <v>116</v>
      </c>
      <c r="N187">
        <v>3</v>
      </c>
      <c r="O187">
        <v>3</v>
      </c>
    </row>
    <row r="188" spans="1:15" x14ac:dyDescent="0.3">
      <c r="A188">
        <v>11874</v>
      </c>
      <c r="B188">
        <v>5214</v>
      </c>
      <c r="C188" s="1">
        <v>45014</v>
      </c>
      <c r="D188">
        <v>104</v>
      </c>
      <c r="E188" t="s">
        <v>4</v>
      </c>
      <c r="F188" t="s">
        <v>5</v>
      </c>
      <c r="G188" s="10">
        <v>0.65260416666666665</v>
      </c>
      <c r="H188" t="s">
        <v>82</v>
      </c>
      <c r="I188">
        <v>3.49</v>
      </c>
      <c r="J188" t="s">
        <v>66</v>
      </c>
      <c r="K188" t="s">
        <v>54</v>
      </c>
      <c r="L188" t="s">
        <v>51</v>
      </c>
      <c r="M188" t="s">
        <v>96</v>
      </c>
      <c r="N188">
        <v>3</v>
      </c>
      <c r="O188">
        <v>3</v>
      </c>
    </row>
    <row r="189" spans="1:15" x14ac:dyDescent="0.3">
      <c r="A189">
        <v>11876</v>
      </c>
      <c r="B189">
        <v>5214</v>
      </c>
      <c r="C189" s="1">
        <v>45014</v>
      </c>
      <c r="D189">
        <v>129</v>
      </c>
      <c r="E189" t="s">
        <v>4</v>
      </c>
      <c r="F189" t="s">
        <v>5</v>
      </c>
      <c r="G189" s="10">
        <v>0.65260416666666665</v>
      </c>
      <c r="H189" t="s">
        <v>82</v>
      </c>
      <c r="I189">
        <v>2.99</v>
      </c>
      <c r="J189" t="s">
        <v>66</v>
      </c>
      <c r="K189" t="s">
        <v>54</v>
      </c>
      <c r="L189" t="s">
        <v>51</v>
      </c>
      <c r="M189" t="s">
        <v>96</v>
      </c>
      <c r="N189">
        <v>3</v>
      </c>
      <c r="O189">
        <v>3</v>
      </c>
    </row>
    <row r="190" spans="1:15" x14ac:dyDescent="0.3">
      <c r="A190">
        <v>11877</v>
      </c>
      <c r="B190">
        <v>5215</v>
      </c>
      <c r="C190" s="1">
        <v>45014</v>
      </c>
      <c r="D190">
        <v>128</v>
      </c>
      <c r="E190" t="s">
        <v>4</v>
      </c>
      <c r="F190" t="s">
        <v>5</v>
      </c>
      <c r="G190" s="10">
        <v>0.66638888888888892</v>
      </c>
      <c r="H190" t="s">
        <v>82</v>
      </c>
      <c r="I190">
        <v>5.49</v>
      </c>
      <c r="J190" t="s">
        <v>66</v>
      </c>
      <c r="K190" t="s">
        <v>54</v>
      </c>
      <c r="L190" t="s">
        <v>51</v>
      </c>
      <c r="M190" t="s">
        <v>125</v>
      </c>
      <c r="N190">
        <v>3</v>
      </c>
      <c r="O190">
        <v>3</v>
      </c>
    </row>
    <row r="191" spans="1:15" x14ac:dyDescent="0.3">
      <c r="A191">
        <v>11878</v>
      </c>
      <c r="B191">
        <v>5215</v>
      </c>
      <c r="C191" s="1">
        <v>45014</v>
      </c>
      <c r="D191">
        <v>112</v>
      </c>
      <c r="E191" t="s">
        <v>4</v>
      </c>
      <c r="F191" t="s">
        <v>5</v>
      </c>
      <c r="G191" s="10">
        <v>0.66638888888888892</v>
      </c>
      <c r="H191" t="s">
        <v>82</v>
      </c>
      <c r="I191">
        <v>4.79</v>
      </c>
      <c r="J191" t="s">
        <v>66</v>
      </c>
      <c r="K191" t="s">
        <v>54</v>
      </c>
      <c r="L191" t="s">
        <v>51</v>
      </c>
      <c r="M191" t="s">
        <v>125</v>
      </c>
      <c r="N191">
        <v>3</v>
      </c>
      <c r="O191">
        <v>3</v>
      </c>
    </row>
    <row r="192" spans="1:15" x14ac:dyDescent="0.3">
      <c r="A192">
        <v>11879</v>
      </c>
      <c r="B192">
        <v>5215</v>
      </c>
      <c r="C192" s="1">
        <v>45014</v>
      </c>
      <c r="D192">
        <v>119</v>
      </c>
      <c r="E192" t="s">
        <v>4</v>
      </c>
      <c r="F192" t="s">
        <v>5</v>
      </c>
      <c r="G192" s="10">
        <v>0.66638888888888892</v>
      </c>
      <c r="H192" t="s">
        <v>82</v>
      </c>
      <c r="I192">
        <v>2.29</v>
      </c>
      <c r="J192" t="s">
        <v>66</v>
      </c>
      <c r="K192" t="s">
        <v>54</v>
      </c>
      <c r="L192" t="s">
        <v>51</v>
      </c>
      <c r="M192" t="s">
        <v>125</v>
      </c>
      <c r="N192">
        <v>3</v>
      </c>
      <c r="O192">
        <v>3</v>
      </c>
    </row>
    <row r="193" spans="1:15" x14ac:dyDescent="0.3">
      <c r="A193">
        <v>11880</v>
      </c>
      <c r="B193">
        <v>5216</v>
      </c>
      <c r="C193" s="1">
        <v>45014</v>
      </c>
      <c r="D193">
        <v>107</v>
      </c>
      <c r="E193" t="s">
        <v>4</v>
      </c>
      <c r="F193" t="s">
        <v>5</v>
      </c>
      <c r="G193" s="10">
        <v>0.67394675925925929</v>
      </c>
      <c r="H193" t="s">
        <v>82</v>
      </c>
      <c r="I193">
        <v>4.49</v>
      </c>
      <c r="J193" t="s">
        <v>66</v>
      </c>
      <c r="K193" t="s">
        <v>55</v>
      </c>
      <c r="L193" t="s">
        <v>51</v>
      </c>
      <c r="M193" t="s">
        <v>101</v>
      </c>
      <c r="N193">
        <v>3</v>
      </c>
      <c r="O193">
        <v>3</v>
      </c>
    </row>
    <row r="194" spans="1:15" x14ac:dyDescent="0.3">
      <c r="A194">
        <v>11881</v>
      </c>
      <c r="B194">
        <v>5216</v>
      </c>
      <c r="C194" s="1">
        <v>45014</v>
      </c>
      <c r="D194">
        <v>118</v>
      </c>
      <c r="E194" t="s">
        <v>4</v>
      </c>
      <c r="F194" t="s">
        <v>5</v>
      </c>
      <c r="G194" s="10">
        <v>0.67394675925925929</v>
      </c>
      <c r="H194" t="s">
        <v>82</v>
      </c>
      <c r="I194">
        <v>6.99</v>
      </c>
      <c r="J194" t="s">
        <v>66</v>
      </c>
      <c r="K194" t="s">
        <v>55</v>
      </c>
      <c r="L194" t="s">
        <v>51</v>
      </c>
      <c r="M194" t="s">
        <v>101</v>
      </c>
      <c r="N194">
        <v>3</v>
      </c>
      <c r="O194">
        <v>3</v>
      </c>
    </row>
    <row r="195" spans="1:15" x14ac:dyDescent="0.3">
      <c r="A195">
        <v>11882</v>
      </c>
      <c r="B195">
        <v>5216</v>
      </c>
      <c r="C195" s="1">
        <v>45014</v>
      </c>
      <c r="D195">
        <v>120</v>
      </c>
      <c r="E195" t="s">
        <v>4</v>
      </c>
      <c r="F195" t="s">
        <v>5</v>
      </c>
      <c r="G195" s="10">
        <v>0.67394675925925929</v>
      </c>
      <c r="H195" t="s">
        <v>82</v>
      </c>
      <c r="I195">
        <v>7.99</v>
      </c>
      <c r="J195" t="s">
        <v>66</v>
      </c>
      <c r="K195" t="s">
        <v>55</v>
      </c>
      <c r="L195" t="s">
        <v>51</v>
      </c>
      <c r="M195" t="s">
        <v>101</v>
      </c>
      <c r="N195">
        <v>3</v>
      </c>
      <c r="O195">
        <v>3</v>
      </c>
    </row>
    <row r="196" spans="1:15" x14ac:dyDescent="0.3">
      <c r="A196">
        <v>11883</v>
      </c>
      <c r="B196">
        <v>5217</v>
      </c>
      <c r="C196" s="1">
        <v>45014</v>
      </c>
      <c r="D196">
        <v>107</v>
      </c>
      <c r="E196" t="s">
        <v>4</v>
      </c>
      <c r="F196" t="s">
        <v>5</v>
      </c>
      <c r="G196" s="10">
        <v>0.67405092592592597</v>
      </c>
      <c r="H196" t="s">
        <v>82</v>
      </c>
      <c r="I196">
        <v>4.49</v>
      </c>
      <c r="J196" t="s">
        <v>66</v>
      </c>
      <c r="K196" t="s">
        <v>55</v>
      </c>
      <c r="L196" t="s">
        <v>51</v>
      </c>
      <c r="M196" t="s">
        <v>91</v>
      </c>
      <c r="N196">
        <v>3</v>
      </c>
      <c r="O196">
        <v>3</v>
      </c>
    </row>
    <row r="197" spans="1:15" x14ac:dyDescent="0.3">
      <c r="A197">
        <v>11884</v>
      </c>
      <c r="B197">
        <v>5217</v>
      </c>
      <c r="C197" s="1">
        <v>45014</v>
      </c>
      <c r="D197">
        <v>118</v>
      </c>
      <c r="E197" t="s">
        <v>4</v>
      </c>
      <c r="F197" t="s">
        <v>5</v>
      </c>
      <c r="G197" s="10">
        <v>0.67405092592592597</v>
      </c>
      <c r="H197" t="s">
        <v>82</v>
      </c>
      <c r="I197">
        <v>6.99</v>
      </c>
      <c r="J197" t="s">
        <v>66</v>
      </c>
      <c r="K197" t="s">
        <v>55</v>
      </c>
      <c r="L197" t="s">
        <v>51</v>
      </c>
      <c r="M197" t="s">
        <v>91</v>
      </c>
      <c r="N197">
        <v>3</v>
      </c>
      <c r="O197">
        <v>3</v>
      </c>
    </row>
    <row r="198" spans="1:15" x14ac:dyDescent="0.3">
      <c r="A198">
        <v>11887</v>
      </c>
      <c r="B198">
        <v>5218</v>
      </c>
      <c r="C198" s="1">
        <v>45014</v>
      </c>
      <c r="D198">
        <v>106</v>
      </c>
      <c r="E198" t="s">
        <v>4</v>
      </c>
      <c r="F198" t="s">
        <v>5</v>
      </c>
      <c r="G198" s="10">
        <v>0.67915509259259255</v>
      </c>
      <c r="H198" t="s">
        <v>82</v>
      </c>
      <c r="I198">
        <v>2.89</v>
      </c>
      <c r="J198" t="s">
        <v>66</v>
      </c>
      <c r="K198" t="s">
        <v>55</v>
      </c>
      <c r="L198" t="s">
        <v>51</v>
      </c>
      <c r="M198" t="s">
        <v>119</v>
      </c>
      <c r="N198">
        <v>3</v>
      </c>
      <c r="O198">
        <v>3</v>
      </c>
    </row>
    <row r="199" spans="1:15" x14ac:dyDescent="0.3">
      <c r="A199">
        <v>11888</v>
      </c>
      <c r="B199">
        <v>5218</v>
      </c>
      <c r="C199" s="1">
        <v>45014</v>
      </c>
      <c r="D199">
        <v>132</v>
      </c>
      <c r="E199" t="s">
        <v>4</v>
      </c>
      <c r="F199" t="s">
        <v>5</v>
      </c>
      <c r="G199" s="10">
        <v>0.67915509259259255</v>
      </c>
      <c r="H199" t="s">
        <v>82</v>
      </c>
      <c r="I199">
        <v>4.79</v>
      </c>
      <c r="J199" t="s">
        <v>66</v>
      </c>
      <c r="K199" t="s">
        <v>55</v>
      </c>
      <c r="L199" t="s">
        <v>51</v>
      </c>
      <c r="M199" t="s">
        <v>119</v>
      </c>
      <c r="N199">
        <v>3</v>
      </c>
      <c r="O199">
        <v>3</v>
      </c>
    </row>
    <row r="200" spans="1:15" x14ac:dyDescent="0.3">
      <c r="A200">
        <v>11889</v>
      </c>
      <c r="B200">
        <v>5219</v>
      </c>
      <c r="C200" s="1">
        <v>45014</v>
      </c>
      <c r="D200">
        <v>102</v>
      </c>
      <c r="E200" t="s">
        <v>4</v>
      </c>
      <c r="F200" t="s">
        <v>5</v>
      </c>
      <c r="G200" s="10">
        <v>0.68284722222222227</v>
      </c>
      <c r="H200" t="s">
        <v>82</v>
      </c>
      <c r="I200">
        <v>6.79</v>
      </c>
      <c r="J200" t="s">
        <v>66</v>
      </c>
      <c r="K200" t="s">
        <v>55</v>
      </c>
      <c r="L200" t="s">
        <v>51</v>
      </c>
      <c r="M200" t="s">
        <v>57</v>
      </c>
      <c r="N200">
        <v>3</v>
      </c>
      <c r="O200">
        <v>3</v>
      </c>
    </row>
    <row r="201" spans="1:15" x14ac:dyDescent="0.3">
      <c r="A201">
        <v>11890</v>
      </c>
      <c r="B201">
        <v>5219</v>
      </c>
      <c r="C201" s="1">
        <v>45014</v>
      </c>
      <c r="D201">
        <v>112</v>
      </c>
      <c r="E201" t="s">
        <v>4</v>
      </c>
      <c r="F201" t="s">
        <v>5</v>
      </c>
      <c r="G201" s="10">
        <v>0.68284722222222227</v>
      </c>
      <c r="H201" t="s">
        <v>82</v>
      </c>
      <c r="I201">
        <v>4.79</v>
      </c>
      <c r="J201" t="s">
        <v>66</v>
      </c>
      <c r="K201" t="s">
        <v>55</v>
      </c>
      <c r="L201" t="s">
        <v>51</v>
      </c>
      <c r="M201" t="s">
        <v>57</v>
      </c>
      <c r="N201">
        <v>3</v>
      </c>
      <c r="O201">
        <v>3</v>
      </c>
    </row>
    <row r="202" spans="1:15" x14ac:dyDescent="0.3">
      <c r="A202">
        <v>11891</v>
      </c>
      <c r="B202">
        <v>5219</v>
      </c>
      <c r="C202" s="1">
        <v>45014</v>
      </c>
      <c r="D202">
        <v>118</v>
      </c>
      <c r="E202" t="s">
        <v>4</v>
      </c>
      <c r="F202" t="s">
        <v>5</v>
      </c>
      <c r="G202" s="10">
        <v>0.68284722222222227</v>
      </c>
      <c r="H202" t="s">
        <v>82</v>
      </c>
      <c r="I202">
        <v>6.99</v>
      </c>
      <c r="J202" t="s">
        <v>66</v>
      </c>
      <c r="K202" t="s">
        <v>55</v>
      </c>
      <c r="L202" t="s">
        <v>51</v>
      </c>
      <c r="M202" t="s">
        <v>57</v>
      </c>
      <c r="N202">
        <v>3</v>
      </c>
      <c r="O202">
        <v>3</v>
      </c>
    </row>
    <row r="203" spans="1:15" x14ac:dyDescent="0.3">
      <c r="A203">
        <v>11892</v>
      </c>
      <c r="B203">
        <v>5220</v>
      </c>
      <c r="C203" s="1">
        <v>45014</v>
      </c>
      <c r="D203">
        <v>114</v>
      </c>
      <c r="E203" t="s">
        <v>4</v>
      </c>
      <c r="F203" t="s">
        <v>5</v>
      </c>
      <c r="G203" s="10">
        <v>0.70197916666666671</v>
      </c>
      <c r="H203" t="s">
        <v>82</v>
      </c>
      <c r="I203">
        <v>1</v>
      </c>
      <c r="J203" t="s">
        <v>66</v>
      </c>
      <c r="K203" t="s">
        <v>55</v>
      </c>
      <c r="L203" t="s">
        <v>51</v>
      </c>
      <c r="M203" t="s">
        <v>109</v>
      </c>
      <c r="N203">
        <v>3</v>
      </c>
      <c r="O203">
        <v>3</v>
      </c>
    </row>
    <row r="204" spans="1:15" x14ac:dyDescent="0.3">
      <c r="A204">
        <v>11894</v>
      </c>
      <c r="B204">
        <v>5221</v>
      </c>
      <c r="C204" s="1">
        <v>45014</v>
      </c>
      <c r="D204">
        <v>102</v>
      </c>
      <c r="E204" t="s">
        <v>4</v>
      </c>
      <c r="F204" t="s">
        <v>5</v>
      </c>
      <c r="G204" s="10">
        <v>0.70203703703703701</v>
      </c>
      <c r="H204" t="s">
        <v>82</v>
      </c>
      <c r="I204">
        <v>6.79</v>
      </c>
      <c r="J204" t="s">
        <v>66</v>
      </c>
      <c r="K204" t="s">
        <v>55</v>
      </c>
      <c r="L204" t="s">
        <v>51</v>
      </c>
      <c r="M204" t="s">
        <v>105</v>
      </c>
      <c r="N204">
        <v>3</v>
      </c>
      <c r="O204">
        <v>3</v>
      </c>
    </row>
    <row r="205" spans="1:15" x14ac:dyDescent="0.3">
      <c r="A205">
        <v>11895</v>
      </c>
      <c r="B205">
        <v>5221</v>
      </c>
      <c r="C205" s="1">
        <v>45014</v>
      </c>
      <c r="D205">
        <v>102</v>
      </c>
      <c r="E205" t="s">
        <v>4</v>
      </c>
      <c r="F205" t="s">
        <v>5</v>
      </c>
      <c r="G205" s="10">
        <v>0.70203703703703701</v>
      </c>
      <c r="H205" t="s">
        <v>82</v>
      </c>
      <c r="I205">
        <v>6.79</v>
      </c>
      <c r="J205" t="s">
        <v>66</v>
      </c>
      <c r="K205" t="s">
        <v>55</v>
      </c>
      <c r="L205" t="s">
        <v>51</v>
      </c>
      <c r="M205" t="s">
        <v>105</v>
      </c>
      <c r="N205">
        <v>3</v>
      </c>
      <c r="O205">
        <v>3</v>
      </c>
    </row>
    <row r="206" spans="1:15" x14ac:dyDescent="0.3">
      <c r="A206">
        <v>11896</v>
      </c>
      <c r="B206">
        <v>5222</v>
      </c>
      <c r="C206" s="1">
        <v>45014</v>
      </c>
      <c r="D206">
        <v>112</v>
      </c>
      <c r="E206" t="s">
        <v>4</v>
      </c>
      <c r="F206" t="s">
        <v>5</v>
      </c>
      <c r="G206" s="10">
        <v>0.70747685185185183</v>
      </c>
      <c r="H206" t="s">
        <v>82</v>
      </c>
      <c r="I206">
        <v>4.79</v>
      </c>
      <c r="J206" t="s">
        <v>66</v>
      </c>
      <c r="K206" t="s">
        <v>55</v>
      </c>
      <c r="L206" t="s">
        <v>51</v>
      </c>
      <c r="M206" t="s">
        <v>85</v>
      </c>
      <c r="N206">
        <v>3</v>
      </c>
      <c r="O206">
        <v>3</v>
      </c>
    </row>
    <row r="207" spans="1:15" x14ac:dyDescent="0.3">
      <c r="A207">
        <v>11897</v>
      </c>
      <c r="B207">
        <v>5222</v>
      </c>
      <c r="C207" s="1">
        <v>45014</v>
      </c>
      <c r="D207">
        <v>113</v>
      </c>
      <c r="E207" t="s">
        <v>4</v>
      </c>
      <c r="F207" t="s">
        <v>5</v>
      </c>
      <c r="G207" s="10">
        <v>0.70747685185185183</v>
      </c>
      <c r="H207" t="s">
        <v>82</v>
      </c>
      <c r="I207">
        <v>1.99</v>
      </c>
      <c r="J207" t="s">
        <v>66</v>
      </c>
      <c r="K207" t="s">
        <v>55</v>
      </c>
      <c r="L207" t="s">
        <v>51</v>
      </c>
      <c r="M207" t="s">
        <v>85</v>
      </c>
      <c r="N207">
        <v>3</v>
      </c>
      <c r="O207">
        <v>3</v>
      </c>
    </row>
    <row r="208" spans="1:15" x14ac:dyDescent="0.3">
      <c r="A208">
        <v>11898</v>
      </c>
      <c r="B208">
        <v>5223</v>
      </c>
      <c r="C208" s="1">
        <v>45014</v>
      </c>
      <c r="D208">
        <v>102</v>
      </c>
      <c r="E208" t="s">
        <v>4</v>
      </c>
      <c r="F208" t="s">
        <v>5</v>
      </c>
      <c r="G208" s="10">
        <v>0.70773148148148146</v>
      </c>
      <c r="H208" t="s">
        <v>82</v>
      </c>
      <c r="I208">
        <v>6.79</v>
      </c>
      <c r="J208" t="s">
        <v>66</v>
      </c>
      <c r="K208" t="s">
        <v>55</v>
      </c>
      <c r="L208" t="s">
        <v>51</v>
      </c>
      <c r="M208" t="s">
        <v>126</v>
      </c>
      <c r="N208">
        <v>3</v>
      </c>
      <c r="O208">
        <v>3</v>
      </c>
    </row>
    <row r="209" spans="1:15" x14ac:dyDescent="0.3">
      <c r="A209">
        <v>11899</v>
      </c>
      <c r="B209">
        <v>5223</v>
      </c>
      <c r="C209" s="1">
        <v>45014</v>
      </c>
      <c r="D209">
        <v>104</v>
      </c>
      <c r="E209" t="s">
        <v>4</v>
      </c>
      <c r="F209" t="s">
        <v>5</v>
      </c>
      <c r="G209" s="10">
        <v>0.70773148148148146</v>
      </c>
      <c r="H209" t="s">
        <v>82</v>
      </c>
      <c r="I209">
        <v>3.49</v>
      </c>
      <c r="J209" t="s">
        <v>66</v>
      </c>
      <c r="K209" t="s">
        <v>55</v>
      </c>
      <c r="L209" t="s">
        <v>51</v>
      </c>
      <c r="M209" t="s">
        <v>126</v>
      </c>
      <c r="N209">
        <v>3</v>
      </c>
      <c r="O209">
        <v>3</v>
      </c>
    </row>
    <row r="210" spans="1:15" x14ac:dyDescent="0.3">
      <c r="A210">
        <v>11900</v>
      </c>
      <c r="B210">
        <v>5223</v>
      </c>
      <c r="C210" s="1">
        <v>45014</v>
      </c>
      <c r="D210">
        <v>125</v>
      </c>
      <c r="E210" t="s">
        <v>4</v>
      </c>
      <c r="F210" t="s">
        <v>5</v>
      </c>
      <c r="G210" s="10">
        <v>0.70773148148148146</v>
      </c>
      <c r="H210" t="s">
        <v>82</v>
      </c>
      <c r="I210">
        <v>8.99</v>
      </c>
      <c r="J210" t="s">
        <v>66</v>
      </c>
      <c r="K210" t="s">
        <v>55</v>
      </c>
      <c r="L210" t="s">
        <v>51</v>
      </c>
      <c r="M210" t="s">
        <v>126</v>
      </c>
      <c r="N210">
        <v>3</v>
      </c>
      <c r="O210">
        <v>3</v>
      </c>
    </row>
    <row r="211" spans="1:15" x14ac:dyDescent="0.3">
      <c r="A211">
        <v>11901</v>
      </c>
      <c r="B211">
        <v>5223</v>
      </c>
      <c r="C211" s="1">
        <v>45014</v>
      </c>
      <c r="D211">
        <v>109</v>
      </c>
      <c r="E211" t="s">
        <v>4</v>
      </c>
      <c r="F211" t="s">
        <v>5</v>
      </c>
      <c r="G211" s="10">
        <v>0.70773148148148146</v>
      </c>
      <c r="H211" t="s">
        <v>82</v>
      </c>
      <c r="I211">
        <v>6.49</v>
      </c>
      <c r="J211" t="s">
        <v>66</v>
      </c>
      <c r="K211" t="s">
        <v>55</v>
      </c>
      <c r="L211" t="s">
        <v>51</v>
      </c>
      <c r="M211" t="s">
        <v>126</v>
      </c>
      <c r="N211">
        <v>3</v>
      </c>
      <c r="O211">
        <v>3</v>
      </c>
    </row>
    <row r="212" spans="1:15" x14ac:dyDescent="0.3">
      <c r="A212">
        <v>487</v>
      </c>
      <c r="B212">
        <v>207</v>
      </c>
      <c r="C212" s="1">
        <v>44930</v>
      </c>
      <c r="D212">
        <v>122</v>
      </c>
      <c r="E212" t="s">
        <v>4</v>
      </c>
      <c r="F212" t="s">
        <v>5</v>
      </c>
      <c r="G212" s="10">
        <v>0.50275462962962958</v>
      </c>
      <c r="H212" t="s">
        <v>82</v>
      </c>
      <c r="I212">
        <v>2.99</v>
      </c>
      <c r="J212" t="s">
        <v>143</v>
      </c>
      <c r="K212" t="s">
        <v>51</v>
      </c>
      <c r="L212" t="s">
        <v>51</v>
      </c>
      <c r="M212" t="s">
        <v>122</v>
      </c>
      <c r="N212">
        <v>3</v>
      </c>
      <c r="O212">
        <v>1</v>
      </c>
    </row>
    <row r="213" spans="1:15" x14ac:dyDescent="0.3">
      <c r="A213">
        <v>490</v>
      </c>
      <c r="B213">
        <v>208</v>
      </c>
      <c r="C213" s="1">
        <v>44930</v>
      </c>
      <c r="D213">
        <v>103</v>
      </c>
      <c r="E213" t="s">
        <v>4</v>
      </c>
      <c r="F213" t="s">
        <v>5</v>
      </c>
      <c r="G213" s="10">
        <v>0.50839120370370372</v>
      </c>
      <c r="H213" t="s">
        <v>82</v>
      </c>
      <c r="I213">
        <v>1.99</v>
      </c>
      <c r="J213" t="s">
        <v>143</v>
      </c>
      <c r="K213" t="s">
        <v>51</v>
      </c>
      <c r="L213" t="s">
        <v>51</v>
      </c>
      <c r="M213" t="s">
        <v>115</v>
      </c>
      <c r="N213">
        <v>3</v>
      </c>
      <c r="O213">
        <v>1</v>
      </c>
    </row>
    <row r="214" spans="1:15" x14ac:dyDescent="0.3">
      <c r="A214">
        <v>491</v>
      </c>
      <c r="B214">
        <v>208</v>
      </c>
      <c r="C214" s="1">
        <v>44930</v>
      </c>
      <c r="D214">
        <v>113</v>
      </c>
      <c r="E214" t="s">
        <v>4</v>
      </c>
      <c r="F214" t="s">
        <v>5</v>
      </c>
      <c r="G214" s="10">
        <v>0.50839120370370372</v>
      </c>
      <c r="H214" t="s">
        <v>82</v>
      </c>
      <c r="I214">
        <v>1.99</v>
      </c>
      <c r="J214" t="s">
        <v>143</v>
      </c>
      <c r="K214" t="s">
        <v>51</v>
      </c>
      <c r="L214" t="s">
        <v>51</v>
      </c>
      <c r="M214" t="s">
        <v>115</v>
      </c>
      <c r="N214">
        <v>3</v>
      </c>
      <c r="O214">
        <v>1</v>
      </c>
    </row>
    <row r="215" spans="1:15" x14ac:dyDescent="0.3">
      <c r="A215">
        <v>492</v>
      </c>
      <c r="B215">
        <v>208</v>
      </c>
      <c r="C215" s="1">
        <v>44930</v>
      </c>
      <c r="D215">
        <v>114</v>
      </c>
      <c r="E215" t="s">
        <v>4</v>
      </c>
      <c r="F215" t="s">
        <v>5</v>
      </c>
      <c r="G215" s="10">
        <v>0.50839120370370372</v>
      </c>
      <c r="H215" t="s">
        <v>82</v>
      </c>
      <c r="I215">
        <v>1</v>
      </c>
      <c r="J215" t="s">
        <v>143</v>
      </c>
      <c r="K215" t="s">
        <v>51</v>
      </c>
      <c r="L215" t="s">
        <v>51</v>
      </c>
      <c r="M215" t="s">
        <v>115</v>
      </c>
      <c r="N215">
        <v>3</v>
      </c>
      <c r="O215">
        <v>1</v>
      </c>
    </row>
    <row r="216" spans="1:15" x14ac:dyDescent="0.3">
      <c r="A216">
        <v>493</v>
      </c>
      <c r="B216">
        <v>209</v>
      </c>
      <c r="C216" s="1">
        <v>44930</v>
      </c>
      <c r="D216">
        <v>102</v>
      </c>
      <c r="E216" t="s">
        <v>4</v>
      </c>
      <c r="F216" t="s">
        <v>5</v>
      </c>
      <c r="G216" s="10">
        <v>0.52033564814814814</v>
      </c>
      <c r="H216" t="s">
        <v>82</v>
      </c>
      <c r="I216">
        <v>6.79</v>
      </c>
      <c r="J216" t="s">
        <v>143</v>
      </c>
      <c r="K216" t="s">
        <v>51</v>
      </c>
      <c r="L216" t="s">
        <v>51</v>
      </c>
      <c r="M216" t="s">
        <v>56</v>
      </c>
      <c r="N216">
        <v>3</v>
      </c>
      <c r="O216">
        <v>1</v>
      </c>
    </row>
    <row r="217" spans="1:15" x14ac:dyDescent="0.3">
      <c r="A217">
        <v>495</v>
      </c>
      <c r="B217">
        <v>211</v>
      </c>
      <c r="C217" s="1">
        <v>44930</v>
      </c>
      <c r="D217">
        <v>113</v>
      </c>
      <c r="E217" t="s">
        <v>4</v>
      </c>
      <c r="F217" t="s">
        <v>5</v>
      </c>
      <c r="G217" s="10">
        <v>0.53773148148148153</v>
      </c>
      <c r="H217" t="s">
        <v>82</v>
      </c>
      <c r="I217">
        <v>1.99</v>
      </c>
      <c r="J217" t="s">
        <v>143</v>
      </c>
      <c r="K217" t="s">
        <v>51</v>
      </c>
      <c r="L217" t="s">
        <v>51</v>
      </c>
      <c r="M217" t="s">
        <v>58</v>
      </c>
      <c r="N217">
        <v>3</v>
      </c>
      <c r="O217">
        <v>1</v>
      </c>
    </row>
    <row r="218" spans="1:15" x14ac:dyDescent="0.3">
      <c r="A218">
        <v>496</v>
      </c>
      <c r="B218">
        <v>212</v>
      </c>
      <c r="C218" s="1">
        <v>44930</v>
      </c>
      <c r="D218">
        <v>110</v>
      </c>
      <c r="E218" t="s">
        <v>4</v>
      </c>
      <c r="F218" t="s">
        <v>5</v>
      </c>
      <c r="G218" s="10">
        <v>0.55281250000000004</v>
      </c>
      <c r="H218" t="s">
        <v>82</v>
      </c>
      <c r="I218">
        <v>4.99</v>
      </c>
      <c r="J218" t="s">
        <v>143</v>
      </c>
      <c r="K218" t="s">
        <v>52</v>
      </c>
      <c r="L218" t="s">
        <v>51</v>
      </c>
      <c r="M218" t="s">
        <v>90</v>
      </c>
      <c r="N218">
        <v>3</v>
      </c>
      <c r="O218">
        <v>1</v>
      </c>
    </row>
    <row r="219" spans="1:15" x14ac:dyDescent="0.3">
      <c r="A219">
        <v>497</v>
      </c>
      <c r="B219">
        <v>213</v>
      </c>
      <c r="C219" s="1">
        <v>44930</v>
      </c>
      <c r="D219">
        <v>125</v>
      </c>
      <c r="E219" t="s">
        <v>4</v>
      </c>
      <c r="F219" t="s">
        <v>5</v>
      </c>
      <c r="G219" s="10">
        <v>0.55600694444444443</v>
      </c>
      <c r="H219" t="s">
        <v>82</v>
      </c>
      <c r="I219">
        <v>8.99</v>
      </c>
      <c r="J219" t="s">
        <v>143</v>
      </c>
      <c r="K219" t="s">
        <v>52</v>
      </c>
      <c r="L219" t="s">
        <v>51</v>
      </c>
      <c r="M219" t="s">
        <v>93</v>
      </c>
      <c r="N219">
        <v>3</v>
      </c>
      <c r="O219">
        <v>1</v>
      </c>
    </row>
    <row r="220" spans="1:15" x14ac:dyDescent="0.3">
      <c r="A220">
        <v>498</v>
      </c>
      <c r="B220">
        <v>214</v>
      </c>
      <c r="C220" s="1">
        <v>44930</v>
      </c>
      <c r="D220">
        <v>110</v>
      </c>
      <c r="E220" t="s">
        <v>4</v>
      </c>
      <c r="F220" t="s">
        <v>5</v>
      </c>
      <c r="G220" s="10">
        <v>0.56893518518518515</v>
      </c>
      <c r="H220" t="s">
        <v>82</v>
      </c>
      <c r="I220">
        <v>4.99</v>
      </c>
      <c r="J220" t="s">
        <v>143</v>
      </c>
      <c r="K220" t="s">
        <v>52</v>
      </c>
      <c r="L220" t="s">
        <v>51</v>
      </c>
      <c r="M220" t="s">
        <v>55</v>
      </c>
      <c r="N220">
        <v>3</v>
      </c>
      <c r="O220">
        <v>1</v>
      </c>
    </row>
    <row r="221" spans="1:15" x14ac:dyDescent="0.3">
      <c r="A221">
        <v>499</v>
      </c>
      <c r="B221">
        <v>214</v>
      </c>
      <c r="C221" s="1">
        <v>44930</v>
      </c>
      <c r="D221">
        <v>117</v>
      </c>
      <c r="E221" t="s">
        <v>4</v>
      </c>
      <c r="F221" t="s">
        <v>5</v>
      </c>
      <c r="G221" s="10">
        <v>0.56893518518518515</v>
      </c>
      <c r="H221" t="s">
        <v>82</v>
      </c>
      <c r="I221">
        <v>2.79</v>
      </c>
      <c r="J221" t="s">
        <v>143</v>
      </c>
      <c r="K221" t="s">
        <v>52</v>
      </c>
      <c r="L221" t="s">
        <v>51</v>
      </c>
      <c r="M221" t="s">
        <v>55</v>
      </c>
      <c r="N221">
        <v>3</v>
      </c>
      <c r="O221">
        <v>1</v>
      </c>
    </row>
    <row r="222" spans="1:15" x14ac:dyDescent="0.3">
      <c r="A222">
        <v>500</v>
      </c>
      <c r="B222">
        <v>214</v>
      </c>
      <c r="C222" s="1">
        <v>44930</v>
      </c>
      <c r="D222">
        <v>129</v>
      </c>
      <c r="E222" t="s">
        <v>4</v>
      </c>
      <c r="F222" t="s">
        <v>5</v>
      </c>
      <c r="G222" s="10">
        <v>0.56893518518518515</v>
      </c>
      <c r="H222" t="s">
        <v>82</v>
      </c>
      <c r="I222">
        <v>2.99</v>
      </c>
      <c r="J222" t="s">
        <v>143</v>
      </c>
      <c r="K222" t="s">
        <v>52</v>
      </c>
      <c r="L222" t="s">
        <v>51</v>
      </c>
      <c r="M222" t="s">
        <v>55</v>
      </c>
      <c r="N222">
        <v>3</v>
      </c>
      <c r="O222">
        <v>1</v>
      </c>
    </row>
    <row r="223" spans="1:15" x14ac:dyDescent="0.3">
      <c r="A223">
        <v>501</v>
      </c>
      <c r="B223">
        <v>214</v>
      </c>
      <c r="C223" s="1">
        <v>44930</v>
      </c>
      <c r="D223">
        <v>130</v>
      </c>
      <c r="E223" t="s">
        <v>4</v>
      </c>
      <c r="F223" t="s">
        <v>5</v>
      </c>
      <c r="G223" s="10">
        <v>0.56893518518518515</v>
      </c>
      <c r="H223" t="s">
        <v>82</v>
      </c>
      <c r="I223">
        <v>9.99</v>
      </c>
      <c r="J223" t="s">
        <v>143</v>
      </c>
      <c r="K223" t="s">
        <v>52</v>
      </c>
      <c r="L223" t="s">
        <v>51</v>
      </c>
      <c r="M223" t="s">
        <v>55</v>
      </c>
      <c r="N223">
        <v>3</v>
      </c>
      <c r="O223">
        <v>1</v>
      </c>
    </row>
    <row r="224" spans="1:15" x14ac:dyDescent="0.3">
      <c r="A224">
        <v>502</v>
      </c>
      <c r="B224">
        <v>215</v>
      </c>
      <c r="C224" s="1">
        <v>44930</v>
      </c>
      <c r="D224">
        <v>126</v>
      </c>
      <c r="E224" t="s">
        <v>4</v>
      </c>
      <c r="F224" t="s">
        <v>5</v>
      </c>
      <c r="G224" s="10">
        <v>0.57278935185185187</v>
      </c>
      <c r="H224" t="s">
        <v>82</v>
      </c>
      <c r="I224">
        <v>7.99</v>
      </c>
      <c r="J224" t="s">
        <v>143</v>
      </c>
      <c r="K224" t="s">
        <v>52</v>
      </c>
      <c r="L224" t="s">
        <v>51</v>
      </c>
      <c r="M224" t="s">
        <v>83</v>
      </c>
      <c r="N224">
        <v>3</v>
      </c>
      <c r="O224">
        <v>1</v>
      </c>
    </row>
    <row r="225" spans="1:15" x14ac:dyDescent="0.3">
      <c r="A225">
        <v>504</v>
      </c>
      <c r="B225">
        <v>216</v>
      </c>
      <c r="C225" s="1">
        <v>44930</v>
      </c>
      <c r="D225">
        <v>124</v>
      </c>
      <c r="E225" t="s">
        <v>4</v>
      </c>
      <c r="F225" t="s">
        <v>5</v>
      </c>
      <c r="G225" s="10">
        <v>0.60550925925925925</v>
      </c>
      <c r="H225" t="s">
        <v>82</v>
      </c>
      <c r="I225">
        <v>7.99</v>
      </c>
      <c r="J225" t="s">
        <v>143</v>
      </c>
      <c r="K225" t="s">
        <v>53</v>
      </c>
      <c r="L225" t="s">
        <v>51</v>
      </c>
      <c r="M225" t="s">
        <v>105</v>
      </c>
      <c r="N225">
        <v>3</v>
      </c>
      <c r="O225">
        <v>1</v>
      </c>
    </row>
    <row r="226" spans="1:15" x14ac:dyDescent="0.3">
      <c r="A226">
        <v>505</v>
      </c>
      <c r="B226">
        <v>216</v>
      </c>
      <c r="C226" s="1">
        <v>44930</v>
      </c>
      <c r="D226">
        <v>109</v>
      </c>
      <c r="E226" t="s">
        <v>4</v>
      </c>
      <c r="F226" t="s">
        <v>5</v>
      </c>
      <c r="G226" s="10">
        <v>0.60550925925925925</v>
      </c>
      <c r="H226" t="s">
        <v>82</v>
      </c>
      <c r="I226">
        <v>6.49</v>
      </c>
      <c r="J226" t="s">
        <v>143</v>
      </c>
      <c r="K226" t="s">
        <v>53</v>
      </c>
      <c r="L226" t="s">
        <v>51</v>
      </c>
      <c r="M226" t="s">
        <v>105</v>
      </c>
      <c r="N226">
        <v>3</v>
      </c>
      <c r="O226">
        <v>1</v>
      </c>
    </row>
    <row r="227" spans="1:15" x14ac:dyDescent="0.3">
      <c r="A227">
        <v>508</v>
      </c>
      <c r="B227">
        <v>218</v>
      </c>
      <c r="C227" s="1">
        <v>44930</v>
      </c>
      <c r="D227">
        <v>122</v>
      </c>
      <c r="E227" t="s">
        <v>4</v>
      </c>
      <c r="F227" t="s">
        <v>5</v>
      </c>
      <c r="G227" s="10">
        <v>0.60776620370370371</v>
      </c>
      <c r="H227" t="s">
        <v>82</v>
      </c>
      <c r="I227">
        <v>2.99</v>
      </c>
      <c r="J227" t="s">
        <v>143</v>
      </c>
      <c r="K227" t="s">
        <v>53</v>
      </c>
      <c r="L227" t="s">
        <v>51</v>
      </c>
      <c r="M227" t="s">
        <v>50</v>
      </c>
      <c r="N227">
        <v>3</v>
      </c>
      <c r="O227">
        <v>1</v>
      </c>
    </row>
    <row r="228" spans="1:15" x14ac:dyDescent="0.3">
      <c r="A228">
        <v>510</v>
      </c>
      <c r="B228">
        <v>219</v>
      </c>
      <c r="C228" s="1">
        <v>44930</v>
      </c>
      <c r="D228">
        <v>124</v>
      </c>
      <c r="E228" t="s">
        <v>4</v>
      </c>
      <c r="F228" t="s">
        <v>5</v>
      </c>
      <c r="G228" s="10">
        <v>0.61251157407407408</v>
      </c>
      <c r="H228" t="s">
        <v>82</v>
      </c>
      <c r="I228">
        <v>7.99</v>
      </c>
      <c r="J228" t="s">
        <v>143</v>
      </c>
      <c r="K228" t="s">
        <v>53</v>
      </c>
      <c r="L228" t="s">
        <v>51</v>
      </c>
      <c r="M228" t="s">
        <v>104</v>
      </c>
      <c r="N228">
        <v>3</v>
      </c>
      <c r="O228">
        <v>1</v>
      </c>
    </row>
    <row r="229" spans="1:15" x14ac:dyDescent="0.3">
      <c r="A229">
        <v>511</v>
      </c>
      <c r="B229">
        <v>219</v>
      </c>
      <c r="C229" s="1">
        <v>44930</v>
      </c>
      <c r="D229">
        <v>118</v>
      </c>
      <c r="E229" t="s">
        <v>4</v>
      </c>
      <c r="F229" t="s">
        <v>5</v>
      </c>
      <c r="G229" s="10">
        <v>0.61251157407407408</v>
      </c>
      <c r="H229" t="s">
        <v>82</v>
      </c>
      <c r="I229">
        <v>6.99</v>
      </c>
      <c r="J229" t="s">
        <v>143</v>
      </c>
      <c r="K229" t="s">
        <v>53</v>
      </c>
      <c r="L229" t="s">
        <v>51</v>
      </c>
      <c r="M229" t="s">
        <v>104</v>
      </c>
      <c r="N229">
        <v>3</v>
      </c>
      <c r="O229">
        <v>1</v>
      </c>
    </row>
    <row r="230" spans="1:15" x14ac:dyDescent="0.3">
      <c r="A230">
        <v>513</v>
      </c>
      <c r="B230">
        <v>220</v>
      </c>
      <c r="C230" s="1">
        <v>44930</v>
      </c>
      <c r="D230">
        <v>109</v>
      </c>
      <c r="E230" t="s">
        <v>4</v>
      </c>
      <c r="F230" t="s">
        <v>5</v>
      </c>
      <c r="G230" s="10">
        <v>0.6472106481481481</v>
      </c>
      <c r="H230" t="s">
        <v>82</v>
      </c>
      <c r="I230">
        <v>6.49</v>
      </c>
      <c r="J230" t="s">
        <v>143</v>
      </c>
      <c r="K230" t="s">
        <v>54</v>
      </c>
      <c r="L230" t="s">
        <v>51</v>
      </c>
      <c r="M230" t="s">
        <v>119</v>
      </c>
      <c r="N230">
        <v>3</v>
      </c>
      <c r="O230">
        <v>1</v>
      </c>
    </row>
    <row r="231" spans="1:15" x14ac:dyDescent="0.3">
      <c r="A231">
        <v>514</v>
      </c>
      <c r="B231">
        <v>220</v>
      </c>
      <c r="C231" s="1">
        <v>44930</v>
      </c>
      <c r="D231">
        <v>110</v>
      </c>
      <c r="E231" t="s">
        <v>4</v>
      </c>
      <c r="F231" t="s">
        <v>5</v>
      </c>
      <c r="G231" s="10">
        <v>0.6472106481481481</v>
      </c>
      <c r="H231" t="s">
        <v>82</v>
      </c>
      <c r="I231">
        <v>4.99</v>
      </c>
      <c r="J231" t="s">
        <v>143</v>
      </c>
      <c r="K231" t="s">
        <v>54</v>
      </c>
      <c r="L231" t="s">
        <v>51</v>
      </c>
      <c r="M231" t="s">
        <v>119</v>
      </c>
      <c r="N231">
        <v>3</v>
      </c>
      <c r="O231">
        <v>1</v>
      </c>
    </row>
    <row r="232" spans="1:15" x14ac:dyDescent="0.3">
      <c r="A232">
        <v>516</v>
      </c>
      <c r="B232">
        <v>220</v>
      </c>
      <c r="C232" s="1">
        <v>44930</v>
      </c>
      <c r="D232">
        <v>122</v>
      </c>
      <c r="E232" t="s">
        <v>4</v>
      </c>
      <c r="F232" t="s">
        <v>5</v>
      </c>
      <c r="G232" s="10">
        <v>0.6472106481481481</v>
      </c>
      <c r="H232" t="s">
        <v>82</v>
      </c>
      <c r="I232">
        <v>2.99</v>
      </c>
      <c r="J232" t="s">
        <v>143</v>
      </c>
      <c r="K232" t="s">
        <v>54</v>
      </c>
      <c r="L232" t="s">
        <v>51</v>
      </c>
      <c r="M232" t="s">
        <v>119</v>
      </c>
      <c r="N232">
        <v>3</v>
      </c>
      <c r="O232">
        <v>1</v>
      </c>
    </row>
    <row r="233" spans="1:15" x14ac:dyDescent="0.3">
      <c r="A233">
        <v>517</v>
      </c>
      <c r="B233">
        <v>221</v>
      </c>
      <c r="C233" s="1">
        <v>44930</v>
      </c>
      <c r="D233">
        <v>124</v>
      </c>
      <c r="E233" t="s">
        <v>4</v>
      </c>
      <c r="F233" t="s">
        <v>5</v>
      </c>
      <c r="G233" s="10">
        <v>0.64812499999999995</v>
      </c>
      <c r="H233" t="s">
        <v>82</v>
      </c>
      <c r="I233">
        <v>7.99</v>
      </c>
      <c r="J233" t="s">
        <v>143</v>
      </c>
      <c r="K233" t="s">
        <v>54</v>
      </c>
      <c r="L233" t="s">
        <v>51</v>
      </c>
      <c r="M233" t="s">
        <v>57</v>
      </c>
      <c r="N233">
        <v>3</v>
      </c>
      <c r="O233">
        <v>1</v>
      </c>
    </row>
    <row r="234" spans="1:15" x14ac:dyDescent="0.3">
      <c r="A234">
        <v>518</v>
      </c>
      <c r="B234">
        <v>221</v>
      </c>
      <c r="C234" s="1">
        <v>44930</v>
      </c>
      <c r="D234">
        <v>119</v>
      </c>
      <c r="E234" t="s">
        <v>4</v>
      </c>
      <c r="F234" t="s">
        <v>5</v>
      </c>
      <c r="G234" s="10">
        <v>0.64812499999999995</v>
      </c>
      <c r="H234" t="s">
        <v>82</v>
      </c>
      <c r="I234">
        <v>2.29</v>
      </c>
      <c r="J234" t="s">
        <v>143</v>
      </c>
      <c r="K234" t="s">
        <v>54</v>
      </c>
      <c r="L234" t="s">
        <v>51</v>
      </c>
      <c r="M234" t="s">
        <v>57</v>
      </c>
      <c r="N234">
        <v>3</v>
      </c>
      <c r="O234">
        <v>1</v>
      </c>
    </row>
    <row r="235" spans="1:15" x14ac:dyDescent="0.3">
      <c r="A235">
        <v>519</v>
      </c>
      <c r="B235">
        <v>221</v>
      </c>
      <c r="C235" s="1">
        <v>44930</v>
      </c>
      <c r="D235">
        <v>114</v>
      </c>
      <c r="E235" t="s">
        <v>4</v>
      </c>
      <c r="F235" t="s">
        <v>5</v>
      </c>
      <c r="G235" s="10">
        <v>0.64812499999999995</v>
      </c>
      <c r="H235" t="s">
        <v>82</v>
      </c>
      <c r="I235">
        <v>1</v>
      </c>
      <c r="J235" t="s">
        <v>143</v>
      </c>
      <c r="K235" t="s">
        <v>54</v>
      </c>
      <c r="L235" t="s">
        <v>51</v>
      </c>
      <c r="M235" t="s">
        <v>57</v>
      </c>
      <c r="N235">
        <v>3</v>
      </c>
      <c r="O235">
        <v>1</v>
      </c>
    </row>
    <row r="236" spans="1:15" x14ac:dyDescent="0.3">
      <c r="A236">
        <v>520</v>
      </c>
      <c r="B236">
        <v>222</v>
      </c>
      <c r="C236" s="1">
        <v>44930</v>
      </c>
      <c r="D236">
        <v>125</v>
      </c>
      <c r="E236" t="s">
        <v>4</v>
      </c>
      <c r="F236" t="s">
        <v>5</v>
      </c>
      <c r="G236" s="10">
        <v>0.65738425925925925</v>
      </c>
      <c r="H236" t="s">
        <v>82</v>
      </c>
      <c r="I236">
        <v>8.99</v>
      </c>
      <c r="J236" t="s">
        <v>143</v>
      </c>
      <c r="K236" t="s">
        <v>54</v>
      </c>
      <c r="L236" t="s">
        <v>51</v>
      </c>
      <c r="M236" t="s">
        <v>91</v>
      </c>
      <c r="N236">
        <v>3</v>
      </c>
      <c r="O236">
        <v>1</v>
      </c>
    </row>
    <row r="237" spans="1:15" x14ac:dyDescent="0.3">
      <c r="A237">
        <v>521</v>
      </c>
      <c r="B237">
        <v>222</v>
      </c>
      <c r="C237" s="1">
        <v>44930</v>
      </c>
      <c r="D237">
        <v>120</v>
      </c>
      <c r="E237" t="s">
        <v>4</v>
      </c>
      <c r="F237" t="s">
        <v>5</v>
      </c>
      <c r="G237" s="10">
        <v>0.65738425925925925</v>
      </c>
      <c r="H237" t="s">
        <v>82</v>
      </c>
      <c r="I237">
        <v>7.99</v>
      </c>
      <c r="J237" t="s">
        <v>143</v>
      </c>
      <c r="K237" t="s">
        <v>54</v>
      </c>
      <c r="L237" t="s">
        <v>51</v>
      </c>
      <c r="M237" t="s">
        <v>91</v>
      </c>
      <c r="N237">
        <v>3</v>
      </c>
      <c r="O237">
        <v>1</v>
      </c>
    </row>
    <row r="238" spans="1:15" x14ac:dyDescent="0.3">
      <c r="A238">
        <v>522</v>
      </c>
      <c r="B238">
        <v>223</v>
      </c>
      <c r="C238" s="1">
        <v>44930</v>
      </c>
      <c r="D238">
        <v>112</v>
      </c>
      <c r="E238" t="s">
        <v>4</v>
      </c>
      <c r="F238" t="s">
        <v>5</v>
      </c>
      <c r="G238" s="10">
        <v>0.67245370370370372</v>
      </c>
      <c r="H238" t="s">
        <v>82</v>
      </c>
      <c r="I238">
        <v>4.79</v>
      </c>
      <c r="J238" t="s">
        <v>143</v>
      </c>
      <c r="K238" t="s">
        <v>55</v>
      </c>
      <c r="L238" t="s">
        <v>51</v>
      </c>
      <c r="M238" t="s">
        <v>58</v>
      </c>
      <c r="N238">
        <v>3</v>
      </c>
      <c r="O238">
        <v>1</v>
      </c>
    </row>
    <row r="239" spans="1:15" x14ac:dyDescent="0.3">
      <c r="A239">
        <v>523</v>
      </c>
      <c r="B239">
        <v>224</v>
      </c>
      <c r="C239" s="1">
        <v>44930</v>
      </c>
      <c r="D239">
        <v>103</v>
      </c>
      <c r="E239" t="s">
        <v>4</v>
      </c>
      <c r="F239" t="s">
        <v>5</v>
      </c>
      <c r="G239" s="10">
        <v>0.69442129629629634</v>
      </c>
      <c r="H239" t="s">
        <v>82</v>
      </c>
      <c r="I239">
        <v>1.99</v>
      </c>
      <c r="J239" t="s">
        <v>143</v>
      </c>
      <c r="K239" t="s">
        <v>55</v>
      </c>
      <c r="L239" t="s">
        <v>51</v>
      </c>
      <c r="M239" t="s">
        <v>122</v>
      </c>
      <c r="N239">
        <v>3</v>
      </c>
      <c r="O239">
        <v>1</v>
      </c>
    </row>
    <row r="240" spans="1:15" x14ac:dyDescent="0.3">
      <c r="A240">
        <v>524</v>
      </c>
      <c r="B240">
        <v>224</v>
      </c>
      <c r="C240" s="1">
        <v>44930</v>
      </c>
      <c r="D240">
        <v>117</v>
      </c>
      <c r="E240" t="s">
        <v>4</v>
      </c>
      <c r="F240" t="s">
        <v>5</v>
      </c>
      <c r="G240" s="10">
        <v>0.69442129629629634</v>
      </c>
      <c r="H240" t="s">
        <v>82</v>
      </c>
      <c r="I240">
        <v>2.79</v>
      </c>
      <c r="J240" t="s">
        <v>143</v>
      </c>
      <c r="K240" t="s">
        <v>55</v>
      </c>
      <c r="L240" t="s">
        <v>51</v>
      </c>
      <c r="M240" t="s">
        <v>122</v>
      </c>
      <c r="N240">
        <v>3</v>
      </c>
      <c r="O240">
        <v>1</v>
      </c>
    </row>
    <row r="241" spans="1:15" x14ac:dyDescent="0.3">
      <c r="A241">
        <v>526</v>
      </c>
      <c r="B241">
        <v>224</v>
      </c>
      <c r="C241" s="1">
        <v>44930</v>
      </c>
      <c r="D241">
        <v>106</v>
      </c>
      <c r="E241" t="s">
        <v>4</v>
      </c>
      <c r="F241" t="s">
        <v>5</v>
      </c>
      <c r="G241" s="10">
        <v>0.69442129629629634</v>
      </c>
      <c r="H241" t="s">
        <v>82</v>
      </c>
      <c r="I241">
        <v>2.89</v>
      </c>
      <c r="J241" t="s">
        <v>143</v>
      </c>
      <c r="K241" t="s">
        <v>55</v>
      </c>
      <c r="L241" t="s">
        <v>51</v>
      </c>
      <c r="M241" t="s">
        <v>122</v>
      </c>
      <c r="N241">
        <v>3</v>
      </c>
      <c r="O241">
        <v>1</v>
      </c>
    </row>
    <row r="242" spans="1:15" x14ac:dyDescent="0.3">
      <c r="A242">
        <v>529</v>
      </c>
      <c r="B242">
        <v>225</v>
      </c>
      <c r="C242" s="1">
        <v>44930</v>
      </c>
      <c r="D242">
        <v>105</v>
      </c>
      <c r="E242" t="s">
        <v>4</v>
      </c>
      <c r="F242" t="s">
        <v>5</v>
      </c>
      <c r="G242" s="10">
        <v>0.69569444444444439</v>
      </c>
      <c r="H242" t="s">
        <v>82</v>
      </c>
      <c r="I242">
        <v>4.49</v>
      </c>
      <c r="J242" t="s">
        <v>143</v>
      </c>
      <c r="K242" t="s">
        <v>55</v>
      </c>
      <c r="L242" t="s">
        <v>51</v>
      </c>
      <c r="M242" t="s">
        <v>95</v>
      </c>
      <c r="N242">
        <v>3</v>
      </c>
      <c r="O242">
        <v>1</v>
      </c>
    </row>
    <row r="243" spans="1:15" x14ac:dyDescent="0.3">
      <c r="A243">
        <v>1425</v>
      </c>
      <c r="B243">
        <v>634</v>
      </c>
      <c r="C243" s="1">
        <v>44937</v>
      </c>
      <c r="D243">
        <v>113</v>
      </c>
      <c r="E243" t="s">
        <v>4</v>
      </c>
      <c r="F243" t="s">
        <v>5</v>
      </c>
      <c r="G243" s="10">
        <v>0.50989583333333333</v>
      </c>
      <c r="H243" t="s">
        <v>82</v>
      </c>
      <c r="I243">
        <v>1.99</v>
      </c>
      <c r="J243" t="s">
        <v>143</v>
      </c>
      <c r="K243" t="s">
        <v>51</v>
      </c>
      <c r="L243" t="s">
        <v>51</v>
      </c>
      <c r="M243" t="s">
        <v>54</v>
      </c>
      <c r="N243">
        <v>3</v>
      </c>
      <c r="O243">
        <v>1</v>
      </c>
    </row>
    <row r="244" spans="1:15" x14ac:dyDescent="0.3">
      <c r="A244">
        <v>1426</v>
      </c>
      <c r="B244">
        <v>635</v>
      </c>
      <c r="C244" s="1">
        <v>44937</v>
      </c>
      <c r="D244">
        <v>116</v>
      </c>
      <c r="E244" t="s">
        <v>4</v>
      </c>
      <c r="F244" t="s">
        <v>5</v>
      </c>
      <c r="G244" s="10">
        <v>0.51285879629629627</v>
      </c>
      <c r="H244" t="s">
        <v>82</v>
      </c>
      <c r="I244">
        <v>3.99</v>
      </c>
      <c r="J244" t="s">
        <v>143</v>
      </c>
      <c r="K244" t="s">
        <v>51</v>
      </c>
      <c r="L244" t="s">
        <v>51</v>
      </c>
      <c r="M244" t="s">
        <v>117</v>
      </c>
      <c r="N244">
        <v>3</v>
      </c>
      <c r="O244">
        <v>1</v>
      </c>
    </row>
    <row r="245" spans="1:15" x14ac:dyDescent="0.3">
      <c r="A245">
        <v>1427</v>
      </c>
      <c r="B245">
        <v>635</v>
      </c>
      <c r="C245" s="1">
        <v>44937</v>
      </c>
      <c r="D245">
        <v>102</v>
      </c>
      <c r="E245" t="s">
        <v>4</v>
      </c>
      <c r="F245" t="s">
        <v>5</v>
      </c>
      <c r="G245" s="10">
        <v>0.51285879629629627</v>
      </c>
      <c r="H245" t="s">
        <v>82</v>
      </c>
      <c r="I245">
        <v>6.79</v>
      </c>
      <c r="J245" t="s">
        <v>143</v>
      </c>
      <c r="K245" t="s">
        <v>51</v>
      </c>
      <c r="L245" t="s">
        <v>51</v>
      </c>
      <c r="M245" t="s">
        <v>117</v>
      </c>
      <c r="N245">
        <v>3</v>
      </c>
      <c r="O245">
        <v>1</v>
      </c>
    </row>
    <row r="246" spans="1:15" x14ac:dyDescent="0.3">
      <c r="A246">
        <v>1428</v>
      </c>
      <c r="B246">
        <v>635</v>
      </c>
      <c r="C246" s="1">
        <v>44937</v>
      </c>
      <c r="D246">
        <v>109</v>
      </c>
      <c r="E246" t="s">
        <v>4</v>
      </c>
      <c r="F246" t="s">
        <v>5</v>
      </c>
      <c r="G246" s="10">
        <v>0.51285879629629627</v>
      </c>
      <c r="H246" t="s">
        <v>82</v>
      </c>
      <c r="I246">
        <v>6.49</v>
      </c>
      <c r="J246" t="s">
        <v>143</v>
      </c>
      <c r="K246" t="s">
        <v>51</v>
      </c>
      <c r="L246" t="s">
        <v>51</v>
      </c>
      <c r="M246" t="s">
        <v>117</v>
      </c>
      <c r="N246">
        <v>3</v>
      </c>
      <c r="O246">
        <v>1</v>
      </c>
    </row>
    <row r="247" spans="1:15" x14ac:dyDescent="0.3">
      <c r="A247">
        <v>1429</v>
      </c>
      <c r="B247">
        <v>635</v>
      </c>
      <c r="C247" s="1">
        <v>44937</v>
      </c>
      <c r="D247">
        <v>129</v>
      </c>
      <c r="E247" t="s">
        <v>4</v>
      </c>
      <c r="F247" t="s">
        <v>5</v>
      </c>
      <c r="G247" s="10">
        <v>0.51285879629629627</v>
      </c>
      <c r="H247" t="s">
        <v>82</v>
      </c>
      <c r="I247">
        <v>2.99</v>
      </c>
      <c r="J247" t="s">
        <v>143</v>
      </c>
      <c r="K247" t="s">
        <v>51</v>
      </c>
      <c r="L247" t="s">
        <v>51</v>
      </c>
      <c r="M247" t="s">
        <v>117</v>
      </c>
      <c r="N247">
        <v>3</v>
      </c>
      <c r="O247">
        <v>1</v>
      </c>
    </row>
    <row r="248" spans="1:15" x14ac:dyDescent="0.3">
      <c r="A248">
        <v>1430</v>
      </c>
      <c r="B248">
        <v>635</v>
      </c>
      <c r="C248" s="1">
        <v>44937</v>
      </c>
      <c r="D248">
        <v>113</v>
      </c>
      <c r="E248" t="s">
        <v>4</v>
      </c>
      <c r="F248" t="s">
        <v>5</v>
      </c>
      <c r="G248" s="10">
        <v>0.51285879629629627</v>
      </c>
      <c r="H248" t="s">
        <v>82</v>
      </c>
      <c r="I248">
        <v>1.99</v>
      </c>
      <c r="J248" t="s">
        <v>143</v>
      </c>
      <c r="K248" t="s">
        <v>51</v>
      </c>
      <c r="L248" t="s">
        <v>51</v>
      </c>
      <c r="M248" t="s">
        <v>117</v>
      </c>
      <c r="N248">
        <v>3</v>
      </c>
      <c r="O248">
        <v>1</v>
      </c>
    </row>
    <row r="249" spans="1:15" x14ac:dyDescent="0.3">
      <c r="A249">
        <v>1431</v>
      </c>
      <c r="B249">
        <v>635</v>
      </c>
      <c r="C249" s="1">
        <v>44937</v>
      </c>
      <c r="D249">
        <v>113</v>
      </c>
      <c r="E249" t="s">
        <v>4</v>
      </c>
      <c r="F249" t="s">
        <v>5</v>
      </c>
      <c r="G249" s="10">
        <v>0.51285879629629627</v>
      </c>
      <c r="H249" t="s">
        <v>82</v>
      </c>
      <c r="I249">
        <v>1.99</v>
      </c>
      <c r="J249" t="s">
        <v>143</v>
      </c>
      <c r="K249" t="s">
        <v>51</v>
      </c>
      <c r="L249" t="s">
        <v>51</v>
      </c>
      <c r="M249" t="s">
        <v>117</v>
      </c>
      <c r="N249">
        <v>3</v>
      </c>
      <c r="O249">
        <v>1</v>
      </c>
    </row>
    <row r="250" spans="1:15" x14ac:dyDescent="0.3">
      <c r="A250">
        <v>1432</v>
      </c>
      <c r="B250">
        <v>635</v>
      </c>
      <c r="C250" s="1">
        <v>44937</v>
      </c>
      <c r="D250">
        <v>118</v>
      </c>
      <c r="E250" t="s">
        <v>4</v>
      </c>
      <c r="F250" t="s">
        <v>5</v>
      </c>
      <c r="G250" s="10">
        <v>0.51285879629629627</v>
      </c>
      <c r="H250" t="s">
        <v>82</v>
      </c>
      <c r="I250">
        <v>6.99</v>
      </c>
      <c r="J250" t="s">
        <v>143</v>
      </c>
      <c r="K250" t="s">
        <v>51</v>
      </c>
      <c r="L250" t="s">
        <v>51</v>
      </c>
      <c r="M250" t="s">
        <v>117</v>
      </c>
      <c r="N250">
        <v>3</v>
      </c>
      <c r="O250">
        <v>1</v>
      </c>
    </row>
    <row r="251" spans="1:15" x14ac:dyDescent="0.3">
      <c r="A251">
        <v>1433</v>
      </c>
      <c r="B251">
        <v>635</v>
      </c>
      <c r="C251" s="1">
        <v>44937</v>
      </c>
      <c r="D251">
        <v>120</v>
      </c>
      <c r="E251" t="s">
        <v>4</v>
      </c>
      <c r="F251" t="s">
        <v>5</v>
      </c>
      <c r="G251" s="10">
        <v>0.51285879629629627</v>
      </c>
      <c r="H251" t="s">
        <v>82</v>
      </c>
      <c r="I251">
        <v>7.99</v>
      </c>
      <c r="J251" t="s">
        <v>143</v>
      </c>
      <c r="K251" t="s">
        <v>51</v>
      </c>
      <c r="L251" t="s">
        <v>51</v>
      </c>
      <c r="M251" t="s">
        <v>117</v>
      </c>
      <c r="N251">
        <v>3</v>
      </c>
      <c r="O251">
        <v>1</v>
      </c>
    </row>
    <row r="252" spans="1:15" x14ac:dyDescent="0.3">
      <c r="A252">
        <v>1437</v>
      </c>
      <c r="B252">
        <v>637</v>
      </c>
      <c r="C252" s="1">
        <v>44937</v>
      </c>
      <c r="D252">
        <v>114</v>
      </c>
      <c r="E252" t="s">
        <v>4</v>
      </c>
      <c r="F252" t="s">
        <v>5</v>
      </c>
      <c r="G252" s="10">
        <v>0.53067129629629628</v>
      </c>
      <c r="H252" t="s">
        <v>82</v>
      </c>
      <c r="I252">
        <v>1</v>
      </c>
      <c r="J252" t="s">
        <v>143</v>
      </c>
      <c r="K252" t="s">
        <v>51</v>
      </c>
      <c r="L252" t="s">
        <v>51</v>
      </c>
      <c r="M252" t="s">
        <v>62</v>
      </c>
      <c r="N252">
        <v>3</v>
      </c>
      <c r="O252">
        <v>1</v>
      </c>
    </row>
    <row r="253" spans="1:15" x14ac:dyDescent="0.3">
      <c r="A253">
        <v>1438</v>
      </c>
      <c r="B253">
        <v>637</v>
      </c>
      <c r="C253" s="1">
        <v>44937</v>
      </c>
      <c r="D253">
        <v>132</v>
      </c>
      <c r="E253" t="s">
        <v>4</v>
      </c>
      <c r="F253" t="s">
        <v>5</v>
      </c>
      <c r="G253" s="10">
        <v>0.53067129629629628</v>
      </c>
      <c r="H253" t="s">
        <v>82</v>
      </c>
      <c r="I253">
        <v>4.79</v>
      </c>
      <c r="J253" t="s">
        <v>143</v>
      </c>
      <c r="K253" t="s">
        <v>51</v>
      </c>
      <c r="L253" t="s">
        <v>51</v>
      </c>
      <c r="M253" t="s">
        <v>62</v>
      </c>
      <c r="N253">
        <v>3</v>
      </c>
      <c r="O253">
        <v>1</v>
      </c>
    </row>
    <row r="254" spans="1:15" x14ac:dyDescent="0.3">
      <c r="A254">
        <v>1439</v>
      </c>
      <c r="B254">
        <v>638</v>
      </c>
      <c r="C254" s="1">
        <v>44937</v>
      </c>
      <c r="D254">
        <v>129</v>
      </c>
      <c r="E254" t="s">
        <v>4</v>
      </c>
      <c r="F254" t="s">
        <v>5</v>
      </c>
      <c r="G254" s="10">
        <v>0.53432870370370367</v>
      </c>
      <c r="H254" t="s">
        <v>82</v>
      </c>
      <c r="I254">
        <v>2.99</v>
      </c>
      <c r="J254" t="s">
        <v>143</v>
      </c>
      <c r="K254" t="s">
        <v>51</v>
      </c>
      <c r="L254" t="s">
        <v>51</v>
      </c>
      <c r="M254" t="s">
        <v>124</v>
      </c>
      <c r="N254">
        <v>3</v>
      </c>
      <c r="O254">
        <v>1</v>
      </c>
    </row>
    <row r="255" spans="1:15" x14ac:dyDescent="0.3">
      <c r="A255">
        <v>1440</v>
      </c>
      <c r="B255">
        <v>639</v>
      </c>
      <c r="C255" s="1">
        <v>44937</v>
      </c>
      <c r="D255">
        <v>112</v>
      </c>
      <c r="E255" t="s">
        <v>4</v>
      </c>
      <c r="F255" t="s">
        <v>5</v>
      </c>
      <c r="G255" s="10">
        <v>0.5578819444444445</v>
      </c>
      <c r="H255" t="s">
        <v>82</v>
      </c>
      <c r="I255">
        <v>4.79</v>
      </c>
      <c r="J255" t="s">
        <v>143</v>
      </c>
      <c r="K255" t="s">
        <v>52</v>
      </c>
      <c r="L255" t="s">
        <v>51</v>
      </c>
      <c r="M255" t="s">
        <v>61</v>
      </c>
      <c r="N255">
        <v>3</v>
      </c>
      <c r="O255">
        <v>1</v>
      </c>
    </row>
    <row r="256" spans="1:15" x14ac:dyDescent="0.3">
      <c r="A256">
        <v>1441</v>
      </c>
      <c r="B256">
        <v>640</v>
      </c>
      <c r="C256" s="1">
        <v>44937</v>
      </c>
      <c r="D256">
        <v>102</v>
      </c>
      <c r="E256" t="s">
        <v>4</v>
      </c>
      <c r="F256" t="s">
        <v>5</v>
      </c>
      <c r="G256" s="10">
        <v>0.56120370370370365</v>
      </c>
      <c r="H256" t="s">
        <v>82</v>
      </c>
      <c r="I256">
        <v>6.79</v>
      </c>
      <c r="J256" t="s">
        <v>143</v>
      </c>
      <c r="K256" t="s">
        <v>52</v>
      </c>
      <c r="L256" t="s">
        <v>51</v>
      </c>
      <c r="M256" t="s">
        <v>126</v>
      </c>
      <c r="N256">
        <v>3</v>
      </c>
      <c r="O256">
        <v>1</v>
      </c>
    </row>
    <row r="257" spans="1:15" x14ac:dyDescent="0.3">
      <c r="A257">
        <v>1442</v>
      </c>
      <c r="B257">
        <v>640</v>
      </c>
      <c r="C257" s="1">
        <v>44937</v>
      </c>
      <c r="D257">
        <v>104</v>
      </c>
      <c r="E257" t="s">
        <v>4</v>
      </c>
      <c r="F257" t="s">
        <v>5</v>
      </c>
      <c r="G257" s="10">
        <v>0.56120370370370365</v>
      </c>
      <c r="H257" t="s">
        <v>82</v>
      </c>
      <c r="I257">
        <v>3.49</v>
      </c>
      <c r="J257" t="s">
        <v>143</v>
      </c>
      <c r="K257" t="s">
        <v>52</v>
      </c>
      <c r="L257" t="s">
        <v>51</v>
      </c>
      <c r="M257" t="s">
        <v>126</v>
      </c>
      <c r="N257">
        <v>3</v>
      </c>
      <c r="O257">
        <v>1</v>
      </c>
    </row>
    <row r="258" spans="1:15" x14ac:dyDescent="0.3">
      <c r="A258">
        <v>1444</v>
      </c>
      <c r="B258">
        <v>641</v>
      </c>
      <c r="C258" s="1">
        <v>44937</v>
      </c>
      <c r="D258">
        <v>113</v>
      </c>
      <c r="E258" t="s">
        <v>4</v>
      </c>
      <c r="F258" t="s">
        <v>5</v>
      </c>
      <c r="G258" s="10">
        <v>0.56789351851851855</v>
      </c>
      <c r="H258" t="s">
        <v>82</v>
      </c>
      <c r="I258">
        <v>1.99</v>
      </c>
      <c r="J258" t="s">
        <v>143</v>
      </c>
      <c r="K258" t="s">
        <v>52</v>
      </c>
      <c r="L258" t="s">
        <v>51</v>
      </c>
      <c r="M258" t="s">
        <v>85</v>
      </c>
      <c r="N258">
        <v>3</v>
      </c>
      <c r="O258">
        <v>1</v>
      </c>
    </row>
    <row r="259" spans="1:15" x14ac:dyDescent="0.3">
      <c r="A259">
        <v>1445</v>
      </c>
      <c r="B259">
        <v>641</v>
      </c>
      <c r="C259" s="1">
        <v>44937</v>
      </c>
      <c r="D259">
        <v>105</v>
      </c>
      <c r="E259" t="s">
        <v>4</v>
      </c>
      <c r="F259" t="s">
        <v>5</v>
      </c>
      <c r="G259" s="10">
        <v>0.56789351851851855</v>
      </c>
      <c r="H259" t="s">
        <v>82</v>
      </c>
      <c r="I259">
        <v>4.49</v>
      </c>
      <c r="J259" t="s">
        <v>143</v>
      </c>
      <c r="K259" t="s">
        <v>52</v>
      </c>
      <c r="L259" t="s">
        <v>51</v>
      </c>
      <c r="M259" t="s">
        <v>85</v>
      </c>
      <c r="N259">
        <v>3</v>
      </c>
      <c r="O259">
        <v>1</v>
      </c>
    </row>
    <row r="260" spans="1:15" x14ac:dyDescent="0.3">
      <c r="A260">
        <v>1446</v>
      </c>
      <c r="B260">
        <v>641</v>
      </c>
      <c r="C260" s="1">
        <v>44937</v>
      </c>
      <c r="D260">
        <v>130</v>
      </c>
      <c r="E260" t="s">
        <v>4</v>
      </c>
      <c r="F260" t="s">
        <v>5</v>
      </c>
      <c r="G260" s="10">
        <v>0.56789351851851855</v>
      </c>
      <c r="H260" t="s">
        <v>82</v>
      </c>
      <c r="I260">
        <v>9.99</v>
      </c>
      <c r="J260" t="s">
        <v>143</v>
      </c>
      <c r="K260" t="s">
        <v>52</v>
      </c>
      <c r="L260" t="s">
        <v>51</v>
      </c>
      <c r="M260" t="s">
        <v>85</v>
      </c>
      <c r="N260">
        <v>3</v>
      </c>
      <c r="O260">
        <v>1</v>
      </c>
    </row>
    <row r="261" spans="1:15" x14ac:dyDescent="0.3">
      <c r="A261">
        <v>1448</v>
      </c>
      <c r="B261">
        <v>642</v>
      </c>
      <c r="C261" s="1">
        <v>44937</v>
      </c>
      <c r="D261">
        <v>116</v>
      </c>
      <c r="E261" t="s">
        <v>4</v>
      </c>
      <c r="F261" t="s">
        <v>5</v>
      </c>
      <c r="G261" s="10">
        <v>0.56944444444444442</v>
      </c>
      <c r="H261" t="s">
        <v>82</v>
      </c>
      <c r="I261">
        <v>3.99</v>
      </c>
      <c r="J261" t="s">
        <v>143</v>
      </c>
      <c r="K261" t="s">
        <v>52</v>
      </c>
      <c r="L261" t="s">
        <v>51</v>
      </c>
      <c r="M261" t="s">
        <v>118</v>
      </c>
      <c r="N261">
        <v>3</v>
      </c>
      <c r="O261">
        <v>1</v>
      </c>
    </row>
    <row r="262" spans="1:15" x14ac:dyDescent="0.3">
      <c r="A262">
        <v>1449</v>
      </c>
      <c r="B262">
        <v>642</v>
      </c>
      <c r="C262" s="1">
        <v>44937</v>
      </c>
      <c r="D262">
        <v>102</v>
      </c>
      <c r="E262" t="s">
        <v>4</v>
      </c>
      <c r="F262" t="s">
        <v>5</v>
      </c>
      <c r="G262" s="10">
        <v>0.56944444444444442</v>
      </c>
      <c r="H262" t="s">
        <v>82</v>
      </c>
      <c r="I262">
        <v>6.79</v>
      </c>
      <c r="J262" t="s">
        <v>143</v>
      </c>
      <c r="K262" t="s">
        <v>52</v>
      </c>
      <c r="L262" t="s">
        <v>51</v>
      </c>
      <c r="M262" t="s">
        <v>118</v>
      </c>
      <c r="N262">
        <v>3</v>
      </c>
      <c r="O262">
        <v>1</v>
      </c>
    </row>
    <row r="263" spans="1:15" x14ac:dyDescent="0.3">
      <c r="A263">
        <v>1450</v>
      </c>
      <c r="B263">
        <v>642</v>
      </c>
      <c r="C263" s="1">
        <v>44937</v>
      </c>
      <c r="D263">
        <v>117</v>
      </c>
      <c r="E263" t="s">
        <v>4</v>
      </c>
      <c r="F263" t="s">
        <v>5</v>
      </c>
      <c r="G263" s="10">
        <v>0.56944444444444442</v>
      </c>
      <c r="H263" t="s">
        <v>82</v>
      </c>
      <c r="I263">
        <v>2.79</v>
      </c>
      <c r="J263" t="s">
        <v>143</v>
      </c>
      <c r="K263" t="s">
        <v>52</v>
      </c>
      <c r="L263" t="s">
        <v>51</v>
      </c>
      <c r="M263" t="s">
        <v>118</v>
      </c>
      <c r="N263">
        <v>3</v>
      </c>
      <c r="O263">
        <v>1</v>
      </c>
    </row>
    <row r="264" spans="1:15" x14ac:dyDescent="0.3">
      <c r="A264">
        <v>1451</v>
      </c>
      <c r="B264">
        <v>642</v>
      </c>
      <c r="C264" s="1">
        <v>44937</v>
      </c>
      <c r="D264">
        <v>121</v>
      </c>
      <c r="E264" t="s">
        <v>4</v>
      </c>
      <c r="F264" t="s">
        <v>5</v>
      </c>
      <c r="G264" s="10">
        <v>0.56944444444444442</v>
      </c>
      <c r="H264" t="s">
        <v>82</v>
      </c>
      <c r="I264">
        <v>3.49</v>
      </c>
      <c r="J264" t="s">
        <v>143</v>
      </c>
      <c r="K264" t="s">
        <v>52</v>
      </c>
      <c r="L264" t="s">
        <v>51</v>
      </c>
      <c r="M264" t="s">
        <v>118</v>
      </c>
      <c r="N264">
        <v>3</v>
      </c>
      <c r="O264">
        <v>1</v>
      </c>
    </row>
    <row r="265" spans="1:15" x14ac:dyDescent="0.3">
      <c r="A265">
        <v>1453</v>
      </c>
      <c r="B265">
        <v>644</v>
      </c>
      <c r="C265" s="1">
        <v>44937</v>
      </c>
      <c r="D265">
        <v>117</v>
      </c>
      <c r="E265" t="s">
        <v>4</v>
      </c>
      <c r="F265" t="s">
        <v>5</v>
      </c>
      <c r="G265" s="10">
        <v>0.57837962962962963</v>
      </c>
      <c r="H265" t="s">
        <v>82</v>
      </c>
      <c r="I265">
        <v>2.79</v>
      </c>
      <c r="J265" t="s">
        <v>143</v>
      </c>
      <c r="K265" t="s">
        <v>52</v>
      </c>
      <c r="L265" t="s">
        <v>51</v>
      </c>
      <c r="M265" t="s">
        <v>116</v>
      </c>
      <c r="N265">
        <v>3</v>
      </c>
      <c r="O265">
        <v>1</v>
      </c>
    </row>
    <row r="266" spans="1:15" x14ac:dyDescent="0.3">
      <c r="A266">
        <v>1454</v>
      </c>
      <c r="B266">
        <v>644</v>
      </c>
      <c r="C266" s="1">
        <v>44937</v>
      </c>
      <c r="D266">
        <v>118</v>
      </c>
      <c r="E266" t="s">
        <v>4</v>
      </c>
      <c r="F266" t="s">
        <v>5</v>
      </c>
      <c r="G266" s="10">
        <v>0.57837962962962963</v>
      </c>
      <c r="H266" t="s">
        <v>82</v>
      </c>
      <c r="I266">
        <v>6.99</v>
      </c>
      <c r="J266" t="s">
        <v>143</v>
      </c>
      <c r="K266" t="s">
        <v>52</v>
      </c>
      <c r="L266" t="s">
        <v>51</v>
      </c>
      <c r="M266" t="s">
        <v>116</v>
      </c>
      <c r="N266">
        <v>3</v>
      </c>
      <c r="O266">
        <v>1</v>
      </c>
    </row>
    <row r="267" spans="1:15" x14ac:dyDescent="0.3">
      <c r="A267">
        <v>1456</v>
      </c>
      <c r="B267">
        <v>645</v>
      </c>
      <c r="C267" s="1">
        <v>44937</v>
      </c>
      <c r="D267">
        <v>107</v>
      </c>
      <c r="E267" t="s">
        <v>4</v>
      </c>
      <c r="F267" t="s">
        <v>5</v>
      </c>
      <c r="G267" s="10">
        <v>0.5859375</v>
      </c>
      <c r="H267" t="s">
        <v>82</v>
      </c>
      <c r="I267">
        <v>4.49</v>
      </c>
      <c r="J267" t="s">
        <v>143</v>
      </c>
      <c r="K267" t="s">
        <v>53</v>
      </c>
      <c r="L267" t="s">
        <v>51</v>
      </c>
      <c r="M267" t="s">
        <v>96</v>
      </c>
      <c r="N267">
        <v>3</v>
      </c>
      <c r="O267">
        <v>1</v>
      </c>
    </row>
    <row r="268" spans="1:15" x14ac:dyDescent="0.3">
      <c r="A268">
        <v>1457</v>
      </c>
      <c r="B268">
        <v>646</v>
      </c>
      <c r="C268" s="1">
        <v>44937</v>
      </c>
      <c r="D268">
        <v>109</v>
      </c>
      <c r="E268" t="s">
        <v>4</v>
      </c>
      <c r="F268" t="s">
        <v>5</v>
      </c>
      <c r="G268" s="10">
        <v>0.58849537037037036</v>
      </c>
      <c r="H268" t="s">
        <v>82</v>
      </c>
      <c r="I268">
        <v>6.49</v>
      </c>
      <c r="J268" t="s">
        <v>143</v>
      </c>
      <c r="K268" t="s">
        <v>53</v>
      </c>
      <c r="L268" t="s">
        <v>51</v>
      </c>
      <c r="M268" t="s">
        <v>124</v>
      </c>
      <c r="N268">
        <v>3</v>
      </c>
      <c r="O268">
        <v>1</v>
      </c>
    </row>
    <row r="269" spans="1:15" x14ac:dyDescent="0.3">
      <c r="A269">
        <v>1458</v>
      </c>
      <c r="B269">
        <v>646</v>
      </c>
      <c r="C269" s="1">
        <v>44937</v>
      </c>
      <c r="D269">
        <v>106</v>
      </c>
      <c r="E269" t="s">
        <v>4</v>
      </c>
      <c r="F269" t="s">
        <v>5</v>
      </c>
      <c r="G269" s="10">
        <v>0.58849537037037036</v>
      </c>
      <c r="H269" t="s">
        <v>82</v>
      </c>
      <c r="I269">
        <v>2.89</v>
      </c>
      <c r="J269" t="s">
        <v>143</v>
      </c>
      <c r="K269" t="s">
        <v>53</v>
      </c>
      <c r="L269" t="s">
        <v>51</v>
      </c>
      <c r="M269" t="s">
        <v>124</v>
      </c>
      <c r="N269">
        <v>3</v>
      </c>
      <c r="O269">
        <v>1</v>
      </c>
    </row>
    <row r="270" spans="1:15" x14ac:dyDescent="0.3">
      <c r="A270">
        <v>1459</v>
      </c>
      <c r="B270">
        <v>647</v>
      </c>
      <c r="C270" s="1">
        <v>44937</v>
      </c>
      <c r="D270">
        <v>109</v>
      </c>
      <c r="E270" t="s">
        <v>4</v>
      </c>
      <c r="F270" t="s">
        <v>5</v>
      </c>
      <c r="G270" s="10">
        <v>0.58859953703703705</v>
      </c>
      <c r="H270" t="s">
        <v>82</v>
      </c>
      <c r="I270">
        <v>6.49</v>
      </c>
      <c r="J270" t="s">
        <v>143</v>
      </c>
      <c r="K270" t="s">
        <v>53</v>
      </c>
      <c r="L270" t="s">
        <v>51</v>
      </c>
      <c r="M270" t="s">
        <v>112</v>
      </c>
      <c r="N270">
        <v>3</v>
      </c>
      <c r="O270">
        <v>1</v>
      </c>
    </row>
    <row r="271" spans="1:15" x14ac:dyDescent="0.3">
      <c r="A271">
        <v>1460</v>
      </c>
      <c r="B271">
        <v>648</v>
      </c>
      <c r="C271" s="1">
        <v>44937</v>
      </c>
      <c r="D271">
        <v>125</v>
      </c>
      <c r="E271" t="s">
        <v>4</v>
      </c>
      <c r="F271" t="s">
        <v>5</v>
      </c>
      <c r="G271" s="10">
        <v>0.5953356481481481</v>
      </c>
      <c r="H271" t="s">
        <v>82</v>
      </c>
      <c r="I271">
        <v>8.99</v>
      </c>
      <c r="J271" t="s">
        <v>143</v>
      </c>
      <c r="K271" t="s">
        <v>53</v>
      </c>
      <c r="L271" t="s">
        <v>51</v>
      </c>
      <c r="M271" t="s">
        <v>56</v>
      </c>
      <c r="N271">
        <v>3</v>
      </c>
      <c r="O271">
        <v>1</v>
      </c>
    </row>
    <row r="272" spans="1:15" x14ac:dyDescent="0.3">
      <c r="A272">
        <v>1461</v>
      </c>
      <c r="B272">
        <v>648</v>
      </c>
      <c r="C272" s="1">
        <v>44937</v>
      </c>
      <c r="D272">
        <v>113</v>
      </c>
      <c r="E272" t="s">
        <v>4</v>
      </c>
      <c r="F272" t="s">
        <v>5</v>
      </c>
      <c r="G272" s="10">
        <v>0.5953356481481481</v>
      </c>
      <c r="H272" t="s">
        <v>82</v>
      </c>
      <c r="I272">
        <v>1.99</v>
      </c>
      <c r="J272" t="s">
        <v>143</v>
      </c>
      <c r="K272" t="s">
        <v>53</v>
      </c>
      <c r="L272" t="s">
        <v>51</v>
      </c>
      <c r="M272" t="s">
        <v>56</v>
      </c>
      <c r="N272">
        <v>3</v>
      </c>
      <c r="O272">
        <v>1</v>
      </c>
    </row>
    <row r="273" spans="1:15" x14ac:dyDescent="0.3">
      <c r="A273">
        <v>1462</v>
      </c>
      <c r="B273">
        <v>649</v>
      </c>
      <c r="C273" s="1">
        <v>44937</v>
      </c>
      <c r="D273">
        <v>102</v>
      </c>
      <c r="E273" t="s">
        <v>4</v>
      </c>
      <c r="F273" t="s">
        <v>5</v>
      </c>
      <c r="G273" s="10">
        <v>0.60373842592592597</v>
      </c>
      <c r="H273" t="s">
        <v>82</v>
      </c>
      <c r="I273">
        <v>6.79</v>
      </c>
      <c r="J273" t="s">
        <v>143</v>
      </c>
      <c r="K273" t="s">
        <v>53</v>
      </c>
      <c r="L273" t="s">
        <v>51</v>
      </c>
      <c r="M273" t="s">
        <v>63</v>
      </c>
      <c r="N273">
        <v>3</v>
      </c>
      <c r="O273">
        <v>1</v>
      </c>
    </row>
    <row r="274" spans="1:15" x14ac:dyDescent="0.3">
      <c r="A274">
        <v>1463</v>
      </c>
      <c r="B274">
        <v>649</v>
      </c>
      <c r="C274" s="1">
        <v>44937</v>
      </c>
      <c r="D274">
        <v>113</v>
      </c>
      <c r="E274" t="s">
        <v>4</v>
      </c>
      <c r="F274" t="s">
        <v>5</v>
      </c>
      <c r="G274" s="10">
        <v>0.60373842592592597</v>
      </c>
      <c r="H274" t="s">
        <v>82</v>
      </c>
      <c r="I274">
        <v>1.99</v>
      </c>
      <c r="J274" t="s">
        <v>143</v>
      </c>
      <c r="K274" t="s">
        <v>53</v>
      </c>
      <c r="L274" t="s">
        <v>51</v>
      </c>
      <c r="M274" t="s">
        <v>63</v>
      </c>
      <c r="N274">
        <v>3</v>
      </c>
      <c r="O274">
        <v>1</v>
      </c>
    </row>
    <row r="275" spans="1:15" x14ac:dyDescent="0.3">
      <c r="A275">
        <v>1464</v>
      </c>
      <c r="B275">
        <v>649</v>
      </c>
      <c r="C275" s="1">
        <v>44937</v>
      </c>
      <c r="D275">
        <v>118</v>
      </c>
      <c r="E275" t="s">
        <v>4</v>
      </c>
      <c r="F275" t="s">
        <v>5</v>
      </c>
      <c r="G275" s="10">
        <v>0.60373842592592597</v>
      </c>
      <c r="H275" t="s">
        <v>82</v>
      </c>
      <c r="I275">
        <v>6.99</v>
      </c>
      <c r="J275" t="s">
        <v>143</v>
      </c>
      <c r="K275" t="s">
        <v>53</v>
      </c>
      <c r="L275" t="s">
        <v>51</v>
      </c>
      <c r="M275" t="s">
        <v>63</v>
      </c>
      <c r="N275">
        <v>3</v>
      </c>
      <c r="O275">
        <v>1</v>
      </c>
    </row>
    <row r="276" spans="1:15" x14ac:dyDescent="0.3">
      <c r="A276">
        <v>1465</v>
      </c>
      <c r="B276">
        <v>649</v>
      </c>
      <c r="C276" s="1">
        <v>44937</v>
      </c>
      <c r="D276">
        <v>120</v>
      </c>
      <c r="E276" t="s">
        <v>4</v>
      </c>
      <c r="F276" t="s">
        <v>5</v>
      </c>
      <c r="G276" s="10">
        <v>0.60373842592592597</v>
      </c>
      <c r="H276" t="s">
        <v>82</v>
      </c>
      <c r="I276">
        <v>7.99</v>
      </c>
      <c r="J276" t="s">
        <v>143</v>
      </c>
      <c r="K276" t="s">
        <v>53</v>
      </c>
      <c r="L276" t="s">
        <v>51</v>
      </c>
      <c r="M276" t="s">
        <v>63</v>
      </c>
      <c r="N276">
        <v>3</v>
      </c>
      <c r="O276">
        <v>1</v>
      </c>
    </row>
    <row r="277" spans="1:15" x14ac:dyDescent="0.3">
      <c r="A277">
        <v>1466</v>
      </c>
      <c r="B277">
        <v>650</v>
      </c>
      <c r="C277" s="1">
        <v>44937</v>
      </c>
      <c r="D277">
        <v>113</v>
      </c>
      <c r="E277" t="s">
        <v>4</v>
      </c>
      <c r="F277" t="s">
        <v>5</v>
      </c>
      <c r="G277" s="10">
        <v>0.60700231481481481</v>
      </c>
      <c r="H277" t="s">
        <v>82</v>
      </c>
      <c r="I277">
        <v>1.99</v>
      </c>
      <c r="J277" t="s">
        <v>143</v>
      </c>
      <c r="K277" t="s">
        <v>53</v>
      </c>
      <c r="L277" t="s">
        <v>51</v>
      </c>
      <c r="M277" t="s">
        <v>115</v>
      </c>
      <c r="N277">
        <v>3</v>
      </c>
      <c r="O277">
        <v>1</v>
      </c>
    </row>
    <row r="278" spans="1:15" x14ac:dyDescent="0.3">
      <c r="A278">
        <v>1468</v>
      </c>
      <c r="B278">
        <v>651</v>
      </c>
      <c r="C278" s="1">
        <v>44937</v>
      </c>
      <c r="D278">
        <v>116</v>
      </c>
      <c r="E278" t="s">
        <v>4</v>
      </c>
      <c r="F278" t="s">
        <v>5</v>
      </c>
      <c r="G278" s="10">
        <v>0.61776620370370372</v>
      </c>
      <c r="H278" t="s">
        <v>82</v>
      </c>
      <c r="I278">
        <v>3.99</v>
      </c>
      <c r="J278" t="s">
        <v>143</v>
      </c>
      <c r="K278" t="s">
        <v>53</v>
      </c>
      <c r="L278" t="s">
        <v>51</v>
      </c>
      <c r="M278" t="s">
        <v>112</v>
      </c>
      <c r="N278">
        <v>3</v>
      </c>
      <c r="O278">
        <v>1</v>
      </c>
    </row>
    <row r="279" spans="1:15" x14ac:dyDescent="0.3">
      <c r="A279">
        <v>1469</v>
      </c>
      <c r="B279">
        <v>651</v>
      </c>
      <c r="C279" s="1">
        <v>44937</v>
      </c>
      <c r="D279">
        <v>113</v>
      </c>
      <c r="E279" t="s">
        <v>4</v>
      </c>
      <c r="F279" t="s">
        <v>5</v>
      </c>
      <c r="G279" s="10">
        <v>0.61776620370370372</v>
      </c>
      <c r="H279" t="s">
        <v>82</v>
      </c>
      <c r="I279">
        <v>1.99</v>
      </c>
      <c r="J279" t="s">
        <v>143</v>
      </c>
      <c r="K279" t="s">
        <v>53</v>
      </c>
      <c r="L279" t="s">
        <v>51</v>
      </c>
      <c r="M279" t="s">
        <v>112</v>
      </c>
      <c r="N279">
        <v>3</v>
      </c>
      <c r="O279">
        <v>1</v>
      </c>
    </row>
    <row r="280" spans="1:15" x14ac:dyDescent="0.3">
      <c r="A280">
        <v>1470</v>
      </c>
      <c r="B280">
        <v>652</v>
      </c>
      <c r="C280" s="1">
        <v>44937</v>
      </c>
      <c r="D280">
        <v>107</v>
      </c>
      <c r="E280" t="s">
        <v>4</v>
      </c>
      <c r="F280" t="s">
        <v>5</v>
      </c>
      <c r="G280" s="10">
        <v>0.66918981481481477</v>
      </c>
      <c r="H280" t="s">
        <v>82</v>
      </c>
      <c r="I280">
        <v>4.49</v>
      </c>
      <c r="J280" t="s">
        <v>143</v>
      </c>
      <c r="K280" t="s">
        <v>55</v>
      </c>
      <c r="L280" t="s">
        <v>51</v>
      </c>
      <c r="M280" t="s">
        <v>91</v>
      </c>
      <c r="N280">
        <v>3</v>
      </c>
      <c r="O280">
        <v>1</v>
      </c>
    </row>
    <row r="281" spans="1:15" x14ac:dyDescent="0.3">
      <c r="A281">
        <v>1471</v>
      </c>
      <c r="B281">
        <v>652</v>
      </c>
      <c r="C281" s="1">
        <v>44937</v>
      </c>
      <c r="D281">
        <v>103</v>
      </c>
      <c r="E281" t="s">
        <v>4</v>
      </c>
      <c r="F281" t="s">
        <v>5</v>
      </c>
      <c r="G281" s="10">
        <v>0.66918981481481477</v>
      </c>
      <c r="H281" t="s">
        <v>82</v>
      </c>
      <c r="I281">
        <v>1.99</v>
      </c>
      <c r="J281" t="s">
        <v>143</v>
      </c>
      <c r="K281" t="s">
        <v>55</v>
      </c>
      <c r="L281" t="s">
        <v>51</v>
      </c>
      <c r="M281" t="s">
        <v>91</v>
      </c>
      <c r="N281">
        <v>3</v>
      </c>
      <c r="O281">
        <v>1</v>
      </c>
    </row>
    <row r="282" spans="1:15" x14ac:dyDescent="0.3">
      <c r="A282">
        <v>1472</v>
      </c>
      <c r="B282">
        <v>652</v>
      </c>
      <c r="C282" s="1">
        <v>44937</v>
      </c>
      <c r="D282">
        <v>104</v>
      </c>
      <c r="E282" t="s">
        <v>4</v>
      </c>
      <c r="F282" t="s">
        <v>5</v>
      </c>
      <c r="G282" s="10">
        <v>0.66918981481481477</v>
      </c>
      <c r="H282" t="s">
        <v>82</v>
      </c>
      <c r="I282">
        <v>3.49</v>
      </c>
      <c r="J282" t="s">
        <v>143</v>
      </c>
      <c r="K282" t="s">
        <v>55</v>
      </c>
      <c r="L282" t="s">
        <v>51</v>
      </c>
      <c r="M282" t="s">
        <v>91</v>
      </c>
      <c r="N282">
        <v>3</v>
      </c>
      <c r="O282">
        <v>1</v>
      </c>
    </row>
    <row r="283" spans="1:15" x14ac:dyDescent="0.3">
      <c r="A283">
        <v>1473</v>
      </c>
      <c r="B283">
        <v>652</v>
      </c>
      <c r="C283" s="1">
        <v>44937</v>
      </c>
      <c r="D283">
        <v>119</v>
      </c>
      <c r="E283" t="s">
        <v>4</v>
      </c>
      <c r="F283" t="s">
        <v>5</v>
      </c>
      <c r="G283" s="10">
        <v>0.66918981481481477</v>
      </c>
      <c r="H283" t="s">
        <v>82</v>
      </c>
      <c r="I283">
        <v>2.29</v>
      </c>
      <c r="J283" t="s">
        <v>143</v>
      </c>
      <c r="K283" t="s">
        <v>55</v>
      </c>
      <c r="L283" t="s">
        <v>51</v>
      </c>
      <c r="M283" t="s">
        <v>91</v>
      </c>
      <c r="N283">
        <v>3</v>
      </c>
      <c r="O283">
        <v>1</v>
      </c>
    </row>
    <row r="284" spans="1:15" x14ac:dyDescent="0.3">
      <c r="A284">
        <v>1474</v>
      </c>
      <c r="B284">
        <v>653</v>
      </c>
      <c r="C284" s="1">
        <v>44937</v>
      </c>
      <c r="D284">
        <v>106</v>
      </c>
      <c r="E284" t="s">
        <v>4</v>
      </c>
      <c r="F284" t="s">
        <v>5</v>
      </c>
      <c r="G284" s="10">
        <v>0.67943287037037037</v>
      </c>
      <c r="H284" t="s">
        <v>82</v>
      </c>
      <c r="I284">
        <v>2.89</v>
      </c>
      <c r="J284" t="s">
        <v>143</v>
      </c>
      <c r="K284" t="s">
        <v>55</v>
      </c>
      <c r="L284" t="s">
        <v>51</v>
      </c>
      <c r="M284" t="s">
        <v>63</v>
      </c>
      <c r="N284">
        <v>3</v>
      </c>
      <c r="O284">
        <v>1</v>
      </c>
    </row>
    <row r="285" spans="1:15" x14ac:dyDescent="0.3">
      <c r="A285">
        <v>1475</v>
      </c>
      <c r="B285">
        <v>654</v>
      </c>
      <c r="C285" s="1">
        <v>44937</v>
      </c>
      <c r="D285">
        <v>129</v>
      </c>
      <c r="E285" t="s">
        <v>4</v>
      </c>
      <c r="F285" t="s">
        <v>5</v>
      </c>
      <c r="G285" s="10">
        <v>0.69035879629629626</v>
      </c>
      <c r="H285" t="s">
        <v>82</v>
      </c>
      <c r="I285">
        <v>2.99</v>
      </c>
      <c r="J285" t="s">
        <v>143</v>
      </c>
      <c r="K285" t="s">
        <v>55</v>
      </c>
      <c r="L285" t="s">
        <v>51</v>
      </c>
      <c r="M285" t="s">
        <v>98</v>
      </c>
      <c r="N285">
        <v>3</v>
      </c>
      <c r="O285">
        <v>1</v>
      </c>
    </row>
    <row r="286" spans="1:15" x14ac:dyDescent="0.3">
      <c r="A286">
        <v>1476</v>
      </c>
      <c r="B286">
        <v>654</v>
      </c>
      <c r="C286" s="1">
        <v>44937</v>
      </c>
      <c r="D286">
        <v>120</v>
      </c>
      <c r="E286" t="s">
        <v>4</v>
      </c>
      <c r="F286" t="s">
        <v>5</v>
      </c>
      <c r="G286" s="10">
        <v>0.69035879629629626</v>
      </c>
      <c r="H286" t="s">
        <v>82</v>
      </c>
      <c r="I286">
        <v>7.99</v>
      </c>
      <c r="J286" t="s">
        <v>143</v>
      </c>
      <c r="K286" t="s">
        <v>55</v>
      </c>
      <c r="L286" t="s">
        <v>51</v>
      </c>
      <c r="M286" t="s">
        <v>98</v>
      </c>
      <c r="N286">
        <v>3</v>
      </c>
      <c r="O286">
        <v>1</v>
      </c>
    </row>
    <row r="287" spans="1:15" x14ac:dyDescent="0.3">
      <c r="A287">
        <v>1477</v>
      </c>
      <c r="B287">
        <v>654</v>
      </c>
      <c r="C287" s="1">
        <v>44937</v>
      </c>
      <c r="D287">
        <v>130</v>
      </c>
      <c r="E287" t="s">
        <v>4</v>
      </c>
      <c r="F287" t="s">
        <v>5</v>
      </c>
      <c r="G287" s="10">
        <v>0.69035879629629626</v>
      </c>
      <c r="H287" t="s">
        <v>82</v>
      </c>
      <c r="I287">
        <v>9.99</v>
      </c>
      <c r="J287" t="s">
        <v>143</v>
      </c>
      <c r="K287" t="s">
        <v>55</v>
      </c>
      <c r="L287" t="s">
        <v>51</v>
      </c>
      <c r="M287" t="s">
        <v>98</v>
      </c>
      <c r="N287">
        <v>3</v>
      </c>
      <c r="O287">
        <v>1</v>
      </c>
    </row>
    <row r="288" spans="1:15" x14ac:dyDescent="0.3">
      <c r="A288">
        <v>1478</v>
      </c>
      <c r="B288">
        <v>655</v>
      </c>
      <c r="C288" s="1">
        <v>44937</v>
      </c>
      <c r="D288">
        <v>117</v>
      </c>
      <c r="E288" t="s">
        <v>4</v>
      </c>
      <c r="F288" t="s">
        <v>5</v>
      </c>
      <c r="G288" s="10">
        <v>0.69690972222222225</v>
      </c>
      <c r="H288" t="s">
        <v>82</v>
      </c>
      <c r="I288">
        <v>2.79</v>
      </c>
      <c r="J288" t="s">
        <v>143</v>
      </c>
      <c r="K288" t="s">
        <v>55</v>
      </c>
      <c r="L288" t="s">
        <v>51</v>
      </c>
      <c r="M288" t="s">
        <v>102</v>
      </c>
      <c r="N288">
        <v>3</v>
      </c>
      <c r="O288">
        <v>1</v>
      </c>
    </row>
    <row r="289" spans="1:15" x14ac:dyDescent="0.3">
      <c r="A289">
        <v>1479</v>
      </c>
      <c r="B289">
        <v>656</v>
      </c>
      <c r="C289" s="1">
        <v>44937</v>
      </c>
      <c r="D289">
        <v>106</v>
      </c>
      <c r="E289" t="s">
        <v>4</v>
      </c>
      <c r="F289" t="s">
        <v>5</v>
      </c>
      <c r="G289" s="10">
        <v>0.69778935185185187</v>
      </c>
      <c r="H289" t="s">
        <v>82</v>
      </c>
      <c r="I289">
        <v>2.89</v>
      </c>
      <c r="J289" t="s">
        <v>143</v>
      </c>
      <c r="K289" t="s">
        <v>55</v>
      </c>
      <c r="L289" t="s">
        <v>51</v>
      </c>
      <c r="M289" t="s">
        <v>83</v>
      </c>
      <c r="N289">
        <v>3</v>
      </c>
      <c r="O289">
        <v>1</v>
      </c>
    </row>
    <row r="290" spans="1:15" x14ac:dyDescent="0.3">
      <c r="A290">
        <v>1480</v>
      </c>
      <c r="B290">
        <v>656</v>
      </c>
      <c r="C290" s="1">
        <v>44937</v>
      </c>
      <c r="D290">
        <v>132</v>
      </c>
      <c r="E290" t="s">
        <v>4</v>
      </c>
      <c r="F290" t="s">
        <v>5</v>
      </c>
      <c r="G290" s="10">
        <v>0.69778935185185187</v>
      </c>
      <c r="H290" t="s">
        <v>82</v>
      </c>
      <c r="I290">
        <v>4.79</v>
      </c>
      <c r="J290" t="s">
        <v>143</v>
      </c>
      <c r="K290" t="s">
        <v>55</v>
      </c>
      <c r="L290" t="s">
        <v>51</v>
      </c>
      <c r="M290" t="s">
        <v>83</v>
      </c>
      <c r="N290">
        <v>3</v>
      </c>
      <c r="O290">
        <v>1</v>
      </c>
    </row>
    <row r="291" spans="1:15" x14ac:dyDescent="0.3">
      <c r="A291">
        <v>1484</v>
      </c>
      <c r="B291">
        <v>658</v>
      </c>
      <c r="C291" s="1">
        <v>44937</v>
      </c>
      <c r="D291">
        <v>118</v>
      </c>
      <c r="E291" t="s">
        <v>4</v>
      </c>
      <c r="F291" t="s">
        <v>5</v>
      </c>
      <c r="G291" s="10">
        <v>0.70513888888888887</v>
      </c>
      <c r="H291" t="s">
        <v>82</v>
      </c>
      <c r="I291">
        <v>6.99</v>
      </c>
      <c r="J291" t="s">
        <v>143</v>
      </c>
      <c r="K291" t="s">
        <v>55</v>
      </c>
      <c r="L291" t="s">
        <v>51</v>
      </c>
      <c r="M291" t="s">
        <v>110</v>
      </c>
      <c r="N291">
        <v>3</v>
      </c>
      <c r="O291">
        <v>1</v>
      </c>
    </row>
    <row r="292" spans="1:15" x14ac:dyDescent="0.3">
      <c r="A292">
        <v>1485</v>
      </c>
      <c r="B292">
        <v>658</v>
      </c>
      <c r="C292" s="1">
        <v>44937</v>
      </c>
      <c r="D292">
        <v>132</v>
      </c>
      <c r="E292" t="s">
        <v>4</v>
      </c>
      <c r="F292" t="s">
        <v>5</v>
      </c>
      <c r="G292" s="10">
        <v>0.70513888888888887</v>
      </c>
      <c r="H292" t="s">
        <v>82</v>
      </c>
      <c r="I292">
        <v>4.79</v>
      </c>
      <c r="J292" t="s">
        <v>143</v>
      </c>
      <c r="K292" t="s">
        <v>55</v>
      </c>
      <c r="L292" t="s">
        <v>51</v>
      </c>
      <c r="M292" t="s">
        <v>110</v>
      </c>
      <c r="N292">
        <v>3</v>
      </c>
      <c r="O292">
        <v>1</v>
      </c>
    </row>
    <row r="293" spans="1:15" x14ac:dyDescent="0.3">
      <c r="A293">
        <v>1486</v>
      </c>
      <c r="B293">
        <v>659</v>
      </c>
      <c r="C293" s="1">
        <v>44937</v>
      </c>
      <c r="D293">
        <v>117</v>
      </c>
      <c r="E293" t="s">
        <v>4</v>
      </c>
      <c r="F293" t="s">
        <v>5</v>
      </c>
      <c r="G293" s="10">
        <v>0.70600694444444445</v>
      </c>
      <c r="H293" t="s">
        <v>82</v>
      </c>
      <c r="I293">
        <v>2.79</v>
      </c>
      <c r="J293" t="s">
        <v>143</v>
      </c>
      <c r="K293" t="s">
        <v>55</v>
      </c>
      <c r="L293" t="s">
        <v>51</v>
      </c>
      <c r="M293" t="s">
        <v>93</v>
      </c>
      <c r="N293">
        <v>3</v>
      </c>
      <c r="O293">
        <v>1</v>
      </c>
    </row>
    <row r="294" spans="1:15" x14ac:dyDescent="0.3">
      <c r="A294">
        <v>1487</v>
      </c>
      <c r="B294">
        <v>659</v>
      </c>
      <c r="C294" s="1">
        <v>44937</v>
      </c>
      <c r="D294">
        <v>120</v>
      </c>
      <c r="E294" t="s">
        <v>4</v>
      </c>
      <c r="F294" t="s">
        <v>5</v>
      </c>
      <c r="G294" s="10">
        <v>0.70600694444444445</v>
      </c>
      <c r="H294" t="s">
        <v>82</v>
      </c>
      <c r="I294">
        <v>7.99</v>
      </c>
      <c r="J294" t="s">
        <v>143</v>
      </c>
      <c r="K294" t="s">
        <v>55</v>
      </c>
      <c r="L294" t="s">
        <v>51</v>
      </c>
      <c r="M294" t="s">
        <v>93</v>
      </c>
      <c r="N294">
        <v>3</v>
      </c>
      <c r="O294">
        <v>1</v>
      </c>
    </row>
    <row r="295" spans="1:15" x14ac:dyDescent="0.3">
      <c r="A295">
        <v>2317</v>
      </c>
      <c r="B295">
        <v>1034</v>
      </c>
      <c r="C295" s="1">
        <v>44944</v>
      </c>
      <c r="D295">
        <v>129</v>
      </c>
      <c r="E295" t="s">
        <v>4</v>
      </c>
      <c r="F295" t="s">
        <v>5</v>
      </c>
      <c r="G295" s="10">
        <v>0.5055439814814815</v>
      </c>
      <c r="H295" t="s">
        <v>82</v>
      </c>
      <c r="I295">
        <v>2.99</v>
      </c>
      <c r="J295" t="s">
        <v>143</v>
      </c>
      <c r="K295" t="s">
        <v>51</v>
      </c>
      <c r="L295" t="s">
        <v>51</v>
      </c>
      <c r="M295" t="s">
        <v>119</v>
      </c>
      <c r="N295">
        <v>3</v>
      </c>
      <c r="O295">
        <v>1</v>
      </c>
    </row>
    <row r="296" spans="1:15" x14ac:dyDescent="0.3">
      <c r="A296">
        <v>2320</v>
      </c>
      <c r="B296">
        <v>1034</v>
      </c>
      <c r="C296" s="1">
        <v>44944</v>
      </c>
      <c r="D296">
        <v>113</v>
      </c>
      <c r="E296" t="s">
        <v>4</v>
      </c>
      <c r="F296" t="s">
        <v>5</v>
      </c>
      <c r="G296" s="10">
        <v>0.5055439814814815</v>
      </c>
      <c r="H296" t="s">
        <v>82</v>
      </c>
      <c r="I296">
        <v>1.99</v>
      </c>
      <c r="J296" t="s">
        <v>143</v>
      </c>
      <c r="K296" t="s">
        <v>51</v>
      </c>
      <c r="L296" t="s">
        <v>51</v>
      </c>
      <c r="M296" t="s">
        <v>119</v>
      </c>
      <c r="N296">
        <v>3</v>
      </c>
      <c r="O296">
        <v>1</v>
      </c>
    </row>
    <row r="297" spans="1:15" x14ac:dyDescent="0.3">
      <c r="A297">
        <v>2321</v>
      </c>
      <c r="B297">
        <v>1034</v>
      </c>
      <c r="C297" s="1">
        <v>44944</v>
      </c>
      <c r="D297">
        <v>120</v>
      </c>
      <c r="E297" t="s">
        <v>4</v>
      </c>
      <c r="F297" t="s">
        <v>5</v>
      </c>
      <c r="G297" s="10">
        <v>0.5055439814814815</v>
      </c>
      <c r="H297" t="s">
        <v>82</v>
      </c>
      <c r="I297">
        <v>7.99</v>
      </c>
      <c r="J297" t="s">
        <v>143</v>
      </c>
      <c r="K297" t="s">
        <v>51</v>
      </c>
      <c r="L297" t="s">
        <v>51</v>
      </c>
      <c r="M297" t="s">
        <v>119</v>
      </c>
      <c r="N297">
        <v>3</v>
      </c>
      <c r="O297">
        <v>1</v>
      </c>
    </row>
    <row r="298" spans="1:15" x14ac:dyDescent="0.3">
      <c r="A298">
        <v>2322</v>
      </c>
      <c r="B298">
        <v>1034</v>
      </c>
      <c r="C298" s="1">
        <v>44944</v>
      </c>
      <c r="D298">
        <v>121</v>
      </c>
      <c r="E298" t="s">
        <v>4</v>
      </c>
      <c r="F298" t="s">
        <v>5</v>
      </c>
      <c r="G298" s="10">
        <v>0.5055439814814815</v>
      </c>
      <c r="H298" t="s">
        <v>82</v>
      </c>
      <c r="I298">
        <v>3.49</v>
      </c>
      <c r="J298" t="s">
        <v>143</v>
      </c>
      <c r="K298" t="s">
        <v>51</v>
      </c>
      <c r="L298" t="s">
        <v>51</v>
      </c>
      <c r="M298" t="s">
        <v>119</v>
      </c>
      <c r="N298">
        <v>3</v>
      </c>
      <c r="O298">
        <v>1</v>
      </c>
    </row>
    <row r="299" spans="1:15" x14ac:dyDescent="0.3">
      <c r="A299">
        <v>2324</v>
      </c>
      <c r="B299">
        <v>1035</v>
      </c>
      <c r="C299" s="1">
        <v>44944</v>
      </c>
      <c r="D299">
        <v>102</v>
      </c>
      <c r="E299" t="s">
        <v>4</v>
      </c>
      <c r="F299" t="s">
        <v>5</v>
      </c>
      <c r="G299" s="10">
        <v>0.50920138888888888</v>
      </c>
      <c r="H299" t="s">
        <v>82</v>
      </c>
      <c r="I299">
        <v>6.79</v>
      </c>
      <c r="J299" t="s">
        <v>143</v>
      </c>
      <c r="K299" t="s">
        <v>51</v>
      </c>
      <c r="L299" t="s">
        <v>51</v>
      </c>
      <c r="M299" t="s">
        <v>54</v>
      </c>
      <c r="N299">
        <v>3</v>
      </c>
      <c r="O299">
        <v>1</v>
      </c>
    </row>
    <row r="300" spans="1:15" x14ac:dyDescent="0.3">
      <c r="A300">
        <v>2325</v>
      </c>
      <c r="B300">
        <v>1035</v>
      </c>
      <c r="C300" s="1">
        <v>44944</v>
      </c>
      <c r="D300">
        <v>126</v>
      </c>
      <c r="E300" t="s">
        <v>4</v>
      </c>
      <c r="F300" t="s">
        <v>5</v>
      </c>
      <c r="G300" s="10">
        <v>0.50920138888888888</v>
      </c>
      <c r="H300" t="s">
        <v>82</v>
      </c>
      <c r="I300">
        <v>7.99</v>
      </c>
      <c r="J300" t="s">
        <v>143</v>
      </c>
      <c r="K300" t="s">
        <v>51</v>
      </c>
      <c r="L300" t="s">
        <v>51</v>
      </c>
      <c r="M300" t="s">
        <v>54</v>
      </c>
      <c r="N300">
        <v>3</v>
      </c>
      <c r="O300">
        <v>1</v>
      </c>
    </row>
    <row r="301" spans="1:15" x14ac:dyDescent="0.3">
      <c r="A301">
        <v>2326</v>
      </c>
      <c r="B301">
        <v>1035</v>
      </c>
      <c r="C301" s="1">
        <v>44944</v>
      </c>
      <c r="D301">
        <v>117</v>
      </c>
      <c r="E301" t="s">
        <v>4</v>
      </c>
      <c r="F301" t="s">
        <v>5</v>
      </c>
      <c r="G301" s="10">
        <v>0.50920138888888888</v>
      </c>
      <c r="H301" t="s">
        <v>82</v>
      </c>
      <c r="I301">
        <v>2.79</v>
      </c>
      <c r="J301" t="s">
        <v>143</v>
      </c>
      <c r="K301" t="s">
        <v>51</v>
      </c>
      <c r="L301" t="s">
        <v>51</v>
      </c>
      <c r="M301" t="s">
        <v>54</v>
      </c>
      <c r="N301">
        <v>3</v>
      </c>
      <c r="O301">
        <v>1</v>
      </c>
    </row>
    <row r="302" spans="1:15" x14ac:dyDescent="0.3">
      <c r="A302">
        <v>2327</v>
      </c>
      <c r="B302">
        <v>1035</v>
      </c>
      <c r="C302" s="1">
        <v>44944</v>
      </c>
      <c r="D302">
        <v>128</v>
      </c>
      <c r="E302" t="s">
        <v>4</v>
      </c>
      <c r="F302" t="s">
        <v>5</v>
      </c>
      <c r="G302" s="10">
        <v>0.50920138888888888</v>
      </c>
      <c r="H302" t="s">
        <v>82</v>
      </c>
      <c r="I302">
        <v>5.49</v>
      </c>
      <c r="J302" t="s">
        <v>143</v>
      </c>
      <c r="K302" t="s">
        <v>51</v>
      </c>
      <c r="L302" t="s">
        <v>51</v>
      </c>
      <c r="M302" t="s">
        <v>54</v>
      </c>
      <c r="N302">
        <v>3</v>
      </c>
      <c r="O302">
        <v>1</v>
      </c>
    </row>
    <row r="303" spans="1:15" x14ac:dyDescent="0.3">
      <c r="A303">
        <v>2329</v>
      </c>
      <c r="B303">
        <v>1036</v>
      </c>
      <c r="C303" s="1">
        <v>44944</v>
      </c>
      <c r="D303">
        <v>117</v>
      </c>
      <c r="E303" t="s">
        <v>4</v>
      </c>
      <c r="F303" t="s">
        <v>5</v>
      </c>
      <c r="G303" s="10">
        <v>0.53436342592592589</v>
      </c>
      <c r="H303" t="s">
        <v>82</v>
      </c>
      <c r="I303">
        <v>2.79</v>
      </c>
      <c r="J303" t="s">
        <v>143</v>
      </c>
      <c r="K303" t="s">
        <v>51</v>
      </c>
      <c r="L303" t="s">
        <v>51</v>
      </c>
      <c r="M303" t="s">
        <v>101</v>
      </c>
      <c r="N303">
        <v>3</v>
      </c>
      <c r="O303">
        <v>1</v>
      </c>
    </row>
    <row r="304" spans="1:15" x14ac:dyDescent="0.3">
      <c r="A304">
        <v>2330</v>
      </c>
      <c r="B304">
        <v>1036</v>
      </c>
      <c r="C304" s="1">
        <v>44944</v>
      </c>
      <c r="D304">
        <v>129</v>
      </c>
      <c r="E304" t="s">
        <v>4</v>
      </c>
      <c r="F304" t="s">
        <v>5</v>
      </c>
      <c r="G304" s="10">
        <v>0.53436342592592589</v>
      </c>
      <c r="H304" t="s">
        <v>82</v>
      </c>
      <c r="I304">
        <v>2.99</v>
      </c>
      <c r="J304" t="s">
        <v>143</v>
      </c>
      <c r="K304" t="s">
        <v>51</v>
      </c>
      <c r="L304" t="s">
        <v>51</v>
      </c>
      <c r="M304" t="s">
        <v>101</v>
      </c>
      <c r="N304">
        <v>3</v>
      </c>
      <c r="O304">
        <v>1</v>
      </c>
    </row>
    <row r="305" spans="1:15" x14ac:dyDescent="0.3">
      <c r="A305">
        <v>2331</v>
      </c>
      <c r="B305">
        <v>1036</v>
      </c>
      <c r="C305" s="1">
        <v>44944</v>
      </c>
      <c r="D305">
        <v>106</v>
      </c>
      <c r="E305" t="s">
        <v>4</v>
      </c>
      <c r="F305" t="s">
        <v>5</v>
      </c>
      <c r="G305" s="10">
        <v>0.53436342592592589</v>
      </c>
      <c r="H305" t="s">
        <v>82</v>
      </c>
      <c r="I305">
        <v>2.89</v>
      </c>
      <c r="J305" t="s">
        <v>143</v>
      </c>
      <c r="K305" t="s">
        <v>51</v>
      </c>
      <c r="L305" t="s">
        <v>51</v>
      </c>
      <c r="M305" t="s">
        <v>101</v>
      </c>
      <c r="N305">
        <v>3</v>
      </c>
      <c r="O305">
        <v>1</v>
      </c>
    </row>
    <row r="306" spans="1:15" x14ac:dyDescent="0.3">
      <c r="A306">
        <v>2332</v>
      </c>
      <c r="B306">
        <v>1037</v>
      </c>
      <c r="C306" s="1">
        <v>44944</v>
      </c>
      <c r="D306">
        <v>107</v>
      </c>
      <c r="E306" t="s">
        <v>4</v>
      </c>
      <c r="F306" t="s">
        <v>5</v>
      </c>
      <c r="G306" s="10">
        <v>0.5450694444444445</v>
      </c>
      <c r="H306" t="s">
        <v>82</v>
      </c>
      <c r="I306">
        <v>4.49</v>
      </c>
      <c r="J306" t="s">
        <v>143</v>
      </c>
      <c r="K306" t="s">
        <v>52</v>
      </c>
      <c r="L306" t="s">
        <v>51</v>
      </c>
      <c r="M306" t="s">
        <v>86</v>
      </c>
      <c r="N306">
        <v>3</v>
      </c>
      <c r="O306">
        <v>1</v>
      </c>
    </row>
    <row r="307" spans="1:15" x14ac:dyDescent="0.3">
      <c r="A307">
        <v>2333</v>
      </c>
      <c r="B307">
        <v>1037</v>
      </c>
      <c r="C307" s="1">
        <v>44944</v>
      </c>
      <c r="D307">
        <v>104</v>
      </c>
      <c r="E307" t="s">
        <v>4</v>
      </c>
      <c r="F307" t="s">
        <v>5</v>
      </c>
      <c r="G307" s="10">
        <v>0.5450694444444445</v>
      </c>
      <c r="H307" t="s">
        <v>82</v>
      </c>
      <c r="I307">
        <v>3.49</v>
      </c>
      <c r="J307" t="s">
        <v>143</v>
      </c>
      <c r="K307" t="s">
        <v>52</v>
      </c>
      <c r="L307" t="s">
        <v>51</v>
      </c>
      <c r="M307" t="s">
        <v>86</v>
      </c>
      <c r="N307">
        <v>3</v>
      </c>
      <c r="O307">
        <v>1</v>
      </c>
    </row>
    <row r="308" spans="1:15" x14ac:dyDescent="0.3">
      <c r="A308">
        <v>2335</v>
      </c>
      <c r="B308">
        <v>1037</v>
      </c>
      <c r="C308" s="1">
        <v>44944</v>
      </c>
      <c r="D308">
        <v>117</v>
      </c>
      <c r="E308" t="s">
        <v>4</v>
      </c>
      <c r="F308" t="s">
        <v>5</v>
      </c>
      <c r="G308" s="10">
        <v>0.5450694444444445</v>
      </c>
      <c r="H308" t="s">
        <v>82</v>
      </c>
      <c r="I308">
        <v>2.79</v>
      </c>
      <c r="J308" t="s">
        <v>143</v>
      </c>
      <c r="K308" t="s">
        <v>52</v>
      </c>
      <c r="L308" t="s">
        <v>51</v>
      </c>
      <c r="M308" t="s">
        <v>86</v>
      </c>
      <c r="N308">
        <v>3</v>
      </c>
      <c r="O308">
        <v>1</v>
      </c>
    </row>
    <row r="309" spans="1:15" x14ac:dyDescent="0.3">
      <c r="A309">
        <v>2336</v>
      </c>
      <c r="B309">
        <v>1038</v>
      </c>
      <c r="C309" s="1">
        <v>44944</v>
      </c>
      <c r="D309">
        <v>109</v>
      </c>
      <c r="E309" t="s">
        <v>4</v>
      </c>
      <c r="F309" t="s">
        <v>5</v>
      </c>
      <c r="G309" s="10">
        <v>0.55207175925925922</v>
      </c>
      <c r="H309" t="s">
        <v>82</v>
      </c>
      <c r="I309">
        <v>6.49</v>
      </c>
      <c r="J309" t="s">
        <v>143</v>
      </c>
      <c r="K309" t="s">
        <v>52</v>
      </c>
      <c r="L309" t="s">
        <v>51</v>
      </c>
      <c r="M309" t="s">
        <v>119</v>
      </c>
      <c r="N309">
        <v>3</v>
      </c>
      <c r="O309">
        <v>1</v>
      </c>
    </row>
    <row r="310" spans="1:15" x14ac:dyDescent="0.3">
      <c r="A310">
        <v>2337</v>
      </c>
      <c r="B310">
        <v>1038</v>
      </c>
      <c r="C310" s="1">
        <v>44944</v>
      </c>
      <c r="D310">
        <v>113</v>
      </c>
      <c r="E310" t="s">
        <v>4</v>
      </c>
      <c r="F310" t="s">
        <v>5</v>
      </c>
      <c r="G310" s="10">
        <v>0.55207175925925922</v>
      </c>
      <c r="H310" t="s">
        <v>82</v>
      </c>
      <c r="I310">
        <v>1.99</v>
      </c>
      <c r="J310" t="s">
        <v>143</v>
      </c>
      <c r="K310" t="s">
        <v>52</v>
      </c>
      <c r="L310" t="s">
        <v>51</v>
      </c>
      <c r="M310" t="s">
        <v>119</v>
      </c>
      <c r="N310">
        <v>3</v>
      </c>
      <c r="O310">
        <v>1</v>
      </c>
    </row>
    <row r="311" spans="1:15" x14ac:dyDescent="0.3">
      <c r="A311">
        <v>2339</v>
      </c>
      <c r="B311">
        <v>1040</v>
      </c>
      <c r="C311" s="1">
        <v>44944</v>
      </c>
      <c r="D311">
        <v>118</v>
      </c>
      <c r="E311" t="s">
        <v>4</v>
      </c>
      <c r="F311" t="s">
        <v>5</v>
      </c>
      <c r="G311" s="10">
        <v>0.58061342592592591</v>
      </c>
      <c r="H311" t="s">
        <v>82</v>
      </c>
      <c r="I311">
        <v>6.99</v>
      </c>
      <c r="J311" t="s">
        <v>143</v>
      </c>
      <c r="K311" t="s">
        <v>52</v>
      </c>
      <c r="L311" t="s">
        <v>51</v>
      </c>
      <c r="M311" t="s">
        <v>115</v>
      </c>
      <c r="N311">
        <v>3</v>
      </c>
      <c r="O311">
        <v>1</v>
      </c>
    </row>
    <row r="312" spans="1:15" x14ac:dyDescent="0.3">
      <c r="A312">
        <v>2340</v>
      </c>
      <c r="B312">
        <v>1040</v>
      </c>
      <c r="C312" s="1">
        <v>44944</v>
      </c>
      <c r="D312">
        <v>106</v>
      </c>
      <c r="E312" t="s">
        <v>4</v>
      </c>
      <c r="F312" t="s">
        <v>5</v>
      </c>
      <c r="G312" s="10">
        <v>0.58061342592592591</v>
      </c>
      <c r="H312" t="s">
        <v>82</v>
      </c>
      <c r="I312">
        <v>2.89</v>
      </c>
      <c r="J312" t="s">
        <v>143</v>
      </c>
      <c r="K312" t="s">
        <v>52</v>
      </c>
      <c r="L312" t="s">
        <v>51</v>
      </c>
      <c r="M312" t="s">
        <v>115</v>
      </c>
      <c r="N312">
        <v>3</v>
      </c>
      <c r="O312">
        <v>1</v>
      </c>
    </row>
    <row r="313" spans="1:15" x14ac:dyDescent="0.3">
      <c r="A313">
        <v>2341</v>
      </c>
      <c r="B313">
        <v>1041</v>
      </c>
      <c r="C313" s="1">
        <v>44944</v>
      </c>
      <c r="D313">
        <v>120</v>
      </c>
      <c r="E313" t="s">
        <v>4</v>
      </c>
      <c r="F313" t="s">
        <v>5</v>
      </c>
      <c r="G313" s="10">
        <v>0.58318287037037042</v>
      </c>
      <c r="H313" t="s">
        <v>82</v>
      </c>
      <c r="I313">
        <v>7.99</v>
      </c>
      <c r="J313" t="s">
        <v>143</v>
      </c>
      <c r="K313" t="s">
        <v>52</v>
      </c>
      <c r="L313" t="s">
        <v>51</v>
      </c>
      <c r="M313" t="s">
        <v>107</v>
      </c>
      <c r="N313">
        <v>3</v>
      </c>
      <c r="O313">
        <v>1</v>
      </c>
    </row>
    <row r="314" spans="1:15" x14ac:dyDescent="0.3">
      <c r="A314">
        <v>2342</v>
      </c>
      <c r="B314">
        <v>1042</v>
      </c>
      <c r="C314" s="1">
        <v>44944</v>
      </c>
      <c r="D314">
        <v>112</v>
      </c>
      <c r="E314" t="s">
        <v>4</v>
      </c>
      <c r="F314" t="s">
        <v>5</v>
      </c>
      <c r="G314" s="10">
        <v>0.58771990740740743</v>
      </c>
      <c r="H314" t="s">
        <v>82</v>
      </c>
      <c r="I314">
        <v>4.79</v>
      </c>
      <c r="J314" t="s">
        <v>143</v>
      </c>
      <c r="K314" t="s">
        <v>53</v>
      </c>
      <c r="L314" t="s">
        <v>51</v>
      </c>
      <c r="M314" t="s">
        <v>59</v>
      </c>
      <c r="N314">
        <v>3</v>
      </c>
      <c r="O314">
        <v>1</v>
      </c>
    </row>
    <row r="315" spans="1:15" x14ac:dyDescent="0.3">
      <c r="A315">
        <v>2343</v>
      </c>
      <c r="B315">
        <v>1043</v>
      </c>
      <c r="C315" s="1">
        <v>44944</v>
      </c>
      <c r="D315">
        <v>125</v>
      </c>
      <c r="E315" t="s">
        <v>4</v>
      </c>
      <c r="F315" t="s">
        <v>5</v>
      </c>
      <c r="G315" s="10">
        <v>0.58861111111111108</v>
      </c>
      <c r="H315" t="s">
        <v>82</v>
      </c>
      <c r="I315">
        <v>8.99</v>
      </c>
      <c r="J315" t="s">
        <v>143</v>
      </c>
      <c r="K315" t="s">
        <v>53</v>
      </c>
      <c r="L315" t="s">
        <v>51</v>
      </c>
      <c r="M315" t="s">
        <v>125</v>
      </c>
      <c r="N315">
        <v>3</v>
      </c>
      <c r="O315">
        <v>1</v>
      </c>
    </row>
    <row r="316" spans="1:15" x14ac:dyDescent="0.3">
      <c r="A316">
        <v>2344</v>
      </c>
      <c r="B316">
        <v>1043</v>
      </c>
      <c r="C316" s="1">
        <v>44944</v>
      </c>
      <c r="D316">
        <v>113</v>
      </c>
      <c r="E316" t="s">
        <v>4</v>
      </c>
      <c r="F316" t="s">
        <v>5</v>
      </c>
      <c r="G316" s="10">
        <v>0.58861111111111108</v>
      </c>
      <c r="H316" t="s">
        <v>82</v>
      </c>
      <c r="I316">
        <v>1.99</v>
      </c>
      <c r="J316" t="s">
        <v>143</v>
      </c>
      <c r="K316" t="s">
        <v>53</v>
      </c>
      <c r="L316" t="s">
        <v>51</v>
      </c>
      <c r="M316" t="s">
        <v>125</v>
      </c>
      <c r="N316">
        <v>3</v>
      </c>
      <c r="O316">
        <v>1</v>
      </c>
    </row>
    <row r="317" spans="1:15" x14ac:dyDescent="0.3">
      <c r="A317">
        <v>2345</v>
      </c>
      <c r="B317">
        <v>1043</v>
      </c>
      <c r="C317" s="1">
        <v>44944</v>
      </c>
      <c r="D317">
        <v>118</v>
      </c>
      <c r="E317" t="s">
        <v>4</v>
      </c>
      <c r="F317" t="s">
        <v>5</v>
      </c>
      <c r="G317" s="10">
        <v>0.58861111111111108</v>
      </c>
      <c r="H317" t="s">
        <v>82</v>
      </c>
      <c r="I317">
        <v>6.99</v>
      </c>
      <c r="J317" t="s">
        <v>143</v>
      </c>
      <c r="K317" t="s">
        <v>53</v>
      </c>
      <c r="L317" t="s">
        <v>51</v>
      </c>
      <c r="M317" t="s">
        <v>125</v>
      </c>
      <c r="N317">
        <v>3</v>
      </c>
      <c r="O317">
        <v>1</v>
      </c>
    </row>
    <row r="318" spans="1:15" x14ac:dyDescent="0.3">
      <c r="A318">
        <v>2346</v>
      </c>
      <c r="B318">
        <v>1043</v>
      </c>
      <c r="C318" s="1">
        <v>44944</v>
      </c>
      <c r="D318">
        <v>119</v>
      </c>
      <c r="E318" t="s">
        <v>4</v>
      </c>
      <c r="F318" t="s">
        <v>5</v>
      </c>
      <c r="G318" s="10">
        <v>0.58861111111111108</v>
      </c>
      <c r="H318" t="s">
        <v>82</v>
      </c>
      <c r="I318">
        <v>2.29</v>
      </c>
      <c r="J318" t="s">
        <v>143</v>
      </c>
      <c r="K318" t="s">
        <v>53</v>
      </c>
      <c r="L318" t="s">
        <v>51</v>
      </c>
      <c r="M318" t="s">
        <v>125</v>
      </c>
      <c r="N318">
        <v>3</v>
      </c>
      <c r="O318">
        <v>1</v>
      </c>
    </row>
    <row r="319" spans="1:15" x14ac:dyDescent="0.3">
      <c r="A319">
        <v>2347</v>
      </c>
      <c r="B319">
        <v>1043</v>
      </c>
      <c r="C319" s="1">
        <v>44944</v>
      </c>
      <c r="D319">
        <v>120</v>
      </c>
      <c r="E319" t="s">
        <v>4</v>
      </c>
      <c r="F319" t="s">
        <v>5</v>
      </c>
      <c r="G319" s="10">
        <v>0.58861111111111108</v>
      </c>
      <c r="H319" t="s">
        <v>82</v>
      </c>
      <c r="I319">
        <v>7.99</v>
      </c>
      <c r="J319" t="s">
        <v>143</v>
      </c>
      <c r="K319" t="s">
        <v>53</v>
      </c>
      <c r="L319" t="s">
        <v>51</v>
      </c>
      <c r="M319" t="s">
        <v>125</v>
      </c>
      <c r="N319">
        <v>3</v>
      </c>
      <c r="O319">
        <v>1</v>
      </c>
    </row>
    <row r="320" spans="1:15" x14ac:dyDescent="0.3">
      <c r="A320">
        <v>2348</v>
      </c>
      <c r="B320">
        <v>1043</v>
      </c>
      <c r="C320" s="1">
        <v>44944</v>
      </c>
      <c r="D320">
        <v>105</v>
      </c>
      <c r="E320" t="s">
        <v>4</v>
      </c>
      <c r="F320" t="s">
        <v>5</v>
      </c>
      <c r="G320" s="10">
        <v>0.58861111111111108</v>
      </c>
      <c r="H320" t="s">
        <v>82</v>
      </c>
      <c r="I320">
        <v>4.49</v>
      </c>
      <c r="J320" t="s">
        <v>143</v>
      </c>
      <c r="K320" t="s">
        <v>53</v>
      </c>
      <c r="L320" t="s">
        <v>51</v>
      </c>
      <c r="M320" t="s">
        <v>125</v>
      </c>
      <c r="N320">
        <v>3</v>
      </c>
      <c r="O320">
        <v>1</v>
      </c>
    </row>
    <row r="321" spans="1:15" x14ac:dyDescent="0.3">
      <c r="A321">
        <v>2349</v>
      </c>
      <c r="B321">
        <v>1043</v>
      </c>
      <c r="C321" s="1">
        <v>44944</v>
      </c>
      <c r="D321">
        <v>122</v>
      </c>
      <c r="E321" t="s">
        <v>4</v>
      </c>
      <c r="F321" t="s">
        <v>5</v>
      </c>
      <c r="G321" s="10">
        <v>0.58861111111111108</v>
      </c>
      <c r="H321" t="s">
        <v>82</v>
      </c>
      <c r="I321">
        <v>2.99</v>
      </c>
      <c r="J321" t="s">
        <v>143</v>
      </c>
      <c r="K321" t="s">
        <v>53</v>
      </c>
      <c r="L321" t="s">
        <v>51</v>
      </c>
      <c r="M321" t="s">
        <v>125</v>
      </c>
      <c r="N321">
        <v>3</v>
      </c>
      <c r="O321">
        <v>1</v>
      </c>
    </row>
    <row r="322" spans="1:15" x14ac:dyDescent="0.3">
      <c r="A322">
        <v>2352</v>
      </c>
      <c r="B322">
        <v>1045</v>
      </c>
      <c r="C322" s="1">
        <v>44944</v>
      </c>
      <c r="D322">
        <v>102</v>
      </c>
      <c r="E322" t="s">
        <v>4</v>
      </c>
      <c r="F322" t="s">
        <v>5</v>
      </c>
      <c r="G322" s="10">
        <v>0.59877314814814819</v>
      </c>
      <c r="H322" t="s">
        <v>82</v>
      </c>
      <c r="I322">
        <v>6.79</v>
      </c>
      <c r="J322" t="s">
        <v>143</v>
      </c>
      <c r="K322" t="s">
        <v>53</v>
      </c>
      <c r="L322" t="s">
        <v>51</v>
      </c>
      <c r="M322" t="s">
        <v>53</v>
      </c>
      <c r="N322">
        <v>3</v>
      </c>
      <c r="O322">
        <v>1</v>
      </c>
    </row>
    <row r="323" spans="1:15" x14ac:dyDescent="0.3">
      <c r="A323">
        <v>2355</v>
      </c>
      <c r="B323">
        <v>1047</v>
      </c>
      <c r="C323" s="1">
        <v>44944</v>
      </c>
      <c r="D323">
        <v>125</v>
      </c>
      <c r="E323" t="s">
        <v>4</v>
      </c>
      <c r="F323" t="s">
        <v>5</v>
      </c>
      <c r="G323" s="10">
        <v>0.61848379629629635</v>
      </c>
      <c r="H323" t="s">
        <v>82</v>
      </c>
      <c r="I323">
        <v>8.99</v>
      </c>
      <c r="J323" t="s">
        <v>143</v>
      </c>
      <c r="K323" t="s">
        <v>53</v>
      </c>
      <c r="L323" t="s">
        <v>51</v>
      </c>
      <c r="M323" t="s">
        <v>111</v>
      </c>
      <c r="N323">
        <v>3</v>
      </c>
      <c r="O323">
        <v>1</v>
      </c>
    </row>
    <row r="324" spans="1:15" x14ac:dyDescent="0.3">
      <c r="A324">
        <v>2356</v>
      </c>
      <c r="B324">
        <v>1047</v>
      </c>
      <c r="C324" s="1">
        <v>44944</v>
      </c>
      <c r="D324">
        <v>113</v>
      </c>
      <c r="E324" t="s">
        <v>4</v>
      </c>
      <c r="F324" t="s">
        <v>5</v>
      </c>
      <c r="G324" s="10">
        <v>0.61848379629629635</v>
      </c>
      <c r="H324" t="s">
        <v>82</v>
      </c>
      <c r="I324">
        <v>1.99</v>
      </c>
      <c r="J324" t="s">
        <v>143</v>
      </c>
      <c r="K324" t="s">
        <v>53</v>
      </c>
      <c r="L324" t="s">
        <v>51</v>
      </c>
      <c r="M324" t="s">
        <v>111</v>
      </c>
      <c r="N324">
        <v>3</v>
      </c>
      <c r="O324">
        <v>1</v>
      </c>
    </row>
    <row r="325" spans="1:15" x14ac:dyDescent="0.3">
      <c r="A325">
        <v>2357</v>
      </c>
      <c r="B325">
        <v>1048</v>
      </c>
      <c r="C325" s="1">
        <v>44944</v>
      </c>
      <c r="D325">
        <v>132</v>
      </c>
      <c r="E325" t="s">
        <v>4</v>
      </c>
      <c r="F325" t="s">
        <v>5</v>
      </c>
      <c r="G325" s="10">
        <v>0.62042824074074077</v>
      </c>
      <c r="H325" t="s">
        <v>82</v>
      </c>
      <c r="I325">
        <v>4.79</v>
      </c>
      <c r="J325" t="s">
        <v>143</v>
      </c>
      <c r="K325" t="s">
        <v>53</v>
      </c>
      <c r="L325" t="s">
        <v>51</v>
      </c>
      <c r="M325" t="s">
        <v>127</v>
      </c>
      <c r="N325">
        <v>3</v>
      </c>
      <c r="O325">
        <v>1</v>
      </c>
    </row>
    <row r="326" spans="1:15" x14ac:dyDescent="0.3">
      <c r="A326">
        <v>2360</v>
      </c>
      <c r="B326">
        <v>1051</v>
      </c>
      <c r="C326" s="1">
        <v>44944</v>
      </c>
      <c r="D326">
        <v>102</v>
      </c>
      <c r="E326" t="s">
        <v>4</v>
      </c>
      <c r="F326" t="s">
        <v>5</v>
      </c>
      <c r="G326" s="10">
        <v>0.63107638888888884</v>
      </c>
      <c r="H326" t="s">
        <v>82</v>
      </c>
      <c r="I326">
        <v>6.79</v>
      </c>
      <c r="J326" t="s">
        <v>143</v>
      </c>
      <c r="K326" t="s">
        <v>54</v>
      </c>
      <c r="L326" t="s">
        <v>51</v>
      </c>
      <c r="M326" t="s">
        <v>96</v>
      </c>
      <c r="N326">
        <v>3</v>
      </c>
      <c r="O326">
        <v>1</v>
      </c>
    </row>
    <row r="327" spans="1:15" x14ac:dyDescent="0.3">
      <c r="A327">
        <v>2361</v>
      </c>
      <c r="B327">
        <v>1052</v>
      </c>
      <c r="C327" s="1">
        <v>44944</v>
      </c>
      <c r="D327">
        <v>118</v>
      </c>
      <c r="E327" t="s">
        <v>4</v>
      </c>
      <c r="F327" t="s">
        <v>5</v>
      </c>
      <c r="G327" s="10">
        <v>0.64458333333333329</v>
      </c>
      <c r="H327" t="s">
        <v>82</v>
      </c>
      <c r="I327">
        <v>6.99</v>
      </c>
      <c r="J327" t="s">
        <v>143</v>
      </c>
      <c r="K327" t="s">
        <v>54</v>
      </c>
      <c r="L327" t="s">
        <v>51</v>
      </c>
      <c r="M327" t="s">
        <v>51</v>
      </c>
      <c r="N327">
        <v>3</v>
      </c>
      <c r="O327">
        <v>1</v>
      </c>
    </row>
    <row r="328" spans="1:15" x14ac:dyDescent="0.3">
      <c r="A328">
        <v>2362</v>
      </c>
      <c r="B328">
        <v>1052</v>
      </c>
      <c r="C328" s="1">
        <v>44944</v>
      </c>
      <c r="D328">
        <v>121</v>
      </c>
      <c r="E328" t="s">
        <v>4</v>
      </c>
      <c r="F328" t="s">
        <v>5</v>
      </c>
      <c r="G328" s="10">
        <v>0.64458333333333329</v>
      </c>
      <c r="H328" t="s">
        <v>82</v>
      </c>
      <c r="I328">
        <v>3.49</v>
      </c>
      <c r="J328" t="s">
        <v>143</v>
      </c>
      <c r="K328" t="s">
        <v>54</v>
      </c>
      <c r="L328" t="s">
        <v>51</v>
      </c>
      <c r="M328" t="s">
        <v>51</v>
      </c>
      <c r="N328">
        <v>3</v>
      </c>
      <c r="O328">
        <v>1</v>
      </c>
    </row>
    <row r="329" spans="1:15" x14ac:dyDescent="0.3">
      <c r="A329">
        <v>2363</v>
      </c>
      <c r="B329">
        <v>1053</v>
      </c>
      <c r="C329" s="1">
        <v>44944</v>
      </c>
      <c r="D329">
        <v>102</v>
      </c>
      <c r="E329" t="s">
        <v>4</v>
      </c>
      <c r="F329" t="s">
        <v>5</v>
      </c>
      <c r="G329" s="10">
        <v>0.65505787037037033</v>
      </c>
      <c r="H329" t="s">
        <v>82</v>
      </c>
      <c r="I329">
        <v>6.79</v>
      </c>
      <c r="J329" t="s">
        <v>143</v>
      </c>
      <c r="K329" t="s">
        <v>54</v>
      </c>
      <c r="L329" t="s">
        <v>51</v>
      </c>
      <c r="M329" t="s">
        <v>56</v>
      </c>
      <c r="N329">
        <v>3</v>
      </c>
      <c r="O329">
        <v>1</v>
      </c>
    </row>
    <row r="330" spans="1:15" x14ac:dyDescent="0.3">
      <c r="A330">
        <v>2364</v>
      </c>
      <c r="B330">
        <v>1053</v>
      </c>
      <c r="C330" s="1">
        <v>44944</v>
      </c>
      <c r="D330">
        <v>113</v>
      </c>
      <c r="E330" t="s">
        <v>4</v>
      </c>
      <c r="F330" t="s">
        <v>5</v>
      </c>
      <c r="G330" s="10">
        <v>0.65505787037037033</v>
      </c>
      <c r="H330" t="s">
        <v>82</v>
      </c>
      <c r="I330">
        <v>1.99</v>
      </c>
      <c r="J330" t="s">
        <v>143</v>
      </c>
      <c r="K330" t="s">
        <v>54</v>
      </c>
      <c r="L330" t="s">
        <v>51</v>
      </c>
      <c r="M330" t="s">
        <v>56</v>
      </c>
      <c r="N330">
        <v>3</v>
      </c>
      <c r="O330">
        <v>1</v>
      </c>
    </row>
    <row r="331" spans="1:15" x14ac:dyDescent="0.3">
      <c r="A331">
        <v>2367</v>
      </c>
      <c r="B331">
        <v>1054</v>
      </c>
      <c r="C331" s="1">
        <v>44944</v>
      </c>
      <c r="D331">
        <v>113</v>
      </c>
      <c r="E331" t="s">
        <v>4</v>
      </c>
      <c r="F331" t="s">
        <v>5</v>
      </c>
      <c r="G331" s="10">
        <v>0.66393518518518524</v>
      </c>
      <c r="H331" t="s">
        <v>82</v>
      </c>
      <c r="I331">
        <v>1.99</v>
      </c>
      <c r="J331" t="s">
        <v>143</v>
      </c>
      <c r="K331" t="s">
        <v>54</v>
      </c>
      <c r="L331" t="s">
        <v>51</v>
      </c>
      <c r="M331" t="s">
        <v>106</v>
      </c>
      <c r="N331">
        <v>3</v>
      </c>
      <c r="O331">
        <v>1</v>
      </c>
    </row>
    <row r="332" spans="1:15" x14ac:dyDescent="0.3">
      <c r="A332">
        <v>2368</v>
      </c>
      <c r="B332">
        <v>1055</v>
      </c>
      <c r="C332" s="1">
        <v>44944</v>
      </c>
      <c r="D332">
        <v>107</v>
      </c>
      <c r="E332" t="s">
        <v>4</v>
      </c>
      <c r="F332" t="s">
        <v>5</v>
      </c>
      <c r="G332" s="10">
        <v>0.67168981481481482</v>
      </c>
      <c r="H332" t="s">
        <v>82</v>
      </c>
      <c r="I332">
        <v>4.49</v>
      </c>
      <c r="J332" t="s">
        <v>143</v>
      </c>
      <c r="K332" t="s">
        <v>55</v>
      </c>
      <c r="L332" t="s">
        <v>51</v>
      </c>
      <c r="M332" t="s">
        <v>53</v>
      </c>
      <c r="N332">
        <v>3</v>
      </c>
      <c r="O332">
        <v>1</v>
      </c>
    </row>
    <row r="333" spans="1:15" x14ac:dyDescent="0.3">
      <c r="A333">
        <v>2370</v>
      </c>
      <c r="B333">
        <v>1056</v>
      </c>
      <c r="C333" s="1">
        <v>44944</v>
      </c>
      <c r="D333">
        <v>119</v>
      </c>
      <c r="E333" t="s">
        <v>4</v>
      </c>
      <c r="F333" t="s">
        <v>5</v>
      </c>
      <c r="G333" s="10">
        <v>0.6752083333333333</v>
      </c>
      <c r="H333" t="s">
        <v>82</v>
      </c>
      <c r="I333">
        <v>2.29</v>
      </c>
      <c r="J333" t="s">
        <v>143</v>
      </c>
      <c r="K333" t="s">
        <v>55</v>
      </c>
      <c r="L333" t="s">
        <v>51</v>
      </c>
      <c r="M333" t="s">
        <v>57</v>
      </c>
      <c r="N333">
        <v>3</v>
      </c>
      <c r="O333">
        <v>1</v>
      </c>
    </row>
    <row r="334" spans="1:15" x14ac:dyDescent="0.3">
      <c r="A334">
        <v>2371</v>
      </c>
      <c r="B334">
        <v>1056</v>
      </c>
      <c r="C334" s="1">
        <v>44944</v>
      </c>
      <c r="D334">
        <v>106</v>
      </c>
      <c r="E334" t="s">
        <v>4</v>
      </c>
      <c r="F334" t="s">
        <v>5</v>
      </c>
      <c r="G334" s="10">
        <v>0.6752083333333333</v>
      </c>
      <c r="H334" t="s">
        <v>82</v>
      </c>
      <c r="I334">
        <v>2.89</v>
      </c>
      <c r="J334" t="s">
        <v>143</v>
      </c>
      <c r="K334" t="s">
        <v>55</v>
      </c>
      <c r="L334" t="s">
        <v>51</v>
      </c>
      <c r="M334" t="s">
        <v>57</v>
      </c>
      <c r="N334">
        <v>3</v>
      </c>
      <c r="O334">
        <v>1</v>
      </c>
    </row>
    <row r="335" spans="1:15" x14ac:dyDescent="0.3">
      <c r="A335">
        <v>2372</v>
      </c>
      <c r="B335">
        <v>1057</v>
      </c>
      <c r="C335" s="1">
        <v>44944</v>
      </c>
      <c r="D335">
        <v>109</v>
      </c>
      <c r="E335" t="s">
        <v>4</v>
      </c>
      <c r="F335" t="s">
        <v>5</v>
      </c>
      <c r="G335" s="10">
        <v>0.67959490740740736</v>
      </c>
      <c r="H335" t="s">
        <v>82</v>
      </c>
      <c r="I335">
        <v>6.49</v>
      </c>
      <c r="J335" t="s">
        <v>143</v>
      </c>
      <c r="K335" t="s">
        <v>55</v>
      </c>
      <c r="L335" t="s">
        <v>51</v>
      </c>
      <c r="M335" t="s">
        <v>111</v>
      </c>
      <c r="N335">
        <v>3</v>
      </c>
      <c r="O335">
        <v>1</v>
      </c>
    </row>
    <row r="336" spans="1:15" x14ac:dyDescent="0.3">
      <c r="A336">
        <v>2373</v>
      </c>
      <c r="B336">
        <v>1057</v>
      </c>
      <c r="C336" s="1">
        <v>44944</v>
      </c>
      <c r="D336">
        <v>113</v>
      </c>
      <c r="E336" t="s">
        <v>4</v>
      </c>
      <c r="F336" t="s">
        <v>5</v>
      </c>
      <c r="G336" s="10">
        <v>0.67959490740740736</v>
      </c>
      <c r="H336" t="s">
        <v>82</v>
      </c>
      <c r="I336">
        <v>1.99</v>
      </c>
      <c r="J336" t="s">
        <v>143</v>
      </c>
      <c r="K336" t="s">
        <v>55</v>
      </c>
      <c r="L336" t="s">
        <v>51</v>
      </c>
      <c r="M336" t="s">
        <v>111</v>
      </c>
      <c r="N336">
        <v>3</v>
      </c>
      <c r="O336">
        <v>1</v>
      </c>
    </row>
    <row r="337" spans="1:15" x14ac:dyDescent="0.3">
      <c r="A337">
        <v>2374</v>
      </c>
      <c r="B337">
        <v>1058</v>
      </c>
      <c r="C337" s="1">
        <v>44944</v>
      </c>
      <c r="D337">
        <v>102</v>
      </c>
      <c r="E337" t="s">
        <v>4</v>
      </c>
      <c r="F337" t="s">
        <v>5</v>
      </c>
      <c r="G337" s="10">
        <v>0.68760416666666668</v>
      </c>
      <c r="H337" t="s">
        <v>82</v>
      </c>
      <c r="I337">
        <v>6.79</v>
      </c>
      <c r="J337" t="s">
        <v>143</v>
      </c>
      <c r="K337" t="s">
        <v>55</v>
      </c>
      <c r="L337" t="s">
        <v>51</v>
      </c>
      <c r="M337" t="s">
        <v>114</v>
      </c>
      <c r="N337">
        <v>3</v>
      </c>
      <c r="O337">
        <v>1</v>
      </c>
    </row>
    <row r="338" spans="1:15" x14ac:dyDescent="0.3">
      <c r="A338">
        <v>2376</v>
      </c>
      <c r="B338">
        <v>1059</v>
      </c>
      <c r="C338" s="1">
        <v>44944</v>
      </c>
      <c r="D338">
        <v>129</v>
      </c>
      <c r="E338" t="s">
        <v>4</v>
      </c>
      <c r="F338" t="s">
        <v>5</v>
      </c>
      <c r="G338" s="10">
        <v>0.68766203703703699</v>
      </c>
      <c r="H338" t="s">
        <v>82</v>
      </c>
      <c r="I338">
        <v>2.99</v>
      </c>
      <c r="J338" t="s">
        <v>143</v>
      </c>
      <c r="K338" t="s">
        <v>55</v>
      </c>
      <c r="L338" t="s">
        <v>51</v>
      </c>
      <c r="M338" t="s">
        <v>53</v>
      </c>
      <c r="N338">
        <v>3</v>
      </c>
      <c r="O338">
        <v>1</v>
      </c>
    </row>
    <row r="339" spans="1:15" x14ac:dyDescent="0.3">
      <c r="A339">
        <v>2377</v>
      </c>
      <c r="B339">
        <v>1059</v>
      </c>
      <c r="C339" s="1">
        <v>44944</v>
      </c>
      <c r="D339">
        <v>113</v>
      </c>
      <c r="E339" t="s">
        <v>4</v>
      </c>
      <c r="F339" t="s">
        <v>5</v>
      </c>
      <c r="G339" s="10">
        <v>0.68766203703703699</v>
      </c>
      <c r="H339" t="s">
        <v>82</v>
      </c>
      <c r="I339">
        <v>1.99</v>
      </c>
      <c r="J339" t="s">
        <v>143</v>
      </c>
      <c r="K339" t="s">
        <v>55</v>
      </c>
      <c r="L339" t="s">
        <v>51</v>
      </c>
      <c r="M339" t="s">
        <v>53</v>
      </c>
      <c r="N339">
        <v>3</v>
      </c>
      <c r="O339">
        <v>1</v>
      </c>
    </row>
    <row r="340" spans="1:15" x14ac:dyDescent="0.3">
      <c r="A340">
        <v>2379</v>
      </c>
      <c r="B340">
        <v>1060</v>
      </c>
      <c r="C340" s="1">
        <v>44944</v>
      </c>
      <c r="D340">
        <v>129</v>
      </c>
      <c r="E340" t="s">
        <v>4</v>
      </c>
      <c r="F340" t="s">
        <v>5</v>
      </c>
      <c r="G340" s="10">
        <v>0.69428240740740743</v>
      </c>
      <c r="H340" t="s">
        <v>82</v>
      </c>
      <c r="I340">
        <v>2.99</v>
      </c>
      <c r="J340" t="s">
        <v>143</v>
      </c>
      <c r="K340" t="s">
        <v>55</v>
      </c>
      <c r="L340" t="s">
        <v>51</v>
      </c>
      <c r="M340" t="s">
        <v>85</v>
      </c>
      <c r="N340">
        <v>3</v>
      </c>
      <c r="O340">
        <v>1</v>
      </c>
    </row>
    <row r="341" spans="1:15" x14ac:dyDescent="0.3">
      <c r="A341">
        <v>2380</v>
      </c>
      <c r="B341">
        <v>1060</v>
      </c>
      <c r="C341" s="1">
        <v>44944</v>
      </c>
      <c r="D341">
        <v>130</v>
      </c>
      <c r="E341" t="s">
        <v>4</v>
      </c>
      <c r="F341" t="s">
        <v>5</v>
      </c>
      <c r="G341" s="10">
        <v>0.69428240740740743</v>
      </c>
      <c r="H341" t="s">
        <v>82</v>
      </c>
      <c r="I341">
        <v>9.99</v>
      </c>
      <c r="J341" t="s">
        <v>143</v>
      </c>
      <c r="K341" t="s">
        <v>55</v>
      </c>
      <c r="L341" t="s">
        <v>51</v>
      </c>
      <c r="M341" t="s">
        <v>85</v>
      </c>
      <c r="N341">
        <v>3</v>
      </c>
      <c r="O341">
        <v>1</v>
      </c>
    </row>
    <row r="342" spans="1:15" x14ac:dyDescent="0.3">
      <c r="A342">
        <v>3282</v>
      </c>
      <c r="B342">
        <v>1453</v>
      </c>
      <c r="C342" s="1">
        <v>44951</v>
      </c>
      <c r="D342">
        <v>116</v>
      </c>
      <c r="E342" t="s">
        <v>4</v>
      </c>
      <c r="F342" t="s">
        <v>5</v>
      </c>
      <c r="G342" s="10">
        <v>0.51708333333333334</v>
      </c>
      <c r="H342" t="s">
        <v>82</v>
      </c>
      <c r="I342">
        <v>3.99</v>
      </c>
      <c r="J342" t="s">
        <v>143</v>
      </c>
      <c r="K342" t="s">
        <v>51</v>
      </c>
      <c r="L342" t="s">
        <v>51</v>
      </c>
      <c r="M342" t="s">
        <v>125</v>
      </c>
      <c r="N342">
        <v>3</v>
      </c>
      <c r="O342">
        <v>1</v>
      </c>
    </row>
    <row r="343" spans="1:15" x14ac:dyDescent="0.3">
      <c r="A343">
        <v>3283</v>
      </c>
      <c r="B343">
        <v>1453</v>
      </c>
      <c r="C343" s="1">
        <v>44951</v>
      </c>
      <c r="D343">
        <v>121</v>
      </c>
      <c r="E343" t="s">
        <v>4</v>
      </c>
      <c r="F343" t="s">
        <v>5</v>
      </c>
      <c r="G343" s="10">
        <v>0.51708333333333334</v>
      </c>
      <c r="H343" t="s">
        <v>82</v>
      </c>
      <c r="I343">
        <v>3.49</v>
      </c>
      <c r="J343" t="s">
        <v>143</v>
      </c>
      <c r="K343" t="s">
        <v>51</v>
      </c>
      <c r="L343" t="s">
        <v>51</v>
      </c>
      <c r="M343" t="s">
        <v>125</v>
      </c>
      <c r="N343">
        <v>3</v>
      </c>
      <c r="O343">
        <v>1</v>
      </c>
    </row>
    <row r="344" spans="1:15" x14ac:dyDescent="0.3">
      <c r="A344">
        <v>3284</v>
      </c>
      <c r="B344">
        <v>1453</v>
      </c>
      <c r="C344" s="1">
        <v>44951</v>
      </c>
      <c r="D344">
        <v>105</v>
      </c>
      <c r="E344" t="s">
        <v>4</v>
      </c>
      <c r="F344" t="s">
        <v>5</v>
      </c>
      <c r="G344" s="10">
        <v>0.51708333333333334</v>
      </c>
      <c r="H344" t="s">
        <v>82</v>
      </c>
      <c r="I344">
        <v>4.49</v>
      </c>
      <c r="J344" t="s">
        <v>143</v>
      </c>
      <c r="K344" t="s">
        <v>51</v>
      </c>
      <c r="L344" t="s">
        <v>51</v>
      </c>
      <c r="M344" t="s">
        <v>125</v>
      </c>
      <c r="N344">
        <v>3</v>
      </c>
      <c r="O344">
        <v>1</v>
      </c>
    </row>
    <row r="345" spans="1:15" x14ac:dyDescent="0.3">
      <c r="A345">
        <v>3285</v>
      </c>
      <c r="B345">
        <v>1453</v>
      </c>
      <c r="C345" s="1">
        <v>44951</v>
      </c>
      <c r="D345">
        <v>106</v>
      </c>
      <c r="E345" t="s">
        <v>4</v>
      </c>
      <c r="F345" t="s">
        <v>5</v>
      </c>
      <c r="G345" s="10">
        <v>0.51708333333333334</v>
      </c>
      <c r="H345" t="s">
        <v>82</v>
      </c>
      <c r="I345">
        <v>2.89</v>
      </c>
      <c r="J345" t="s">
        <v>143</v>
      </c>
      <c r="K345" t="s">
        <v>51</v>
      </c>
      <c r="L345" t="s">
        <v>51</v>
      </c>
      <c r="M345" t="s">
        <v>125</v>
      </c>
      <c r="N345">
        <v>3</v>
      </c>
      <c r="O345">
        <v>1</v>
      </c>
    </row>
    <row r="346" spans="1:15" x14ac:dyDescent="0.3">
      <c r="A346">
        <v>3286</v>
      </c>
      <c r="B346">
        <v>1454</v>
      </c>
      <c r="C346" s="1">
        <v>44951</v>
      </c>
      <c r="D346">
        <v>109</v>
      </c>
      <c r="E346" t="s">
        <v>4</v>
      </c>
      <c r="F346" t="s">
        <v>5</v>
      </c>
      <c r="G346" s="10">
        <v>0.5193402777777778</v>
      </c>
      <c r="H346" t="s">
        <v>82</v>
      </c>
      <c r="I346">
        <v>6.49</v>
      </c>
      <c r="J346" t="s">
        <v>143</v>
      </c>
      <c r="K346" t="s">
        <v>51</v>
      </c>
      <c r="L346" t="s">
        <v>51</v>
      </c>
      <c r="M346" t="s">
        <v>109</v>
      </c>
      <c r="N346">
        <v>3</v>
      </c>
      <c r="O346">
        <v>1</v>
      </c>
    </row>
    <row r="347" spans="1:15" x14ac:dyDescent="0.3">
      <c r="A347">
        <v>3287</v>
      </c>
      <c r="B347">
        <v>1454</v>
      </c>
      <c r="C347" s="1">
        <v>44951</v>
      </c>
      <c r="D347">
        <v>114</v>
      </c>
      <c r="E347" t="s">
        <v>4</v>
      </c>
      <c r="F347" t="s">
        <v>5</v>
      </c>
      <c r="G347" s="10">
        <v>0.5193402777777778</v>
      </c>
      <c r="H347" t="s">
        <v>82</v>
      </c>
      <c r="I347">
        <v>1</v>
      </c>
      <c r="J347" t="s">
        <v>143</v>
      </c>
      <c r="K347" t="s">
        <v>51</v>
      </c>
      <c r="L347" t="s">
        <v>51</v>
      </c>
      <c r="M347" t="s">
        <v>109</v>
      </c>
      <c r="N347">
        <v>3</v>
      </c>
      <c r="O347">
        <v>1</v>
      </c>
    </row>
    <row r="348" spans="1:15" x14ac:dyDescent="0.3">
      <c r="A348">
        <v>3288</v>
      </c>
      <c r="B348">
        <v>1455</v>
      </c>
      <c r="C348" s="1">
        <v>44951</v>
      </c>
      <c r="D348">
        <v>109</v>
      </c>
      <c r="E348" t="s">
        <v>4</v>
      </c>
      <c r="F348" t="s">
        <v>5</v>
      </c>
      <c r="G348" s="10">
        <v>0.56253472222222223</v>
      </c>
      <c r="H348" t="s">
        <v>82</v>
      </c>
      <c r="I348">
        <v>6.49</v>
      </c>
      <c r="J348" t="s">
        <v>143</v>
      </c>
      <c r="K348" t="s">
        <v>52</v>
      </c>
      <c r="L348" t="s">
        <v>51</v>
      </c>
      <c r="M348" t="s">
        <v>90</v>
      </c>
      <c r="N348">
        <v>3</v>
      </c>
      <c r="O348">
        <v>1</v>
      </c>
    </row>
    <row r="349" spans="1:15" x14ac:dyDescent="0.3">
      <c r="A349">
        <v>3291</v>
      </c>
      <c r="B349">
        <v>1457</v>
      </c>
      <c r="C349" s="1">
        <v>44951</v>
      </c>
      <c r="D349">
        <v>107</v>
      </c>
      <c r="E349" t="s">
        <v>4</v>
      </c>
      <c r="F349" t="s">
        <v>5</v>
      </c>
      <c r="G349" s="10">
        <v>0.56658564814814816</v>
      </c>
      <c r="H349" t="s">
        <v>82</v>
      </c>
      <c r="I349">
        <v>4.49</v>
      </c>
      <c r="J349" t="s">
        <v>143</v>
      </c>
      <c r="K349" t="s">
        <v>52</v>
      </c>
      <c r="L349" t="s">
        <v>51</v>
      </c>
      <c r="M349" t="s">
        <v>94</v>
      </c>
      <c r="N349">
        <v>3</v>
      </c>
      <c r="O349">
        <v>1</v>
      </c>
    </row>
    <row r="350" spans="1:15" x14ac:dyDescent="0.3">
      <c r="A350">
        <v>3292</v>
      </c>
      <c r="B350">
        <v>1457</v>
      </c>
      <c r="C350" s="1">
        <v>44951</v>
      </c>
      <c r="D350">
        <v>115</v>
      </c>
      <c r="E350" t="s">
        <v>4</v>
      </c>
      <c r="F350" t="s">
        <v>5</v>
      </c>
      <c r="G350" s="10">
        <v>0.56658564814814816</v>
      </c>
      <c r="H350" t="s">
        <v>82</v>
      </c>
      <c r="I350">
        <v>2.99</v>
      </c>
      <c r="J350" t="s">
        <v>143</v>
      </c>
      <c r="K350" t="s">
        <v>52</v>
      </c>
      <c r="L350" t="s">
        <v>51</v>
      </c>
      <c r="M350" t="s">
        <v>94</v>
      </c>
      <c r="N350">
        <v>3</v>
      </c>
      <c r="O350">
        <v>1</v>
      </c>
    </row>
    <row r="351" spans="1:15" x14ac:dyDescent="0.3">
      <c r="A351">
        <v>3294</v>
      </c>
      <c r="B351">
        <v>1457</v>
      </c>
      <c r="C351" s="1">
        <v>44951</v>
      </c>
      <c r="D351">
        <v>124</v>
      </c>
      <c r="E351" t="s">
        <v>4</v>
      </c>
      <c r="F351" t="s">
        <v>5</v>
      </c>
      <c r="G351" s="10">
        <v>0.56658564814814816</v>
      </c>
      <c r="H351" t="s">
        <v>82</v>
      </c>
      <c r="I351">
        <v>7.99</v>
      </c>
      <c r="J351" t="s">
        <v>143</v>
      </c>
      <c r="K351" t="s">
        <v>52</v>
      </c>
      <c r="L351" t="s">
        <v>51</v>
      </c>
      <c r="M351" t="s">
        <v>94</v>
      </c>
      <c r="N351">
        <v>3</v>
      </c>
      <c r="O351">
        <v>1</v>
      </c>
    </row>
    <row r="352" spans="1:15" x14ac:dyDescent="0.3">
      <c r="A352">
        <v>3295</v>
      </c>
      <c r="B352">
        <v>1457</v>
      </c>
      <c r="C352" s="1">
        <v>44951</v>
      </c>
      <c r="D352">
        <v>112</v>
      </c>
      <c r="E352" t="s">
        <v>4</v>
      </c>
      <c r="F352" t="s">
        <v>5</v>
      </c>
      <c r="G352" s="10">
        <v>0.56658564814814816</v>
      </c>
      <c r="H352" t="s">
        <v>82</v>
      </c>
      <c r="I352">
        <v>4.79</v>
      </c>
      <c r="J352" t="s">
        <v>143</v>
      </c>
      <c r="K352" t="s">
        <v>52</v>
      </c>
      <c r="L352" t="s">
        <v>51</v>
      </c>
      <c r="M352" t="s">
        <v>94</v>
      </c>
      <c r="N352">
        <v>3</v>
      </c>
      <c r="O352">
        <v>1</v>
      </c>
    </row>
    <row r="353" spans="1:15" x14ac:dyDescent="0.3">
      <c r="A353">
        <v>3296</v>
      </c>
      <c r="B353">
        <v>1457</v>
      </c>
      <c r="C353" s="1">
        <v>44951</v>
      </c>
      <c r="D353">
        <v>105</v>
      </c>
      <c r="E353" t="s">
        <v>4</v>
      </c>
      <c r="F353" t="s">
        <v>5</v>
      </c>
      <c r="G353" s="10">
        <v>0.56658564814814816</v>
      </c>
      <c r="H353" t="s">
        <v>82</v>
      </c>
      <c r="I353">
        <v>4.49</v>
      </c>
      <c r="J353" t="s">
        <v>143</v>
      </c>
      <c r="K353" t="s">
        <v>52</v>
      </c>
      <c r="L353" t="s">
        <v>51</v>
      </c>
      <c r="M353" t="s">
        <v>94</v>
      </c>
      <c r="N353">
        <v>3</v>
      </c>
      <c r="O353">
        <v>1</v>
      </c>
    </row>
    <row r="354" spans="1:15" x14ac:dyDescent="0.3">
      <c r="A354">
        <v>3297</v>
      </c>
      <c r="B354">
        <v>1457</v>
      </c>
      <c r="C354" s="1">
        <v>44951</v>
      </c>
      <c r="D354">
        <v>122</v>
      </c>
      <c r="E354" t="s">
        <v>4</v>
      </c>
      <c r="F354" t="s">
        <v>5</v>
      </c>
      <c r="G354" s="10">
        <v>0.56658564814814816</v>
      </c>
      <c r="H354" t="s">
        <v>82</v>
      </c>
      <c r="I354">
        <v>2.99</v>
      </c>
      <c r="J354" t="s">
        <v>143</v>
      </c>
      <c r="K354" t="s">
        <v>52</v>
      </c>
      <c r="L354" t="s">
        <v>51</v>
      </c>
      <c r="M354" t="s">
        <v>94</v>
      </c>
      <c r="N354">
        <v>3</v>
      </c>
      <c r="O354">
        <v>1</v>
      </c>
    </row>
    <row r="355" spans="1:15" x14ac:dyDescent="0.3">
      <c r="A355">
        <v>3298</v>
      </c>
      <c r="B355">
        <v>1457</v>
      </c>
      <c r="C355" s="1">
        <v>44951</v>
      </c>
      <c r="D355">
        <v>106</v>
      </c>
      <c r="E355" t="s">
        <v>4</v>
      </c>
      <c r="F355" t="s">
        <v>5</v>
      </c>
      <c r="G355" s="10">
        <v>0.56658564814814816</v>
      </c>
      <c r="H355" t="s">
        <v>82</v>
      </c>
      <c r="I355">
        <v>2.89</v>
      </c>
      <c r="J355" t="s">
        <v>143</v>
      </c>
      <c r="K355" t="s">
        <v>52</v>
      </c>
      <c r="L355" t="s">
        <v>51</v>
      </c>
      <c r="M355" t="s">
        <v>94</v>
      </c>
      <c r="N355">
        <v>3</v>
      </c>
      <c r="O355">
        <v>1</v>
      </c>
    </row>
    <row r="356" spans="1:15" x14ac:dyDescent="0.3">
      <c r="A356">
        <v>3299</v>
      </c>
      <c r="B356">
        <v>1457</v>
      </c>
      <c r="C356" s="1">
        <v>44951</v>
      </c>
      <c r="D356">
        <v>132</v>
      </c>
      <c r="E356" t="s">
        <v>4</v>
      </c>
      <c r="F356" t="s">
        <v>5</v>
      </c>
      <c r="G356" s="10">
        <v>0.56658564814814816</v>
      </c>
      <c r="H356" t="s">
        <v>82</v>
      </c>
      <c r="I356">
        <v>4.79</v>
      </c>
      <c r="J356" t="s">
        <v>143</v>
      </c>
      <c r="K356" t="s">
        <v>52</v>
      </c>
      <c r="L356" t="s">
        <v>51</v>
      </c>
      <c r="M356" t="s">
        <v>94</v>
      </c>
      <c r="N356">
        <v>3</v>
      </c>
      <c r="O356">
        <v>1</v>
      </c>
    </row>
    <row r="357" spans="1:15" x14ac:dyDescent="0.3">
      <c r="A357">
        <v>3300</v>
      </c>
      <c r="B357">
        <v>1458</v>
      </c>
      <c r="C357" s="1">
        <v>44951</v>
      </c>
      <c r="D357">
        <v>102</v>
      </c>
      <c r="E357" t="s">
        <v>4</v>
      </c>
      <c r="F357" t="s">
        <v>5</v>
      </c>
      <c r="G357" s="10">
        <v>0.57366898148148149</v>
      </c>
      <c r="H357" t="s">
        <v>82</v>
      </c>
      <c r="I357">
        <v>6.79</v>
      </c>
      <c r="J357" t="s">
        <v>143</v>
      </c>
      <c r="K357" t="s">
        <v>52</v>
      </c>
      <c r="L357" t="s">
        <v>51</v>
      </c>
      <c r="M357" t="s">
        <v>115</v>
      </c>
      <c r="N357">
        <v>3</v>
      </c>
      <c r="O357">
        <v>1</v>
      </c>
    </row>
    <row r="358" spans="1:15" x14ac:dyDescent="0.3">
      <c r="A358">
        <v>3301</v>
      </c>
      <c r="B358">
        <v>1458</v>
      </c>
      <c r="C358" s="1">
        <v>44951</v>
      </c>
      <c r="D358">
        <v>110</v>
      </c>
      <c r="E358" t="s">
        <v>4</v>
      </c>
      <c r="F358" t="s">
        <v>5</v>
      </c>
      <c r="G358" s="10">
        <v>0.57366898148148149</v>
      </c>
      <c r="H358" t="s">
        <v>82</v>
      </c>
      <c r="I358">
        <v>4.99</v>
      </c>
      <c r="J358" t="s">
        <v>143</v>
      </c>
      <c r="K358" t="s">
        <v>52</v>
      </c>
      <c r="L358" t="s">
        <v>51</v>
      </c>
      <c r="M358" t="s">
        <v>115</v>
      </c>
      <c r="N358">
        <v>3</v>
      </c>
      <c r="O358">
        <v>1</v>
      </c>
    </row>
    <row r="359" spans="1:15" x14ac:dyDescent="0.3">
      <c r="A359">
        <v>3303</v>
      </c>
      <c r="B359">
        <v>1458</v>
      </c>
      <c r="C359" s="1">
        <v>44951</v>
      </c>
      <c r="D359">
        <v>119</v>
      </c>
      <c r="E359" t="s">
        <v>4</v>
      </c>
      <c r="F359" t="s">
        <v>5</v>
      </c>
      <c r="G359" s="10">
        <v>0.57366898148148149</v>
      </c>
      <c r="H359" t="s">
        <v>82</v>
      </c>
      <c r="I359">
        <v>2.29</v>
      </c>
      <c r="J359" t="s">
        <v>143</v>
      </c>
      <c r="K359" t="s">
        <v>52</v>
      </c>
      <c r="L359" t="s">
        <v>51</v>
      </c>
      <c r="M359" t="s">
        <v>115</v>
      </c>
      <c r="N359">
        <v>3</v>
      </c>
      <c r="O359">
        <v>1</v>
      </c>
    </row>
    <row r="360" spans="1:15" x14ac:dyDescent="0.3">
      <c r="A360">
        <v>3304</v>
      </c>
      <c r="B360">
        <v>1459</v>
      </c>
      <c r="C360" s="1">
        <v>44951</v>
      </c>
      <c r="D360">
        <v>128</v>
      </c>
      <c r="E360" t="s">
        <v>4</v>
      </c>
      <c r="F360" t="s">
        <v>5</v>
      </c>
      <c r="G360" s="10">
        <v>0.58415509259259257</v>
      </c>
      <c r="H360" t="s">
        <v>82</v>
      </c>
      <c r="I360">
        <v>5.49</v>
      </c>
      <c r="J360" t="s">
        <v>143</v>
      </c>
      <c r="K360" t="s">
        <v>53</v>
      </c>
      <c r="L360" t="s">
        <v>51</v>
      </c>
      <c r="M360" t="s">
        <v>50</v>
      </c>
      <c r="N360">
        <v>3</v>
      </c>
      <c r="O360">
        <v>1</v>
      </c>
    </row>
    <row r="361" spans="1:15" x14ac:dyDescent="0.3">
      <c r="A361">
        <v>3305</v>
      </c>
      <c r="B361">
        <v>1459</v>
      </c>
      <c r="C361" s="1">
        <v>44951</v>
      </c>
      <c r="D361">
        <v>129</v>
      </c>
      <c r="E361" t="s">
        <v>4</v>
      </c>
      <c r="F361" t="s">
        <v>5</v>
      </c>
      <c r="G361" s="10">
        <v>0.58415509259259257</v>
      </c>
      <c r="H361" t="s">
        <v>82</v>
      </c>
      <c r="I361">
        <v>2.99</v>
      </c>
      <c r="J361" t="s">
        <v>143</v>
      </c>
      <c r="K361" t="s">
        <v>53</v>
      </c>
      <c r="L361" t="s">
        <v>51</v>
      </c>
      <c r="M361" t="s">
        <v>50</v>
      </c>
      <c r="N361">
        <v>3</v>
      </c>
      <c r="O361">
        <v>1</v>
      </c>
    </row>
    <row r="362" spans="1:15" x14ac:dyDescent="0.3">
      <c r="A362">
        <v>3308</v>
      </c>
      <c r="B362">
        <v>1461</v>
      </c>
      <c r="C362" s="1">
        <v>44951</v>
      </c>
      <c r="D362">
        <v>125</v>
      </c>
      <c r="E362" t="s">
        <v>4</v>
      </c>
      <c r="F362" t="s">
        <v>5</v>
      </c>
      <c r="G362" s="10">
        <v>0.59793981481481484</v>
      </c>
      <c r="H362" t="s">
        <v>82</v>
      </c>
      <c r="I362">
        <v>8.99</v>
      </c>
      <c r="J362" t="s">
        <v>143</v>
      </c>
      <c r="K362" t="s">
        <v>53</v>
      </c>
      <c r="L362" t="s">
        <v>51</v>
      </c>
      <c r="M362" t="s">
        <v>88</v>
      </c>
      <c r="N362">
        <v>3</v>
      </c>
      <c r="O362">
        <v>1</v>
      </c>
    </row>
    <row r="363" spans="1:15" x14ac:dyDescent="0.3">
      <c r="A363">
        <v>3309</v>
      </c>
      <c r="B363">
        <v>1461</v>
      </c>
      <c r="C363" s="1">
        <v>44951</v>
      </c>
      <c r="D363">
        <v>128</v>
      </c>
      <c r="E363" t="s">
        <v>4</v>
      </c>
      <c r="F363" t="s">
        <v>5</v>
      </c>
      <c r="G363" s="10">
        <v>0.59793981481481484</v>
      </c>
      <c r="H363" t="s">
        <v>82</v>
      </c>
      <c r="I363">
        <v>5.49</v>
      </c>
      <c r="J363" t="s">
        <v>143</v>
      </c>
      <c r="K363" t="s">
        <v>53</v>
      </c>
      <c r="L363" t="s">
        <v>51</v>
      </c>
      <c r="M363" t="s">
        <v>88</v>
      </c>
      <c r="N363">
        <v>3</v>
      </c>
      <c r="O363">
        <v>1</v>
      </c>
    </row>
    <row r="364" spans="1:15" x14ac:dyDescent="0.3">
      <c r="A364">
        <v>3313</v>
      </c>
      <c r="B364">
        <v>1463</v>
      </c>
      <c r="C364" s="1">
        <v>44951</v>
      </c>
      <c r="D364">
        <v>129</v>
      </c>
      <c r="E364" t="s">
        <v>4</v>
      </c>
      <c r="F364" t="s">
        <v>5</v>
      </c>
      <c r="G364" s="10">
        <v>0.60606481481481478</v>
      </c>
      <c r="H364" t="s">
        <v>82</v>
      </c>
      <c r="I364">
        <v>2.99</v>
      </c>
      <c r="J364" t="s">
        <v>143</v>
      </c>
      <c r="K364" t="s">
        <v>53</v>
      </c>
      <c r="L364" t="s">
        <v>51</v>
      </c>
      <c r="M364" t="s">
        <v>89</v>
      </c>
      <c r="N364">
        <v>3</v>
      </c>
      <c r="O364">
        <v>1</v>
      </c>
    </row>
    <row r="365" spans="1:15" x14ac:dyDescent="0.3">
      <c r="A365">
        <v>3315</v>
      </c>
      <c r="B365">
        <v>1465</v>
      </c>
      <c r="C365" s="1">
        <v>44951</v>
      </c>
      <c r="D365">
        <v>109</v>
      </c>
      <c r="E365" t="s">
        <v>4</v>
      </c>
      <c r="F365" t="s">
        <v>5</v>
      </c>
      <c r="G365" s="10">
        <v>0.61464120370370368</v>
      </c>
      <c r="H365" t="s">
        <v>82</v>
      </c>
      <c r="I365">
        <v>6.49</v>
      </c>
      <c r="J365" t="s">
        <v>143</v>
      </c>
      <c r="K365" t="s">
        <v>53</v>
      </c>
      <c r="L365" t="s">
        <v>51</v>
      </c>
      <c r="M365" t="s">
        <v>115</v>
      </c>
      <c r="N365">
        <v>3</v>
      </c>
      <c r="O365">
        <v>1</v>
      </c>
    </row>
    <row r="366" spans="1:15" x14ac:dyDescent="0.3">
      <c r="A366">
        <v>3316</v>
      </c>
      <c r="B366">
        <v>1465</v>
      </c>
      <c r="C366" s="1">
        <v>44951</v>
      </c>
      <c r="D366">
        <v>118</v>
      </c>
      <c r="E366" t="s">
        <v>4</v>
      </c>
      <c r="F366" t="s">
        <v>5</v>
      </c>
      <c r="G366" s="10">
        <v>0.61464120370370368</v>
      </c>
      <c r="H366" t="s">
        <v>82</v>
      </c>
      <c r="I366">
        <v>6.99</v>
      </c>
      <c r="J366" t="s">
        <v>143</v>
      </c>
      <c r="K366" t="s">
        <v>53</v>
      </c>
      <c r="L366" t="s">
        <v>51</v>
      </c>
      <c r="M366" t="s">
        <v>115</v>
      </c>
      <c r="N366">
        <v>3</v>
      </c>
      <c r="O366">
        <v>1</v>
      </c>
    </row>
    <row r="367" spans="1:15" x14ac:dyDescent="0.3">
      <c r="A367">
        <v>3317</v>
      </c>
      <c r="B367">
        <v>1466</v>
      </c>
      <c r="C367" s="1">
        <v>44951</v>
      </c>
      <c r="D367">
        <v>113</v>
      </c>
      <c r="E367" t="s">
        <v>4</v>
      </c>
      <c r="F367" t="s">
        <v>5</v>
      </c>
      <c r="G367" s="10">
        <v>0.616724537037037</v>
      </c>
      <c r="H367" t="s">
        <v>82</v>
      </c>
      <c r="I367">
        <v>1.99</v>
      </c>
      <c r="J367" t="s">
        <v>143</v>
      </c>
      <c r="K367" t="s">
        <v>53</v>
      </c>
      <c r="L367" t="s">
        <v>51</v>
      </c>
      <c r="M367" t="s">
        <v>115</v>
      </c>
      <c r="N367">
        <v>3</v>
      </c>
      <c r="O367">
        <v>1</v>
      </c>
    </row>
    <row r="368" spans="1:15" x14ac:dyDescent="0.3">
      <c r="A368">
        <v>3318</v>
      </c>
      <c r="B368">
        <v>1466</v>
      </c>
      <c r="C368" s="1">
        <v>44951</v>
      </c>
      <c r="D368">
        <v>106</v>
      </c>
      <c r="E368" t="s">
        <v>4</v>
      </c>
      <c r="F368" t="s">
        <v>5</v>
      </c>
      <c r="G368" s="10">
        <v>0.616724537037037</v>
      </c>
      <c r="H368" t="s">
        <v>82</v>
      </c>
      <c r="I368">
        <v>2.89</v>
      </c>
      <c r="J368" t="s">
        <v>143</v>
      </c>
      <c r="K368" t="s">
        <v>53</v>
      </c>
      <c r="L368" t="s">
        <v>51</v>
      </c>
      <c r="M368" t="s">
        <v>115</v>
      </c>
      <c r="N368">
        <v>3</v>
      </c>
      <c r="O368">
        <v>1</v>
      </c>
    </row>
    <row r="369" spans="1:15" x14ac:dyDescent="0.3">
      <c r="A369">
        <v>3321</v>
      </c>
      <c r="B369">
        <v>1468</v>
      </c>
      <c r="C369" s="1">
        <v>44951</v>
      </c>
      <c r="D369">
        <v>118</v>
      </c>
      <c r="E369" t="s">
        <v>4</v>
      </c>
      <c r="F369" t="s">
        <v>5</v>
      </c>
      <c r="G369" s="10">
        <v>0.62865740740740739</v>
      </c>
      <c r="H369" t="s">
        <v>82</v>
      </c>
      <c r="I369">
        <v>6.99</v>
      </c>
      <c r="J369" t="s">
        <v>143</v>
      </c>
      <c r="K369" t="s">
        <v>54</v>
      </c>
      <c r="L369" t="s">
        <v>51</v>
      </c>
      <c r="M369" t="s">
        <v>55</v>
      </c>
      <c r="N369">
        <v>3</v>
      </c>
      <c r="O369">
        <v>1</v>
      </c>
    </row>
    <row r="370" spans="1:15" x14ac:dyDescent="0.3">
      <c r="A370">
        <v>3322</v>
      </c>
      <c r="B370">
        <v>1469</v>
      </c>
      <c r="C370" s="1">
        <v>44951</v>
      </c>
      <c r="D370">
        <v>116</v>
      </c>
      <c r="E370" t="s">
        <v>4</v>
      </c>
      <c r="F370" t="s">
        <v>5</v>
      </c>
      <c r="G370" s="10">
        <v>0.64121527777777776</v>
      </c>
      <c r="H370" t="s">
        <v>82</v>
      </c>
      <c r="I370">
        <v>3.99</v>
      </c>
      <c r="J370" t="s">
        <v>143</v>
      </c>
      <c r="K370" t="s">
        <v>54</v>
      </c>
      <c r="L370" t="s">
        <v>51</v>
      </c>
      <c r="M370" t="s">
        <v>61</v>
      </c>
      <c r="N370">
        <v>3</v>
      </c>
      <c r="O370">
        <v>1</v>
      </c>
    </row>
    <row r="371" spans="1:15" x14ac:dyDescent="0.3">
      <c r="A371">
        <v>3323</v>
      </c>
      <c r="B371">
        <v>1469</v>
      </c>
      <c r="C371" s="1">
        <v>44951</v>
      </c>
      <c r="D371">
        <v>119</v>
      </c>
      <c r="E371" t="s">
        <v>4</v>
      </c>
      <c r="F371" t="s">
        <v>5</v>
      </c>
      <c r="G371" s="10">
        <v>0.64121527777777776</v>
      </c>
      <c r="H371" t="s">
        <v>82</v>
      </c>
      <c r="I371">
        <v>2.29</v>
      </c>
      <c r="J371" t="s">
        <v>143</v>
      </c>
      <c r="K371" t="s">
        <v>54</v>
      </c>
      <c r="L371" t="s">
        <v>51</v>
      </c>
      <c r="M371" t="s">
        <v>61</v>
      </c>
      <c r="N371">
        <v>3</v>
      </c>
      <c r="O371">
        <v>1</v>
      </c>
    </row>
    <row r="372" spans="1:15" x14ac:dyDescent="0.3">
      <c r="A372">
        <v>3325</v>
      </c>
      <c r="B372">
        <v>1470</v>
      </c>
      <c r="C372" s="1">
        <v>44951</v>
      </c>
      <c r="D372">
        <v>120</v>
      </c>
      <c r="E372" t="s">
        <v>4</v>
      </c>
      <c r="F372" t="s">
        <v>5</v>
      </c>
      <c r="G372" s="10">
        <v>0.64519675925925923</v>
      </c>
      <c r="H372" t="s">
        <v>82</v>
      </c>
      <c r="I372">
        <v>7.99</v>
      </c>
      <c r="J372" t="s">
        <v>143</v>
      </c>
      <c r="K372" t="s">
        <v>54</v>
      </c>
      <c r="L372" t="s">
        <v>51</v>
      </c>
      <c r="M372" t="s">
        <v>115</v>
      </c>
      <c r="N372">
        <v>3</v>
      </c>
      <c r="O372">
        <v>1</v>
      </c>
    </row>
    <row r="373" spans="1:15" x14ac:dyDescent="0.3">
      <c r="A373">
        <v>3326</v>
      </c>
      <c r="B373">
        <v>1471</v>
      </c>
      <c r="C373" s="1">
        <v>44951</v>
      </c>
      <c r="D373">
        <v>107</v>
      </c>
      <c r="E373" t="s">
        <v>4</v>
      </c>
      <c r="F373" t="s">
        <v>5</v>
      </c>
      <c r="G373" s="10">
        <v>0.67152777777777772</v>
      </c>
      <c r="H373" t="s">
        <v>82</v>
      </c>
      <c r="I373">
        <v>4.49</v>
      </c>
      <c r="J373" t="s">
        <v>143</v>
      </c>
      <c r="K373" t="s">
        <v>55</v>
      </c>
      <c r="L373" t="s">
        <v>51</v>
      </c>
      <c r="M373" t="s">
        <v>118</v>
      </c>
      <c r="N373">
        <v>3</v>
      </c>
      <c r="O373">
        <v>1</v>
      </c>
    </row>
    <row r="374" spans="1:15" x14ac:dyDescent="0.3">
      <c r="A374">
        <v>3327</v>
      </c>
      <c r="B374">
        <v>1471</v>
      </c>
      <c r="C374" s="1">
        <v>44951</v>
      </c>
      <c r="D374">
        <v>116</v>
      </c>
      <c r="E374" t="s">
        <v>4</v>
      </c>
      <c r="F374" t="s">
        <v>5</v>
      </c>
      <c r="G374" s="10">
        <v>0.67152777777777772</v>
      </c>
      <c r="H374" t="s">
        <v>82</v>
      </c>
      <c r="I374">
        <v>3.99</v>
      </c>
      <c r="J374" t="s">
        <v>143</v>
      </c>
      <c r="K374" t="s">
        <v>55</v>
      </c>
      <c r="L374" t="s">
        <v>51</v>
      </c>
      <c r="M374" t="s">
        <v>118</v>
      </c>
      <c r="N374">
        <v>3</v>
      </c>
      <c r="O374">
        <v>1</v>
      </c>
    </row>
    <row r="375" spans="1:15" x14ac:dyDescent="0.3">
      <c r="A375">
        <v>3328</v>
      </c>
      <c r="B375">
        <v>1471</v>
      </c>
      <c r="C375" s="1">
        <v>44951</v>
      </c>
      <c r="D375">
        <v>102</v>
      </c>
      <c r="E375" t="s">
        <v>4</v>
      </c>
      <c r="F375" t="s">
        <v>5</v>
      </c>
      <c r="G375" s="10">
        <v>0.67152777777777772</v>
      </c>
      <c r="H375" t="s">
        <v>82</v>
      </c>
      <c r="I375">
        <v>6.79</v>
      </c>
      <c r="J375" t="s">
        <v>143</v>
      </c>
      <c r="K375" t="s">
        <v>55</v>
      </c>
      <c r="L375" t="s">
        <v>51</v>
      </c>
      <c r="M375" t="s">
        <v>118</v>
      </c>
      <c r="N375">
        <v>3</v>
      </c>
      <c r="O375">
        <v>1</v>
      </c>
    </row>
    <row r="376" spans="1:15" x14ac:dyDescent="0.3">
      <c r="A376">
        <v>3329</v>
      </c>
      <c r="B376">
        <v>1471</v>
      </c>
      <c r="C376" s="1">
        <v>44951</v>
      </c>
      <c r="D376">
        <v>125</v>
      </c>
      <c r="E376" t="s">
        <v>4</v>
      </c>
      <c r="F376" t="s">
        <v>5</v>
      </c>
      <c r="G376" s="10">
        <v>0.67152777777777772</v>
      </c>
      <c r="H376" t="s">
        <v>82</v>
      </c>
      <c r="I376">
        <v>8.99</v>
      </c>
      <c r="J376" t="s">
        <v>143</v>
      </c>
      <c r="K376" t="s">
        <v>55</v>
      </c>
      <c r="L376" t="s">
        <v>51</v>
      </c>
      <c r="M376" t="s">
        <v>118</v>
      </c>
      <c r="N376">
        <v>3</v>
      </c>
      <c r="O376">
        <v>1</v>
      </c>
    </row>
    <row r="377" spans="1:15" x14ac:dyDescent="0.3">
      <c r="A377">
        <v>3330</v>
      </c>
      <c r="B377">
        <v>1472</v>
      </c>
      <c r="C377" s="1">
        <v>44951</v>
      </c>
      <c r="D377">
        <v>129</v>
      </c>
      <c r="E377" t="s">
        <v>4</v>
      </c>
      <c r="F377" t="s">
        <v>5</v>
      </c>
      <c r="G377" s="10">
        <v>0.6893055555555555</v>
      </c>
      <c r="H377" t="s">
        <v>82</v>
      </c>
      <c r="I377">
        <v>2.99</v>
      </c>
      <c r="J377" t="s">
        <v>143</v>
      </c>
      <c r="K377" t="s">
        <v>55</v>
      </c>
      <c r="L377" t="s">
        <v>51</v>
      </c>
      <c r="M377" t="s">
        <v>125</v>
      </c>
      <c r="N377">
        <v>3</v>
      </c>
      <c r="O377">
        <v>1</v>
      </c>
    </row>
    <row r="378" spans="1:15" x14ac:dyDescent="0.3">
      <c r="A378">
        <v>3331</v>
      </c>
      <c r="B378">
        <v>1472</v>
      </c>
      <c r="C378" s="1">
        <v>44951</v>
      </c>
      <c r="D378">
        <v>132</v>
      </c>
      <c r="E378" t="s">
        <v>4</v>
      </c>
      <c r="F378" t="s">
        <v>5</v>
      </c>
      <c r="G378" s="10">
        <v>0.6893055555555555</v>
      </c>
      <c r="H378" t="s">
        <v>82</v>
      </c>
      <c r="I378">
        <v>4.79</v>
      </c>
      <c r="J378" t="s">
        <v>143</v>
      </c>
      <c r="K378" t="s">
        <v>55</v>
      </c>
      <c r="L378" t="s">
        <v>51</v>
      </c>
      <c r="M378" t="s">
        <v>125</v>
      </c>
      <c r="N378">
        <v>3</v>
      </c>
      <c r="O378">
        <v>1</v>
      </c>
    </row>
    <row r="379" spans="1:15" x14ac:dyDescent="0.3">
      <c r="A379">
        <v>3332</v>
      </c>
      <c r="B379">
        <v>1473</v>
      </c>
      <c r="C379" s="1">
        <v>44951</v>
      </c>
      <c r="D379">
        <v>119</v>
      </c>
      <c r="E379" t="s">
        <v>4</v>
      </c>
      <c r="F379" t="s">
        <v>5</v>
      </c>
      <c r="G379" s="10">
        <v>0.69229166666666664</v>
      </c>
      <c r="H379" t="s">
        <v>82</v>
      </c>
      <c r="I379">
        <v>2.29</v>
      </c>
      <c r="J379" t="s">
        <v>143</v>
      </c>
      <c r="K379" t="s">
        <v>55</v>
      </c>
      <c r="L379" t="s">
        <v>51</v>
      </c>
      <c r="M379" t="s">
        <v>86</v>
      </c>
      <c r="N379">
        <v>3</v>
      </c>
      <c r="O379">
        <v>1</v>
      </c>
    </row>
    <row r="380" spans="1:15" x14ac:dyDescent="0.3">
      <c r="A380">
        <v>3333</v>
      </c>
      <c r="B380">
        <v>1473</v>
      </c>
      <c r="C380" s="1">
        <v>44951</v>
      </c>
      <c r="D380">
        <v>119</v>
      </c>
      <c r="E380" t="s">
        <v>4</v>
      </c>
      <c r="F380" t="s">
        <v>5</v>
      </c>
      <c r="G380" s="10">
        <v>0.69229166666666664</v>
      </c>
      <c r="H380" t="s">
        <v>82</v>
      </c>
      <c r="I380">
        <v>2.29</v>
      </c>
      <c r="J380" t="s">
        <v>143</v>
      </c>
      <c r="K380" t="s">
        <v>55</v>
      </c>
      <c r="L380" t="s">
        <v>51</v>
      </c>
      <c r="M380" t="s">
        <v>86</v>
      </c>
      <c r="N380">
        <v>3</v>
      </c>
      <c r="O380">
        <v>1</v>
      </c>
    </row>
    <row r="381" spans="1:15" x14ac:dyDescent="0.3">
      <c r="A381">
        <v>3334</v>
      </c>
      <c r="B381">
        <v>1474</v>
      </c>
      <c r="C381" s="1">
        <v>44951</v>
      </c>
      <c r="D381">
        <v>107</v>
      </c>
      <c r="E381" t="s">
        <v>4</v>
      </c>
      <c r="F381" t="s">
        <v>5</v>
      </c>
      <c r="G381" s="10">
        <v>0.70291666666666663</v>
      </c>
      <c r="H381" t="s">
        <v>82</v>
      </c>
      <c r="I381">
        <v>4.49</v>
      </c>
      <c r="J381" t="s">
        <v>143</v>
      </c>
      <c r="K381" t="s">
        <v>55</v>
      </c>
      <c r="L381" t="s">
        <v>51</v>
      </c>
      <c r="M381" t="s">
        <v>51</v>
      </c>
      <c r="N381">
        <v>3</v>
      </c>
      <c r="O381">
        <v>1</v>
      </c>
    </row>
    <row r="382" spans="1:15" x14ac:dyDescent="0.3">
      <c r="A382">
        <v>3335</v>
      </c>
      <c r="B382">
        <v>1474</v>
      </c>
      <c r="C382" s="1">
        <v>44951</v>
      </c>
      <c r="D382">
        <v>121</v>
      </c>
      <c r="E382" t="s">
        <v>4</v>
      </c>
      <c r="F382" t="s">
        <v>5</v>
      </c>
      <c r="G382" s="10">
        <v>0.70291666666666663</v>
      </c>
      <c r="H382" t="s">
        <v>82</v>
      </c>
      <c r="I382">
        <v>3.49</v>
      </c>
      <c r="J382" t="s">
        <v>143</v>
      </c>
      <c r="K382" t="s">
        <v>55</v>
      </c>
      <c r="L382" t="s">
        <v>51</v>
      </c>
      <c r="M382" t="s">
        <v>51</v>
      </c>
      <c r="N382">
        <v>3</v>
      </c>
      <c r="O382">
        <v>1</v>
      </c>
    </row>
    <row r="383" spans="1:15" x14ac:dyDescent="0.3">
      <c r="A383">
        <v>3336</v>
      </c>
      <c r="B383">
        <v>1475</v>
      </c>
      <c r="C383" s="1">
        <v>44951</v>
      </c>
      <c r="D383">
        <v>125</v>
      </c>
      <c r="E383" t="s">
        <v>4</v>
      </c>
      <c r="F383" t="s">
        <v>5</v>
      </c>
      <c r="G383" s="10">
        <v>0.70788194444444441</v>
      </c>
      <c r="H383" t="s">
        <v>82</v>
      </c>
      <c r="I383">
        <v>8.99</v>
      </c>
      <c r="J383" t="s">
        <v>143</v>
      </c>
      <c r="K383" t="s">
        <v>55</v>
      </c>
      <c r="L383" t="s">
        <v>51</v>
      </c>
      <c r="M383" t="s">
        <v>61</v>
      </c>
      <c r="N383">
        <v>3</v>
      </c>
      <c r="O383">
        <v>1</v>
      </c>
    </row>
    <row r="384" spans="1:15" x14ac:dyDescent="0.3">
      <c r="A384">
        <v>3337</v>
      </c>
      <c r="B384">
        <v>1475</v>
      </c>
      <c r="C384" s="1">
        <v>44951</v>
      </c>
      <c r="D384">
        <v>113</v>
      </c>
      <c r="E384" t="s">
        <v>4</v>
      </c>
      <c r="F384" t="s">
        <v>5</v>
      </c>
      <c r="G384" s="10">
        <v>0.70788194444444441</v>
      </c>
      <c r="H384" t="s">
        <v>82</v>
      </c>
      <c r="I384">
        <v>1.99</v>
      </c>
      <c r="J384" t="s">
        <v>143</v>
      </c>
      <c r="K384" t="s">
        <v>55</v>
      </c>
      <c r="L384" t="s">
        <v>51</v>
      </c>
      <c r="M384" t="s">
        <v>61</v>
      </c>
      <c r="N384">
        <v>3</v>
      </c>
      <c r="O384">
        <v>1</v>
      </c>
    </row>
    <row r="385" spans="1:15" x14ac:dyDescent="0.3">
      <c r="A385">
        <v>3338</v>
      </c>
      <c r="B385">
        <v>1475</v>
      </c>
      <c r="C385" s="1">
        <v>44951</v>
      </c>
      <c r="D385">
        <v>119</v>
      </c>
      <c r="E385" t="s">
        <v>4</v>
      </c>
      <c r="F385" t="s">
        <v>5</v>
      </c>
      <c r="G385" s="10">
        <v>0.70788194444444441</v>
      </c>
      <c r="H385" t="s">
        <v>82</v>
      </c>
      <c r="I385">
        <v>2.29</v>
      </c>
      <c r="J385" t="s">
        <v>143</v>
      </c>
      <c r="K385" t="s">
        <v>55</v>
      </c>
      <c r="L385" t="s">
        <v>51</v>
      </c>
      <c r="M385" t="s">
        <v>61</v>
      </c>
      <c r="N385">
        <v>3</v>
      </c>
      <c r="O385">
        <v>1</v>
      </c>
    </row>
    <row r="386" spans="1:15" x14ac:dyDescent="0.3">
      <c r="A386">
        <v>3339</v>
      </c>
      <c r="B386">
        <v>1475</v>
      </c>
      <c r="C386" s="1">
        <v>44951</v>
      </c>
      <c r="D386">
        <v>130</v>
      </c>
      <c r="E386" t="s">
        <v>4</v>
      </c>
      <c r="F386" t="s">
        <v>5</v>
      </c>
      <c r="G386" s="10">
        <v>0.70788194444444441</v>
      </c>
      <c r="H386" t="s">
        <v>82</v>
      </c>
      <c r="I386">
        <v>9.99</v>
      </c>
      <c r="J386" t="s">
        <v>143</v>
      </c>
      <c r="K386" t="s">
        <v>55</v>
      </c>
      <c r="L386" t="s">
        <v>51</v>
      </c>
      <c r="M386" t="s">
        <v>61</v>
      </c>
      <c r="N386">
        <v>3</v>
      </c>
      <c r="O386">
        <v>1</v>
      </c>
    </row>
    <row r="387" spans="1:15" x14ac:dyDescent="0.3">
      <c r="A387">
        <v>4180</v>
      </c>
      <c r="B387">
        <v>1853</v>
      </c>
      <c r="C387" s="1">
        <v>44958</v>
      </c>
      <c r="D387">
        <v>117</v>
      </c>
      <c r="E387" t="s">
        <v>4</v>
      </c>
      <c r="F387" t="s">
        <v>5</v>
      </c>
      <c r="G387" s="10">
        <v>0.50901620370370371</v>
      </c>
      <c r="H387" t="s">
        <v>82</v>
      </c>
      <c r="I387">
        <v>2.79</v>
      </c>
      <c r="J387" t="s">
        <v>134</v>
      </c>
      <c r="K387" t="s">
        <v>51</v>
      </c>
      <c r="L387" t="s">
        <v>51</v>
      </c>
      <c r="M387" t="s">
        <v>119</v>
      </c>
      <c r="N387">
        <v>3</v>
      </c>
      <c r="O387">
        <v>2</v>
      </c>
    </row>
    <row r="388" spans="1:15" x14ac:dyDescent="0.3">
      <c r="A388">
        <v>4182</v>
      </c>
      <c r="B388">
        <v>1854</v>
      </c>
      <c r="C388" s="1">
        <v>44958</v>
      </c>
      <c r="D388">
        <v>107</v>
      </c>
      <c r="E388" t="s">
        <v>4</v>
      </c>
      <c r="F388" t="s">
        <v>5</v>
      </c>
      <c r="G388" s="10">
        <v>0.51894675925925926</v>
      </c>
      <c r="H388" t="s">
        <v>82</v>
      </c>
      <c r="I388">
        <v>4.49</v>
      </c>
      <c r="J388" t="s">
        <v>134</v>
      </c>
      <c r="K388" t="s">
        <v>51</v>
      </c>
      <c r="L388" t="s">
        <v>51</v>
      </c>
      <c r="M388" t="s">
        <v>56</v>
      </c>
      <c r="N388">
        <v>3</v>
      </c>
      <c r="O388">
        <v>2</v>
      </c>
    </row>
    <row r="389" spans="1:15" x14ac:dyDescent="0.3">
      <c r="A389">
        <v>4183</v>
      </c>
      <c r="B389">
        <v>1855</v>
      </c>
      <c r="C389" s="1">
        <v>44958</v>
      </c>
      <c r="D389">
        <v>104</v>
      </c>
      <c r="E389" t="s">
        <v>4</v>
      </c>
      <c r="F389" t="s">
        <v>5</v>
      </c>
      <c r="G389" s="10">
        <v>0.51954861111111106</v>
      </c>
      <c r="H389" t="s">
        <v>82</v>
      </c>
      <c r="I389">
        <v>3.49</v>
      </c>
      <c r="J389" t="s">
        <v>134</v>
      </c>
      <c r="K389" t="s">
        <v>51</v>
      </c>
      <c r="L389" t="s">
        <v>51</v>
      </c>
      <c r="M389" t="s">
        <v>114</v>
      </c>
      <c r="N389">
        <v>3</v>
      </c>
      <c r="O389">
        <v>2</v>
      </c>
    </row>
    <row r="390" spans="1:15" x14ac:dyDescent="0.3">
      <c r="A390">
        <v>4184</v>
      </c>
      <c r="B390">
        <v>1855</v>
      </c>
      <c r="C390" s="1">
        <v>44958</v>
      </c>
      <c r="D390">
        <v>118</v>
      </c>
      <c r="E390" t="s">
        <v>4</v>
      </c>
      <c r="F390" t="s">
        <v>5</v>
      </c>
      <c r="G390" s="10">
        <v>0.51954861111111106</v>
      </c>
      <c r="H390" t="s">
        <v>82</v>
      </c>
      <c r="I390">
        <v>6.99</v>
      </c>
      <c r="J390" t="s">
        <v>134</v>
      </c>
      <c r="K390" t="s">
        <v>51</v>
      </c>
      <c r="L390" t="s">
        <v>51</v>
      </c>
      <c r="M390" t="s">
        <v>114</v>
      </c>
      <c r="N390">
        <v>3</v>
      </c>
      <c r="O390">
        <v>2</v>
      </c>
    </row>
    <row r="391" spans="1:15" x14ac:dyDescent="0.3">
      <c r="A391">
        <v>4185</v>
      </c>
      <c r="B391">
        <v>1855</v>
      </c>
      <c r="C391" s="1">
        <v>44958</v>
      </c>
      <c r="D391">
        <v>105</v>
      </c>
      <c r="E391" t="s">
        <v>4</v>
      </c>
      <c r="F391" t="s">
        <v>5</v>
      </c>
      <c r="G391" s="10">
        <v>0.51954861111111106</v>
      </c>
      <c r="H391" t="s">
        <v>82</v>
      </c>
      <c r="I391">
        <v>4.49</v>
      </c>
      <c r="J391" t="s">
        <v>134</v>
      </c>
      <c r="K391" t="s">
        <v>51</v>
      </c>
      <c r="L391" t="s">
        <v>51</v>
      </c>
      <c r="M391" t="s">
        <v>114</v>
      </c>
      <c r="N391">
        <v>3</v>
      </c>
      <c r="O391">
        <v>2</v>
      </c>
    </row>
    <row r="392" spans="1:15" x14ac:dyDescent="0.3">
      <c r="A392">
        <v>4187</v>
      </c>
      <c r="B392">
        <v>1856</v>
      </c>
      <c r="C392" s="1">
        <v>44958</v>
      </c>
      <c r="D392">
        <v>120</v>
      </c>
      <c r="E392" t="s">
        <v>4</v>
      </c>
      <c r="F392" t="s">
        <v>5</v>
      </c>
      <c r="G392" s="10">
        <v>0.52277777777777779</v>
      </c>
      <c r="H392" t="s">
        <v>82</v>
      </c>
      <c r="I392">
        <v>7.99</v>
      </c>
      <c r="J392" t="s">
        <v>134</v>
      </c>
      <c r="K392" t="s">
        <v>51</v>
      </c>
      <c r="L392" t="s">
        <v>51</v>
      </c>
      <c r="M392" t="s">
        <v>95</v>
      </c>
      <c r="N392">
        <v>3</v>
      </c>
      <c r="O392">
        <v>2</v>
      </c>
    </row>
    <row r="393" spans="1:15" x14ac:dyDescent="0.3">
      <c r="A393">
        <v>4188</v>
      </c>
      <c r="B393">
        <v>1857</v>
      </c>
      <c r="C393" s="1">
        <v>44958</v>
      </c>
      <c r="D393">
        <v>116</v>
      </c>
      <c r="E393" t="s">
        <v>4</v>
      </c>
      <c r="F393" t="s">
        <v>5</v>
      </c>
      <c r="G393" s="10">
        <v>0.52361111111111114</v>
      </c>
      <c r="H393" t="s">
        <v>82</v>
      </c>
      <c r="I393">
        <v>3.99</v>
      </c>
      <c r="J393" t="s">
        <v>134</v>
      </c>
      <c r="K393" t="s">
        <v>51</v>
      </c>
      <c r="L393" t="s">
        <v>51</v>
      </c>
      <c r="M393" t="s">
        <v>118</v>
      </c>
      <c r="N393">
        <v>3</v>
      </c>
      <c r="O393">
        <v>2</v>
      </c>
    </row>
    <row r="394" spans="1:15" x14ac:dyDescent="0.3">
      <c r="A394">
        <v>4189</v>
      </c>
      <c r="B394">
        <v>1858</v>
      </c>
      <c r="C394" s="1">
        <v>44958</v>
      </c>
      <c r="D394">
        <v>122</v>
      </c>
      <c r="E394" t="s">
        <v>4</v>
      </c>
      <c r="F394" t="s">
        <v>5</v>
      </c>
      <c r="G394" s="10">
        <v>0.53043981481481484</v>
      </c>
      <c r="H394" t="s">
        <v>82</v>
      </c>
      <c r="I394">
        <v>2.99</v>
      </c>
      <c r="J394" t="s">
        <v>134</v>
      </c>
      <c r="K394" t="s">
        <v>51</v>
      </c>
      <c r="L394" t="s">
        <v>51</v>
      </c>
      <c r="M394" t="s">
        <v>97</v>
      </c>
      <c r="N394">
        <v>3</v>
      </c>
      <c r="O394">
        <v>2</v>
      </c>
    </row>
    <row r="395" spans="1:15" x14ac:dyDescent="0.3">
      <c r="A395">
        <v>4190</v>
      </c>
      <c r="B395">
        <v>1859</v>
      </c>
      <c r="C395" s="1">
        <v>44958</v>
      </c>
      <c r="D395">
        <v>118</v>
      </c>
      <c r="E395" t="s">
        <v>4</v>
      </c>
      <c r="F395" t="s">
        <v>5</v>
      </c>
      <c r="G395" s="10">
        <v>0.55480324074074072</v>
      </c>
      <c r="H395" t="s">
        <v>82</v>
      </c>
      <c r="I395">
        <v>6.99</v>
      </c>
      <c r="J395" t="s">
        <v>134</v>
      </c>
      <c r="K395" t="s">
        <v>52</v>
      </c>
      <c r="L395" t="s">
        <v>51</v>
      </c>
      <c r="M395" t="s">
        <v>84</v>
      </c>
      <c r="N395">
        <v>3</v>
      </c>
      <c r="O395">
        <v>2</v>
      </c>
    </row>
    <row r="396" spans="1:15" x14ac:dyDescent="0.3">
      <c r="A396">
        <v>4192</v>
      </c>
      <c r="B396">
        <v>1861</v>
      </c>
      <c r="C396" s="1">
        <v>44958</v>
      </c>
      <c r="D396">
        <v>130</v>
      </c>
      <c r="E396" t="s">
        <v>4</v>
      </c>
      <c r="F396" t="s">
        <v>5</v>
      </c>
      <c r="G396" s="10">
        <v>0.55651620370370369</v>
      </c>
      <c r="H396" t="s">
        <v>82</v>
      </c>
      <c r="I396">
        <v>9.99</v>
      </c>
      <c r="J396" t="s">
        <v>134</v>
      </c>
      <c r="K396" t="s">
        <v>52</v>
      </c>
      <c r="L396" t="s">
        <v>51</v>
      </c>
      <c r="M396" t="s">
        <v>63</v>
      </c>
      <c r="N396">
        <v>3</v>
      </c>
      <c r="O396">
        <v>2</v>
      </c>
    </row>
    <row r="397" spans="1:15" x14ac:dyDescent="0.3">
      <c r="A397">
        <v>4193</v>
      </c>
      <c r="B397">
        <v>1862</v>
      </c>
      <c r="C397" s="1">
        <v>44958</v>
      </c>
      <c r="D397">
        <v>102</v>
      </c>
      <c r="E397" t="s">
        <v>4</v>
      </c>
      <c r="F397" t="s">
        <v>5</v>
      </c>
      <c r="G397" s="10">
        <v>0.56043981481481486</v>
      </c>
      <c r="H397" t="s">
        <v>82</v>
      </c>
      <c r="I397">
        <v>6.79</v>
      </c>
      <c r="J397" t="s">
        <v>134</v>
      </c>
      <c r="K397" t="s">
        <v>52</v>
      </c>
      <c r="L397" t="s">
        <v>51</v>
      </c>
      <c r="M397" t="s">
        <v>88</v>
      </c>
      <c r="N397">
        <v>3</v>
      </c>
      <c r="O397">
        <v>2</v>
      </c>
    </row>
    <row r="398" spans="1:15" x14ac:dyDescent="0.3">
      <c r="A398">
        <v>4194</v>
      </c>
      <c r="B398">
        <v>1862</v>
      </c>
      <c r="C398" s="1">
        <v>44958</v>
      </c>
      <c r="D398">
        <v>129</v>
      </c>
      <c r="E398" t="s">
        <v>4</v>
      </c>
      <c r="F398" t="s">
        <v>5</v>
      </c>
      <c r="G398" s="10">
        <v>0.56043981481481486</v>
      </c>
      <c r="H398" t="s">
        <v>82</v>
      </c>
      <c r="I398">
        <v>2.99</v>
      </c>
      <c r="J398" t="s">
        <v>134</v>
      </c>
      <c r="K398" t="s">
        <v>52</v>
      </c>
      <c r="L398" t="s">
        <v>51</v>
      </c>
      <c r="M398" t="s">
        <v>88</v>
      </c>
      <c r="N398">
        <v>3</v>
      </c>
      <c r="O398">
        <v>2</v>
      </c>
    </row>
    <row r="399" spans="1:15" x14ac:dyDescent="0.3">
      <c r="A399">
        <v>4195</v>
      </c>
      <c r="B399">
        <v>1863</v>
      </c>
      <c r="C399" s="1">
        <v>44958</v>
      </c>
      <c r="D399">
        <v>115</v>
      </c>
      <c r="E399" t="s">
        <v>4</v>
      </c>
      <c r="F399" t="s">
        <v>5</v>
      </c>
      <c r="G399" s="10">
        <v>0.56927083333333328</v>
      </c>
      <c r="H399" t="s">
        <v>82</v>
      </c>
      <c r="I399">
        <v>2.99</v>
      </c>
      <c r="J399" t="s">
        <v>134</v>
      </c>
      <c r="K399" t="s">
        <v>52</v>
      </c>
      <c r="L399" t="s">
        <v>51</v>
      </c>
      <c r="M399" t="s">
        <v>96</v>
      </c>
      <c r="N399">
        <v>3</v>
      </c>
      <c r="O399">
        <v>2</v>
      </c>
    </row>
    <row r="400" spans="1:15" x14ac:dyDescent="0.3">
      <c r="A400">
        <v>4196</v>
      </c>
      <c r="B400">
        <v>1864</v>
      </c>
      <c r="C400" s="1">
        <v>44958</v>
      </c>
      <c r="D400">
        <v>118</v>
      </c>
      <c r="E400" t="s">
        <v>4</v>
      </c>
      <c r="F400" t="s">
        <v>5</v>
      </c>
      <c r="G400" s="10">
        <v>0.57391203703703708</v>
      </c>
      <c r="H400" t="s">
        <v>82</v>
      </c>
      <c r="I400">
        <v>6.99</v>
      </c>
      <c r="J400" t="s">
        <v>134</v>
      </c>
      <c r="K400" t="s">
        <v>52</v>
      </c>
      <c r="L400" t="s">
        <v>51</v>
      </c>
      <c r="M400" t="s">
        <v>124</v>
      </c>
      <c r="N400">
        <v>3</v>
      </c>
      <c r="O400">
        <v>2</v>
      </c>
    </row>
    <row r="401" spans="1:15" x14ac:dyDescent="0.3">
      <c r="A401">
        <v>4198</v>
      </c>
      <c r="B401">
        <v>1865</v>
      </c>
      <c r="C401" s="1">
        <v>44958</v>
      </c>
      <c r="D401">
        <v>103</v>
      </c>
      <c r="E401" t="s">
        <v>4</v>
      </c>
      <c r="F401" t="s">
        <v>5</v>
      </c>
      <c r="G401" s="10">
        <v>0.59001157407407412</v>
      </c>
      <c r="H401" t="s">
        <v>82</v>
      </c>
      <c r="I401">
        <v>1.99</v>
      </c>
      <c r="J401" t="s">
        <v>134</v>
      </c>
      <c r="K401" t="s">
        <v>53</v>
      </c>
      <c r="L401" t="s">
        <v>51</v>
      </c>
      <c r="M401" t="s">
        <v>111</v>
      </c>
      <c r="N401">
        <v>3</v>
      </c>
      <c r="O401">
        <v>2</v>
      </c>
    </row>
    <row r="402" spans="1:15" x14ac:dyDescent="0.3">
      <c r="A402">
        <v>4199</v>
      </c>
      <c r="B402">
        <v>1865</v>
      </c>
      <c r="C402" s="1">
        <v>44958</v>
      </c>
      <c r="D402">
        <v>119</v>
      </c>
      <c r="E402" t="s">
        <v>4</v>
      </c>
      <c r="F402" t="s">
        <v>5</v>
      </c>
      <c r="G402" s="10">
        <v>0.59001157407407412</v>
      </c>
      <c r="H402" t="s">
        <v>82</v>
      </c>
      <c r="I402">
        <v>2.29</v>
      </c>
      <c r="J402" t="s">
        <v>134</v>
      </c>
      <c r="K402" t="s">
        <v>53</v>
      </c>
      <c r="L402" t="s">
        <v>51</v>
      </c>
      <c r="M402" t="s">
        <v>111</v>
      </c>
      <c r="N402">
        <v>3</v>
      </c>
      <c r="O402">
        <v>2</v>
      </c>
    </row>
    <row r="403" spans="1:15" x14ac:dyDescent="0.3">
      <c r="A403">
        <v>4200</v>
      </c>
      <c r="B403">
        <v>1865</v>
      </c>
      <c r="C403" s="1">
        <v>44958</v>
      </c>
      <c r="D403">
        <v>130</v>
      </c>
      <c r="E403" t="s">
        <v>4</v>
      </c>
      <c r="F403" t="s">
        <v>5</v>
      </c>
      <c r="G403" s="10">
        <v>0.59001157407407412</v>
      </c>
      <c r="H403" t="s">
        <v>82</v>
      </c>
      <c r="I403">
        <v>9.99</v>
      </c>
      <c r="J403" t="s">
        <v>134</v>
      </c>
      <c r="K403" t="s">
        <v>53</v>
      </c>
      <c r="L403" t="s">
        <v>51</v>
      </c>
      <c r="M403" t="s">
        <v>111</v>
      </c>
      <c r="N403">
        <v>3</v>
      </c>
      <c r="O403">
        <v>2</v>
      </c>
    </row>
    <row r="404" spans="1:15" x14ac:dyDescent="0.3">
      <c r="A404">
        <v>4201</v>
      </c>
      <c r="B404">
        <v>1866</v>
      </c>
      <c r="C404" s="1">
        <v>44958</v>
      </c>
      <c r="D404">
        <v>115</v>
      </c>
      <c r="E404" t="s">
        <v>4</v>
      </c>
      <c r="F404" t="s">
        <v>5</v>
      </c>
      <c r="G404" s="10">
        <v>0.5964814814814815</v>
      </c>
      <c r="H404" t="s">
        <v>82</v>
      </c>
      <c r="I404">
        <v>2.99</v>
      </c>
      <c r="J404" t="s">
        <v>134</v>
      </c>
      <c r="K404" t="s">
        <v>53</v>
      </c>
      <c r="L404" t="s">
        <v>51</v>
      </c>
      <c r="M404" t="s">
        <v>105</v>
      </c>
      <c r="N404">
        <v>3</v>
      </c>
      <c r="O404">
        <v>2</v>
      </c>
    </row>
    <row r="405" spans="1:15" x14ac:dyDescent="0.3">
      <c r="A405">
        <v>4203</v>
      </c>
      <c r="B405">
        <v>1866</v>
      </c>
      <c r="C405" s="1">
        <v>44958</v>
      </c>
      <c r="D405">
        <v>117</v>
      </c>
      <c r="E405" t="s">
        <v>4</v>
      </c>
      <c r="F405" t="s">
        <v>5</v>
      </c>
      <c r="G405" s="10">
        <v>0.5964814814814815</v>
      </c>
      <c r="H405" t="s">
        <v>82</v>
      </c>
      <c r="I405">
        <v>2.79</v>
      </c>
      <c r="J405" t="s">
        <v>134</v>
      </c>
      <c r="K405" t="s">
        <v>53</v>
      </c>
      <c r="L405" t="s">
        <v>51</v>
      </c>
      <c r="M405" t="s">
        <v>105</v>
      </c>
      <c r="N405">
        <v>3</v>
      </c>
      <c r="O405">
        <v>2</v>
      </c>
    </row>
    <row r="406" spans="1:15" x14ac:dyDescent="0.3">
      <c r="A406">
        <v>4204</v>
      </c>
      <c r="B406">
        <v>1866</v>
      </c>
      <c r="C406" s="1">
        <v>44958</v>
      </c>
      <c r="D406">
        <v>121</v>
      </c>
      <c r="E406" t="s">
        <v>4</v>
      </c>
      <c r="F406" t="s">
        <v>5</v>
      </c>
      <c r="G406" s="10">
        <v>0.5964814814814815</v>
      </c>
      <c r="H406" t="s">
        <v>82</v>
      </c>
      <c r="I406">
        <v>3.49</v>
      </c>
      <c r="J406" t="s">
        <v>134</v>
      </c>
      <c r="K406" t="s">
        <v>53</v>
      </c>
      <c r="L406" t="s">
        <v>51</v>
      </c>
      <c r="M406" t="s">
        <v>105</v>
      </c>
      <c r="N406">
        <v>3</v>
      </c>
      <c r="O406">
        <v>2</v>
      </c>
    </row>
    <row r="407" spans="1:15" x14ac:dyDescent="0.3">
      <c r="A407">
        <v>4205</v>
      </c>
      <c r="B407">
        <v>1866</v>
      </c>
      <c r="C407" s="1">
        <v>44958</v>
      </c>
      <c r="D407">
        <v>105</v>
      </c>
      <c r="E407" t="s">
        <v>4</v>
      </c>
      <c r="F407" t="s">
        <v>5</v>
      </c>
      <c r="G407" s="10">
        <v>0.5964814814814815</v>
      </c>
      <c r="H407" t="s">
        <v>82</v>
      </c>
      <c r="I407">
        <v>4.49</v>
      </c>
      <c r="J407" t="s">
        <v>134</v>
      </c>
      <c r="K407" t="s">
        <v>53</v>
      </c>
      <c r="L407" t="s">
        <v>51</v>
      </c>
      <c r="M407" t="s">
        <v>105</v>
      </c>
      <c r="N407">
        <v>3</v>
      </c>
      <c r="O407">
        <v>2</v>
      </c>
    </row>
    <row r="408" spans="1:15" x14ac:dyDescent="0.3">
      <c r="A408">
        <v>4207</v>
      </c>
      <c r="B408">
        <v>1867</v>
      </c>
      <c r="C408" s="1">
        <v>44958</v>
      </c>
      <c r="D408">
        <v>122</v>
      </c>
      <c r="E408" t="s">
        <v>4</v>
      </c>
      <c r="F408" t="s">
        <v>5</v>
      </c>
      <c r="G408" s="10">
        <v>0.60821759259259256</v>
      </c>
      <c r="H408" t="s">
        <v>82</v>
      </c>
      <c r="I408">
        <v>2.99</v>
      </c>
      <c r="J408" t="s">
        <v>134</v>
      </c>
      <c r="K408" t="s">
        <v>53</v>
      </c>
      <c r="L408" t="s">
        <v>51</v>
      </c>
      <c r="M408" t="s">
        <v>97</v>
      </c>
      <c r="N408">
        <v>3</v>
      </c>
      <c r="O408">
        <v>2</v>
      </c>
    </row>
    <row r="409" spans="1:15" x14ac:dyDescent="0.3">
      <c r="A409">
        <v>4208</v>
      </c>
      <c r="B409">
        <v>1868</v>
      </c>
      <c r="C409" s="1">
        <v>44958</v>
      </c>
      <c r="D409">
        <v>124</v>
      </c>
      <c r="E409" t="s">
        <v>4</v>
      </c>
      <c r="F409" t="s">
        <v>5</v>
      </c>
      <c r="G409" s="10">
        <v>0.60828703703703701</v>
      </c>
      <c r="H409" t="s">
        <v>82</v>
      </c>
      <c r="I409">
        <v>7.99</v>
      </c>
      <c r="J409" t="s">
        <v>134</v>
      </c>
      <c r="K409" t="s">
        <v>53</v>
      </c>
      <c r="L409" t="s">
        <v>51</v>
      </c>
      <c r="M409" t="s">
        <v>105</v>
      </c>
      <c r="N409">
        <v>3</v>
      </c>
      <c r="O409">
        <v>2</v>
      </c>
    </row>
    <row r="410" spans="1:15" x14ac:dyDescent="0.3">
      <c r="A410">
        <v>4210</v>
      </c>
      <c r="B410">
        <v>1869</v>
      </c>
      <c r="C410" s="1">
        <v>44958</v>
      </c>
      <c r="D410">
        <v>127</v>
      </c>
      <c r="E410" t="s">
        <v>4</v>
      </c>
      <c r="F410" t="s">
        <v>5</v>
      </c>
      <c r="G410" s="10">
        <v>0.60946759259259264</v>
      </c>
      <c r="H410" t="s">
        <v>82</v>
      </c>
      <c r="I410">
        <v>2.99</v>
      </c>
      <c r="J410" t="s">
        <v>134</v>
      </c>
      <c r="K410" t="s">
        <v>53</v>
      </c>
      <c r="L410" t="s">
        <v>51</v>
      </c>
      <c r="M410" t="s">
        <v>91</v>
      </c>
      <c r="N410">
        <v>3</v>
      </c>
      <c r="O410">
        <v>2</v>
      </c>
    </row>
    <row r="411" spans="1:15" x14ac:dyDescent="0.3">
      <c r="A411">
        <v>4211</v>
      </c>
      <c r="B411">
        <v>1869</v>
      </c>
      <c r="C411" s="1">
        <v>44958</v>
      </c>
      <c r="D411">
        <v>113</v>
      </c>
      <c r="E411" t="s">
        <v>4</v>
      </c>
      <c r="F411" t="s">
        <v>5</v>
      </c>
      <c r="G411" s="10">
        <v>0.60946759259259264</v>
      </c>
      <c r="H411" t="s">
        <v>82</v>
      </c>
      <c r="I411">
        <v>1.99</v>
      </c>
      <c r="J411" t="s">
        <v>134</v>
      </c>
      <c r="K411" t="s">
        <v>53</v>
      </c>
      <c r="L411" t="s">
        <v>51</v>
      </c>
      <c r="M411" t="s">
        <v>91</v>
      </c>
      <c r="N411">
        <v>3</v>
      </c>
      <c r="O411">
        <v>2</v>
      </c>
    </row>
    <row r="412" spans="1:15" x14ac:dyDescent="0.3">
      <c r="A412">
        <v>4212</v>
      </c>
      <c r="B412">
        <v>1869</v>
      </c>
      <c r="C412" s="1">
        <v>44958</v>
      </c>
      <c r="D412">
        <v>119</v>
      </c>
      <c r="E412" t="s">
        <v>4</v>
      </c>
      <c r="F412" t="s">
        <v>5</v>
      </c>
      <c r="G412" s="10">
        <v>0.60946759259259264</v>
      </c>
      <c r="H412" t="s">
        <v>82</v>
      </c>
      <c r="I412">
        <v>2.29</v>
      </c>
      <c r="J412" t="s">
        <v>134</v>
      </c>
      <c r="K412" t="s">
        <v>53</v>
      </c>
      <c r="L412" t="s">
        <v>51</v>
      </c>
      <c r="M412" t="s">
        <v>91</v>
      </c>
      <c r="N412">
        <v>3</v>
      </c>
      <c r="O412">
        <v>2</v>
      </c>
    </row>
    <row r="413" spans="1:15" x14ac:dyDescent="0.3">
      <c r="A413">
        <v>4213</v>
      </c>
      <c r="B413">
        <v>1869</v>
      </c>
      <c r="C413" s="1">
        <v>44958</v>
      </c>
      <c r="D413">
        <v>119</v>
      </c>
      <c r="E413" t="s">
        <v>4</v>
      </c>
      <c r="F413" t="s">
        <v>5</v>
      </c>
      <c r="G413" s="10">
        <v>0.60946759259259264</v>
      </c>
      <c r="H413" t="s">
        <v>82</v>
      </c>
      <c r="I413">
        <v>2.29</v>
      </c>
      <c r="J413" t="s">
        <v>134</v>
      </c>
      <c r="K413" t="s">
        <v>53</v>
      </c>
      <c r="L413" t="s">
        <v>51</v>
      </c>
      <c r="M413" t="s">
        <v>91</v>
      </c>
      <c r="N413">
        <v>3</v>
      </c>
      <c r="O413">
        <v>2</v>
      </c>
    </row>
    <row r="414" spans="1:15" x14ac:dyDescent="0.3">
      <c r="A414">
        <v>4214</v>
      </c>
      <c r="B414">
        <v>1870</v>
      </c>
      <c r="C414" s="1">
        <v>44958</v>
      </c>
      <c r="D414">
        <v>107</v>
      </c>
      <c r="E414" t="s">
        <v>4</v>
      </c>
      <c r="F414" t="s">
        <v>5</v>
      </c>
      <c r="G414" s="10">
        <v>0.61510416666666667</v>
      </c>
      <c r="H414" t="s">
        <v>82</v>
      </c>
      <c r="I414">
        <v>4.49</v>
      </c>
      <c r="J414" t="s">
        <v>134</v>
      </c>
      <c r="K414" t="s">
        <v>53</v>
      </c>
      <c r="L414" t="s">
        <v>51</v>
      </c>
      <c r="M414" t="s">
        <v>96</v>
      </c>
      <c r="N414">
        <v>3</v>
      </c>
      <c r="O414">
        <v>2</v>
      </c>
    </row>
    <row r="415" spans="1:15" x14ac:dyDescent="0.3">
      <c r="A415">
        <v>4215</v>
      </c>
      <c r="B415">
        <v>1871</v>
      </c>
      <c r="C415" s="1">
        <v>44958</v>
      </c>
      <c r="D415">
        <v>110</v>
      </c>
      <c r="E415" t="s">
        <v>4</v>
      </c>
      <c r="F415" t="s">
        <v>5</v>
      </c>
      <c r="G415" s="10">
        <v>0.62615740740740744</v>
      </c>
      <c r="H415" t="s">
        <v>82</v>
      </c>
      <c r="I415">
        <v>4.99</v>
      </c>
      <c r="J415" t="s">
        <v>134</v>
      </c>
      <c r="K415" t="s">
        <v>54</v>
      </c>
      <c r="L415" t="s">
        <v>51</v>
      </c>
      <c r="M415" t="s">
        <v>108</v>
      </c>
      <c r="N415">
        <v>3</v>
      </c>
      <c r="O415">
        <v>2</v>
      </c>
    </row>
    <row r="416" spans="1:15" x14ac:dyDescent="0.3">
      <c r="A416">
        <v>4216</v>
      </c>
      <c r="B416">
        <v>1872</v>
      </c>
      <c r="C416" s="1">
        <v>44958</v>
      </c>
      <c r="D416">
        <v>117</v>
      </c>
      <c r="E416" t="s">
        <v>4</v>
      </c>
      <c r="F416" t="s">
        <v>5</v>
      </c>
      <c r="G416" s="10">
        <v>0.63018518518518518</v>
      </c>
      <c r="H416" t="s">
        <v>82</v>
      </c>
      <c r="I416">
        <v>2.79</v>
      </c>
      <c r="J416" t="s">
        <v>134</v>
      </c>
      <c r="K416" t="s">
        <v>54</v>
      </c>
      <c r="L416" t="s">
        <v>51</v>
      </c>
      <c r="M416" t="s">
        <v>121</v>
      </c>
      <c r="N416">
        <v>3</v>
      </c>
      <c r="O416">
        <v>2</v>
      </c>
    </row>
    <row r="417" spans="1:15" x14ac:dyDescent="0.3">
      <c r="A417">
        <v>4217</v>
      </c>
      <c r="B417">
        <v>1872</v>
      </c>
      <c r="C417" s="1">
        <v>44958</v>
      </c>
      <c r="D417">
        <v>129</v>
      </c>
      <c r="E417" t="s">
        <v>4</v>
      </c>
      <c r="F417" t="s">
        <v>5</v>
      </c>
      <c r="G417" s="10">
        <v>0.63018518518518518</v>
      </c>
      <c r="H417" t="s">
        <v>82</v>
      </c>
      <c r="I417">
        <v>2.99</v>
      </c>
      <c r="J417" t="s">
        <v>134</v>
      </c>
      <c r="K417" t="s">
        <v>54</v>
      </c>
      <c r="L417" t="s">
        <v>51</v>
      </c>
      <c r="M417" t="s">
        <v>121</v>
      </c>
      <c r="N417">
        <v>3</v>
      </c>
      <c r="O417">
        <v>2</v>
      </c>
    </row>
    <row r="418" spans="1:15" x14ac:dyDescent="0.3">
      <c r="A418">
        <v>4218</v>
      </c>
      <c r="B418">
        <v>1872</v>
      </c>
      <c r="C418" s="1">
        <v>44958</v>
      </c>
      <c r="D418">
        <v>118</v>
      </c>
      <c r="E418" t="s">
        <v>4</v>
      </c>
      <c r="F418" t="s">
        <v>5</v>
      </c>
      <c r="G418" s="10">
        <v>0.63018518518518518</v>
      </c>
      <c r="H418" t="s">
        <v>82</v>
      </c>
      <c r="I418">
        <v>6.99</v>
      </c>
      <c r="J418" t="s">
        <v>134</v>
      </c>
      <c r="K418" t="s">
        <v>54</v>
      </c>
      <c r="L418" t="s">
        <v>51</v>
      </c>
      <c r="M418" t="s">
        <v>121</v>
      </c>
      <c r="N418">
        <v>3</v>
      </c>
      <c r="O418">
        <v>2</v>
      </c>
    </row>
    <row r="419" spans="1:15" x14ac:dyDescent="0.3">
      <c r="A419">
        <v>4219</v>
      </c>
      <c r="B419">
        <v>1872</v>
      </c>
      <c r="C419" s="1">
        <v>44958</v>
      </c>
      <c r="D419">
        <v>106</v>
      </c>
      <c r="E419" t="s">
        <v>4</v>
      </c>
      <c r="F419" t="s">
        <v>5</v>
      </c>
      <c r="G419" s="10">
        <v>0.63018518518518518</v>
      </c>
      <c r="H419" t="s">
        <v>82</v>
      </c>
      <c r="I419">
        <v>2.89</v>
      </c>
      <c r="J419" t="s">
        <v>134</v>
      </c>
      <c r="K419" t="s">
        <v>54</v>
      </c>
      <c r="L419" t="s">
        <v>51</v>
      </c>
      <c r="M419" t="s">
        <v>121</v>
      </c>
      <c r="N419">
        <v>3</v>
      </c>
      <c r="O419">
        <v>2</v>
      </c>
    </row>
    <row r="420" spans="1:15" x14ac:dyDescent="0.3">
      <c r="A420">
        <v>4220</v>
      </c>
      <c r="B420">
        <v>1873</v>
      </c>
      <c r="C420" s="1">
        <v>44958</v>
      </c>
      <c r="D420">
        <v>102</v>
      </c>
      <c r="E420" t="s">
        <v>4</v>
      </c>
      <c r="F420" t="s">
        <v>5</v>
      </c>
      <c r="G420" s="10">
        <v>0.63148148148148153</v>
      </c>
      <c r="H420" t="s">
        <v>82</v>
      </c>
      <c r="I420">
        <v>6.79</v>
      </c>
      <c r="J420" t="s">
        <v>134</v>
      </c>
      <c r="K420" t="s">
        <v>54</v>
      </c>
      <c r="L420" t="s">
        <v>51</v>
      </c>
      <c r="M420" t="s">
        <v>58</v>
      </c>
      <c r="N420">
        <v>3</v>
      </c>
      <c r="O420">
        <v>2</v>
      </c>
    </row>
    <row r="421" spans="1:15" x14ac:dyDescent="0.3">
      <c r="A421">
        <v>4221</v>
      </c>
      <c r="B421">
        <v>1873</v>
      </c>
      <c r="C421" s="1">
        <v>44958</v>
      </c>
      <c r="D421">
        <v>120</v>
      </c>
      <c r="E421" t="s">
        <v>4</v>
      </c>
      <c r="F421" t="s">
        <v>5</v>
      </c>
      <c r="G421" s="10">
        <v>0.63148148148148153</v>
      </c>
      <c r="H421" t="s">
        <v>82</v>
      </c>
      <c r="I421">
        <v>7.99</v>
      </c>
      <c r="J421" t="s">
        <v>134</v>
      </c>
      <c r="K421" t="s">
        <v>54</v>
      </c>
      <c r="L421" t="s">
        <v>51</v>
      </c>
      <c r="M421" t="s">
        <v>58</v>
      </c>
      <c r="N421">
        <v>3</v>
      </c>
      <c r="O421">
        <v>2</v>
      </c>
    </row>
    <row r="422" spans="1:15" x14ac:dyDescent="0.3">
      <c r="A422">
        <v>4222</v>
      </c>
      <c r="B422">
        <v>1874</v>
      </c>
      <c r="C422" s="1">
        <v>44958</v>
      </c>
      <c r="D422">
        <v>120</v>
      </c>
      <c r="E422" t="s">
        <v>4</v>
      </c>
      <c r="F422" t="s">
        <v>5</v>
      </c>
      <c r="G422" s="10">
        <v>0.63859953703703709</v>
      </c>
      <c r="H422" t="s">
        <v>82</v>
      </c>
      <c r="I422">
        <v>7.99</v>
      </c>
      <c r="J422" t="s">
        <v>134</v>
      </c>
      <c r="K422" t="s">
        <v>54</v>
      </c>
      <c r="L422" t="s">
        <v>51</v>
      </c>
      <c r="M422" t="s">
        <v>112</v>
      </c>
      <c r="N422">
        <v>3</v>
      </c>
      <c r="O422">
        <v>2</v>
      </c>
    </row>
    <row r="423" spans="1:15" x14ac:dyDescent="0.3">
      <c r="A423">
        <v>4223</v>
      </c>
      <c r="B423">
        <v>1875</v>
      </c>
      <c r="C423" s="1">
        <v>44958</v>
      </c>
      <c r="D423">
        <v>113</v>
      </c>
      <c r="E423" t="s">
        <v>4</v>
      </c>
      <c r="F423" t="s">
        <v>5</v>
      </c>
      <c r="G423" s="10">
        <v>0.66141203703703699</v>
      </c>
      <c r="H423" t="s">
        <v>82</v>
      </c>
      <c r="I423">
        <v>1.99</v>
      </c>
      <c r="J423" t="s">
        <v>134</v>
      </c>
      <c r="K423" t="s">
        <v>54</v>
      </c>
      <c r="L423" t="s">
        <v>51</v>
      </c>
      <c r="M423" t="s">
        <v>124</v>
      </c>
      <c r="N423">
        <v>3</v>
      </c>
      <c r="O423">
        <v>2</v>
      </c>
    </row>
    <row r="424" spans="1:15" x14ac:dyDescent="0.3">
      <c r="A424">
        <v>4224</v>
      </c>
      <c r="B424">
        <v>1875</v>
      </c>
      <c r="C424" s="1">
        <v>44958</v>
      </c>
      <c r="D424">
        <v>105</v>
      </c>
      <c r="E424" t="s">
        <v>4</v>
      </c>
      <c r="F424" t="s">
        <v>5</v>
      </c>
      <c r="G424" s="10">
        <v>0.66141203703703699</v>
      </c>
      <c r="H424" t="s">
        <v>82</v>
      </c>
      <c r="I424">
        <v>4.49</v>
      </c>
      <c r="J424" t="s">
        <v>134</v>
      </c>
      <c r="K424" t="s">
        <v>54</v>
      </c>
      <c r="L424" t="s">
        <v>51</v>
      </c>
      <c r="M424" t="s">
        <v>124</v>
      </c>
      <c r="N424">
        <v>3</v>
      </c>
      <c r="O424">
        <v>2</v>
      </c>
    </row>
    <row r="425" spans="1:15" x14ac:dyDescent="0.3">
      <c r="A425">
        <v>4226</v>
      </c>
      <c r="B425">
        <v>1876</v>
      </c>
      <c r="C425" s="1">
        <v>44958</v>
      </c>
      <c r="D425">
        <v>116</v>
      </c>
      <c r="E425" t="s">
        <v>4</v>
      </c>
      <c r="F425" t="s">
        <v>5</v>
      </c>
      <c r="G425" s="10">
        <v>0.66413194444444446</v>
      </c>
      <c r="H425" t="s">
        <v>82</v>
      </c>
      <c r="I425">
        <v>3.99</v>
      </c>
      <c r="J425" t="s">
        <v>134</v>
      </c>
      <c r="K425" t="s">
        <v>54</v>
      </c>
      <c r="L425" t="s">
        <v>51</v>
      </c>
      <c r="M425" t="s">
        <v>61</v>
      </c>
      <c r="N425">
        <v>3</v>
      </c>
      <c r="O425">
        <v>2</v>
      </c>
    </row>
    <row r="426" spans="1:15" x14ac:dyDescent="0.3">
      <c r="A426">
        <v>4227</v>
      </c>
      <c r="B426">
        <v>1876</v>
      </c>
      <c r="C426" s="1">
        <v>44958</v>
      </c>
      <c r="D426">
        <v>125</v>
      </c>
      <c r="E426" t="s">
        <v>4</v>
      </c>
      <c r="F426" t="s">
        <v>5</v>
      </c>
      <c r="G426" s="10">
        <v>0.66413194444444446</v>
      </c>
      <c r="H426" t="s">
        <v>82</v>
      </c>
      <c r="I426">
        <v>8.99</v>
      </c>
      <c r="J426" t="s">
        <v>134</v>
      </c>
      <c r="K426" t="s">
        <v>54</v>
      </c>
      <c r="L426" t="s">
        <v>51</v>
      </c>
      <c r="M426" t="s">
        <v>61</v>
      </c>
      <c r="N426">
        <v>3</v>
      </c>
      <c r="O426">
        <v>2</v>
      </c>
    </row>
    <row r="427" spans="1:15" x14ac:dyDescent="0.3">
      <c r="A427">
        <v>4228</v>
      </c>
      <c r="B427">
        <v>1876</v>
      </c>
      <c r="C427" s="1">
        <v>44958</v>
      </c>
      <c r="D427">
        <v>130</v>
      </c>
      <c r="E427" t="s">
        <v>4</v>
      </c>
      <c r="F427" t="s">
        <v>5</v>
      </c>
      <c r="G427" s="10">
        <v>0.66413194444444446</v>
      </c>
      <c r="H427" t="s">
        <v>82</v>
      </c>
      <c r="I427">
        <v>9.99</v>
      </c>
      <c r="J427" t="s">
        <v>134</v>
      </c>
      <c r="K427" t="s">
        <v>54</v>
      </c>
      <c r="L427" t="s">
        <v>51</v>
      </c>
      <c r="M427" t="s">
        <v>61</v>
      </c>
      <c r="N427">
        <v>3</v>
      </c>
      <c r="O427">
        <v>2</v>
      </c>
    </row>
    <row r="428" spans="1:15" x14ac:dyDescent="0.3">
      <c r="A428">
        <v>4229</v>
      </c>
      <c r="B428">
        <v>1877</v>
      </c>
      <c r="C428" s="1">
        <v>44958</v>
      </c>
      <c r="D428">
        <v>105</v>
      </c>
      <c r="E428" t="s">
        <v>4</v>
      </c>
      <c r="F428" t="s">
        <v>5</v>
      </c>
      <c r="G428" s="10">
        <v>0.66935185185185186</v>
      </c>
      <c r="H428" t="s">
        <v>82</v>
      </c>
      <c r="I428">
        <v>4.49</v>
      </c>
      <c r="J428" t="s">
        <v>134</v>
      </c>
      <c r="K428" t="s">
        <v>55</v>
      </c>
      <c r="L428" t="s">
        <v>51</v>
      </c>
      <c r="M428" t="s">
        <v>116</v>
      </c>
      <c r="N428">
        <v>3</v>
      </c>
      <c r="O428">
        <v>2</v>
      </c>
    </row>
    <row r="429" spans="1:15" x14ac:dyDescent="0.3">
      <c r="A429">
        <v>4230</v>
      </c>
      <c r="B429">
        <v>1877</v>
      </c>
      <c r="C429" s="1">
        <v>44958</v>
      </c>
      <c r="D429">
        <v>130</v>
      </c>
      <c r="E429" t="s">
        <v>4</v>
      </c>
      <c r="F429" t="s">
        <v>5</v>
      </c>
      <c r="G429" s="10">
        <v>0.66935185185185186</v>
      </c>
      <c r="H429" t="s">
        <v>82</v>
      </c>
      <c r="I429">
        <v>9.99</v>
      </c>
      <c r="J429" t="s">
        <v>134</v>
      </c>
      <c r="K429" t="s">
        <v>55</v>
      </c>
      <c r="L429" t="s">
        <v>51</v>
      </c>
      <c r="M429" t="s">
        <v>116</v>
      </c>
      <c r="N429">
        <v>3</v>
      </c>
      <c r="O429">
        <v>2</v>
      </c>
    </row>
    <row r="430" spans="1:15" x14ac:dyDescent="0.3">
      <c r="A430">
        <v>4233</v>
      </c>
      <c r="B430">
        <v>1879</v>
      </c>
      <c r="C430" s="1">
        <v>44958</v>
      </c>
      <c r="D430">
        <v>107</v>
      </c>
      <c r="E430" t="s">
        <v>4</v>
      </c>
      <c r="F430" t="s">
        <v>5</v>
      </c>
      <c r="G430" s="10">
        <v>0.67670138888888887</v>
      </c>
      <c r="H430" t="s">
        <v>82</v>
      </c>
      <c r="I430">
        <v>4.49</v>
      </c>
      <c r="J430" t="s">
        <v>134</v>
      </c>
      <c r="K430" t="s">
        <v>55</v>
      </c>
      <c r="L430" t="s">
        <v>51</v>
      </c>
      <c r="M430" t="s">
        <v>120</v>
      </c>
      <c r="N430">
        <v>3</v>
      </c>
      <c r="O430">
        <v>2</v>
      </c>
    </row>
    <row r="431" spans="1:15" x14ac:dyDescent="0.3">
      <c r="A431">
        <v>4234</v>
      </c>
      <c r="B431">
        <v>1880</v>
      </c>
      <c r="C431" s="1">
        <v>44958</v>
      </c>
      <c r="D431">
        <v>110</v>
      </c>
      <c r="E431" t="s">
        <v>4</v>
      </c>
      <c r="F431" t="s">
        <v>5</v>
      </c>
      <c r="G431" s="10">
        <v>0.67754629629629626</v>
      </c>
      <c r="H431" t="s">
        <v>82</v>
      </c>
      <c r="I431">
        <v>4.99</v>
      </c>
      <c r="J431" t="s">
        <v>134</v>
      </c>
      <c r="K431" t="s">
        <v>55</v>
      </c>
      <c r="L431" t="s">
        <v>51</v>
      </c>
      <c r="M431" t="s">
        <v>108</v>
      </c>
      <c r="N431">
        <v>3</v>
      </c>
      <c r="O431">
        <v>2</v>
      </c>
    </row>
    <row r="432" spans="1:15" x14ac:dyDescent="0.3">
      <c r="A432">
        <v>4235</v>
      </c>
      <c r="B432">
        <v>1880</v>
      </c>
      <c r="C432" s="1">
        <v>44958</v>
      </c>
      <c r="D432">
        <v>127</v>
      </c>
      <c r="E432" t="s">
        <v>4</v>
      </c>
      <c r="F432" t="s">
        <v>5</v>
      </c>
      <c r="G432" s="10">
        <v>0.67754629629629626</v>
      </c>
      <c r="H432" t="s">
        <v>82</v>
      </c>
      <c r="I432">
        <v>2.99</v>
      </c>
      <c r="J432" t="s">
        <v>134</v>
      </c>
      <c r="K432" t="s">
        <v>55</v>
      </c>
      <c r="L432" t="s">
        <v>51</v>
      </c>
      <c r="M432" t="s">
        <v>108</v>
      </c>
      <c r="N432">
        <v>3</v>
      </c>
      <c r="O432">
        <v>2</v>
      </c>
    </row>
    <row r="433" spans="1:15" x14ac:dyDescent="0.3">
      <c r="A433">
        <v>4236</v>
      </c>
      <c r="B433">
        <v>1880</v>
      </c>
      <c r="C433" s="1">
        <v>44958</v>
      </c>
      <c r="D433">
        <v>129</v>
      </c>
      <c r="E433" t="s">
        <v>4</v>
      </c>
      <c r="F433" t="s">
        <v>5</v>
      </c>
      <c r="G433" s="10">
        <v>0.67754629629629626</v>
      </c>
      <c r="H433" t="s">
        <v>82</v>
      </c>
      <c r="I433">
        <v>2.99</v>
      </c>
      <c r="J433" t="s">
        <v>134</v>
      </c>
      <c r="K433" t="s">
        <v>55</v>
      </c>
      <c r="L433" t="s">
        <v>51</v>
      </c>
      <c r="M433" t="s">
        <v>108</v>
      </c>
      <c r="N433">
        <v>3</v>
      </c>
      <c r="O433">
        <v>2</v>
      </c>
    </row>
    <row r="434" spans="1:15" x14ac:dyDescent="0.3">
      <c r="A434">
        <v>4238</v>
      </c>
      <c r="B434">
        <v>1881</v>
      </c>
      <c r="C434" s="1">
        <v>44958</v>
      </c>
      <c r="D434">
        <v>113</v>
      </c>
      <c r="E434" t="s">
        <v>4</v>
      </c>
      <c r="F434" t="s">
        <v>5</v>
      </c>
      <c r="G434" s="10">
        <v>0.67796296296296299</v>
      </c>
      <c r="H434" t="s">
        <v>82</v>
      </c>
      <c r="I434">
        <v>1.99</v>
      </c>
      <c r="J434" t="s">
        <v>134</v>
      </c>
      <c r="K434" t="s">
        <v>55</v>
      </c>
      <c r="L434" t="s">
        <v>51</v>
      </c>
      <c r="M434" t="s">
        <v>55</v>
      </c>
      <c r="N434">
        <v>3</v>
      </c>
      <c r="O434">
        <v>2</v>
      </c>
    </row>
    <row r="435" spans="1:15" x14ac:dyDescent="0.3">
      <c r="A435">
        <v>4239</v>
      </c>
      <c r="B435">
        <v>1882</v>
      </c>
      <c r="C435" s="1">
        <v>44958</v>
      </c>
      <c r="D435">
        <v>102</v>
      </c>
      <c r="E435" t="s">
        <v>4</v>
      </c>
      <c r="F435" t="s">
        <v>5</v>
      </c>
      <c r="G435" s="10">
        <v>0.67952546296296301</v>
      </c>
      <c r="H435" t="s">
        <v>82</v>
      </c>
      <c r="I435">
        <v>6.79</v>
      </c>
      <c r="J435" t="s">
        <v>134</v>
      </c>
      <c r="K435" t="s">
        <v>55</v>
      </c>
      <c r="L435" t="s">
        <v>51</v>
      </c>
      <c r="M435" t="s">
        <v>117</v>
      </c>
      <c r="N435">
        <v>3</v>
      </c>
      <c r="O435">
        <v>2</v>
      </c>
    </row>
    <row r="436" spans="1:15" x14ac:dyDescent="0.3">
      <c r="A436">
        <v>4240</v>
      </c>
      <c r="B436">
        <v>1882</v>
      </c>
      <c r="C436" s="1">
        <v>44958</v>
      </c>
      <c r="D436">
        <v>124</v>
      </c>
      <c r="E436" t="s">
        <v>4</v>
      </c>
      <c r="F436" t="s">
        <v>5</v>
      </c>
      <c r="G436" s="10">
        <v>0.67952546296296301</v>
      </c>
      <c r="H436" t="s">
        <v>82</v>
      </c>
      <c r="I436">
        <v>7.99</v>
      </c>
      <c r="J436" t="s">
        <v>134</v>
      </c>
      <c r="K436" t="s">
        <v>55</v>
      </c>
      <c r="L436" t="s">
        <v>51</v>
      </c>
      <c r="M436" t="s">
        <v>117</v>
      </c>
      <c r="N436">
        <v>3</v>
      </c>
      <c r="O436">
        <v>2</v>
      </c>
    </row>
    <row r="437" spans="1:15" x14ac:dyDescent="0.3">
      <c r="A437">
        <v>4241</v>
      </c>
      <c r="B437">
        <v>1883</v>
      </c>
      <c r="C437" s="1">
        <v>44958</v>
      </c>
      <c r="D437">
        <v>109</v>
      </c>
      <c r="E437" t="s">
        <v>4</v>
      </c>
      <c r="F437" t="s">
        <v>5</v>
      </c>
      <c r="G437" s="10">
        <v>0.68447916666666664</v>
      </c>
      <c r="H437" t="s">
        <v>82</v>
      </c>
      <c r="I437">
        <v>6.49</v>
      </c>
      <c r="J437" t="s">
        <v>134</v>
      </c>
      <c r="K437" t="s">
        <v>55</v>
      </c>
      <c r="L437" t="s">
        <v>51</v>
      </c>
      <c r="M437" t="s">
        <v>93</v>
      </c>
      <c r="N437">
        <v>3</v>
      </c>
      <c r="O437">
        <v>2</v>
      </c>
    </row>
    <row r="438" spans="1:15" x14ac:dyDescent="0.3">
      <c r="A438">
        <v>4242</v>
      </c>
      <c r="B438">
        <v>1884</v>
      </c>
      <c r="C438" s="1">
        <v>44958</v>
      </c>
      <c r="D438">
        <v>102</v>
      </c>
      <c r="E438" t="s">
        <v>4</v>
      </c>
      <c r="F438" t="s">
        <v>5</v>
      </c>
      <c r="G438" s="10">
        <v>0.69045138888888891</v>
      </c>
      <c r="H438" t="s">
        <v>82</v>
      </c>
      <c r="I438">
        <v>6.79</v>
      </c>
      <c r="J438" t="s">
        <v>134</v>
      </c>
      <c r="K438" t="s">
        <v>55</v>
      </c>
      <c r="L438" t="s">
        <v>51</v>
      </c>
      <c r="M438" t="s">
        <v>54</v>
      </c>
      <c r="N438">
        <v>3</v>
      </c>
      <c r="O438">
        <v>2</v>
      </c>
    </row>
    <row r="439" spans="1:15" x14ac:dyDescent="0.3">
      <c r="A439">
        <v>4243</v>
      </c>
      <c r="B439">
        <v>1884</v>
      </c>
      <c r="C439" s="1">
        <v>44958</v>
      </c>
      <c r="D439">
        <v>126</v>
      </c>
      <c r="E439" t="s">
        <v>4</v>
      </c>
      <c r="F439" t="s">
        <v>5</v>
      </c>
      <c r="G439" s="10">
        <v>0.69045138888888891</v>
      </c>
      <c r="H439" t="s">
        <v>82</v>
      </c>
      <c r="I439">
        <v>7.99</v>
      </c>
      <c r="J439" t="s">
        <v>134</v>
      </c>
      <c r="K439" t="s">
        <v>55</v>
      </c>
      <c r="L439" t="s">
        <v>51</v>
      </c>
      <c r="M439" t="s">
        <v>54</v>
      </c>
      <c r="N439">
        <v>3</v>
      </c>
      <c r="O439">
        <v>2</v>
      </c>
    </row>
    <row r="440" spans="1:15" x14ac:dyDescent="0.3">
      <c r="A440">
        <v>4244</v>
      </c>
      <c r="B440">
        <v>1884</v>
      </c>
      <c r="C440" s="1">
        <v>44958</v>
      </c>
      <c r="D440">
        <v>109</v>
      </c>
      <c r="E440" t="s">
        <v>4</v>
      </c>
      <c r="F440" t="s">
        <v>5</v>
      </c>
      <c r="G440" s="10">
        <v>0.69045138888888891</v>
      </c>
      <c r="H440" t="s">
        <v>82</v>
      </c>
      <c r="I440">
        <v>6.49</v>
      </c>
      <c r="J440" t="s">
        <v>134</v>
      </c>
      <c r="K440" t="s">
        <v>55</v>
      </c>
      <c r="L440" t="s">
        <v>51</v>
      </c>
      <c r="M440" t="s">
        <v>54</v>
      </c>
      <c r="N440">
        <v>3</v>
      </c>
      <c r="O440">
        <v>2</v>
      </c>
    </row>
    <row r="441" spans="1:15" x14ac:dyDescent="0.3">
      <c r="A441">
        <v>4245</v>
      </c>
      <c r="B441">
        <v>1884</v>
      </c>
      <c r="C441" s="1">
        <v>44958</v>
      </c>
      <c r="D441">
        <v>106</v>
      </c>
      <c r="E441" t="s">
        <v>4</v>
      </c>
      <c r="F441" t="s">
        <v>5</v>
      </c>
      <c r="G441" s="10">
        <v>0.69045138888888891</v>
      </c>
      <c r="H441" t="s">
        <v>82</v>
      </c>
      <c r="I441">
        <v>2.89</v>
      </c>
      <c r="J441" t="s">
        <v>134</v>
      </c>
      <c r="K441" t="s">
        <v>55</v>
      </c>
      <c r="L441" t="s">
        <v>51</v>
      </c>
      <c r="M441" t="s">
        <v>54</v>
      </c>
      <c r="N441">
        <v>3</v>
      </c>
      <c r="O441">
        <v>2</v>
      </c>
    </row>
    <row r="442" spans="1:15" x14ac:dyDescent="0.3">
      <c r="A442">
        <v>4247</v>
      </c>
      <c r="B442">
        <v>1885</v>
      </c>
      <c r="C442" s="1">
        <v>44958</v>
      </c>
      <c r="D442">
        <v>117</v>
      </c>
      <c r="E442" t="s">
        <v>4</v>
      </c>
      <c r="F442" t="s">
        <v>5</v>
      </c>
      <c r="G442" s="10">
        <v>0.69093749999999998</v>
      </c>
      <c r="H442" t="s">
        <v>82</v>
      </c>
      <c r="I442">
        <v>2.79</v>
      </c>
      <c r="J442" t="s">
        <v>134</v>
      </c>
      <c r="K442" t="s">
        <v>55</v>
      </c>
      <c r="L442" t="s">
        <v>51</v>
      </c>
      <c r="M442" t="s">
        <v>99</v>
      </c>
      <c r="N442">
        <v>3</v>
      </c>
      <c r="O442">
        <v>2</v>
      </c>
    </row>
    <row r="443" spans="1:15" x14ac:dyDescent="0.3">
      <c r="A443">
        <v>4248</v>
      </c>
      <c r="B443">
        <v>1885</v>
      </c>
      <c r="C443" s="1">
        <v>44958</v>
      </c>
      <c r="D443">
        <v>122</v>
      </c>
      <c r="E443" t="s">
        <v>4</v>
      </c>
      <c r="F443" t="s">
        <v>5</v>
      </c>
      <c r="G443" s="10">
        <v>0.69093749999999998</v>
      </c>
      <c r="H443" t="s">
        <v>82</v>
      </c>
      <c r="I443">
        <v>2.99</v>
      </c>
      <c r="J443" t="s">
        <v>134</v>
      </c>
      <c r="K443" t="s">
        <v>55</v>
      </c>
      <c r="L443" t="s">
        <v>51</v>
      </c>
      <c r="M443" t="s">
        <v>99</v>
      </c>
      <c r="N443">
        <v>3</v>
      </c>
      <c r="O443">
        <v>2</v>
      </c>
    </row>
    <row r="444" spans="1:15" x14ac:dyDescent="0.3">
      <c r="A444">
        <v>4249</v>
      </c>
      <c r="B444">
        <v>1885</v>
      </c>
      <c r="C444" s="1">
        <v>44958</v>
      </c>
      <c r="D444">
        <v>130</v>
      </c>
      <c r="E444" t="s">
        <v>4</v>
      </c>
      <c r="F444" t="s">
        <v>5</v>
      </c>
      <c r="G444" s="10">
        <v>0.69093749999999998</v>
      </c>
      <c r="H444" t="s">
        <v>82</v>
      </c>
      <c r="I444">
        <v>9.99</v>
      </c>
      <c r="J444" t="s">
        <v>134</v>
      </c>
      <c r="K444" t="s">
        <v>55</v>
      </c>
      <c r="L444" t="s">
        <v>51</v>
      </c>
      <c r="M444" t="s">
        <v>99</v>
      </c>
      <c r="N444">
        <v>3</v>
      </c>
      <c r="O444">
        <v>2</v>
      </c>
    </row>
    <row r="445" spans="1:15" x14ac:dyDescent="0.3">
      <c r="A445">
        <v>4250</v>
      </c>
      <c r="B445">
        <v>1886</v>
      </c>
      <c r="C445" s="1">
        <v>44958</v>
      </c>
      <c r="D445">
        <v>129</v>
      </c>
      <c r="E445" t="s">
        <v>4</v>
      </c>
      <c r="F445" t="s">
        <v>5</v>
      </c>
      <c r="G445" s="10">
        <v>0.69715277777777773</v>
      </c>
      <c r="H445" t="s">
        <v>82</v>
      </c>
      <c r="I445">
        <v>2.99</v>
      </c>
      <c r="J445" t="s">
        <v>134</v>
      </c>
      <c r="K445" t="s">
        <v>55</v>
      </c>
      <c r="L445" t="s">
        <v>51</v>
      </c>
      <c r="M445" t="s">
        <v>86</v>
      </c>
      <c r="N445">
        <v>3</v>
      </c>
      <c r="O445">
        <v>2</v>
      </c>
    </row>
    <row r="446" spans="1:15" x14ac:dyDescent="0.3">
      <c r="A446">
        <v>4251</v>
      </c>
      <c r="B446">
        <v>1887</v>
      </c>
      <c r="C446" s="1">
        <v>44958</v>
      </c>
      <c r="D446">
        <v>102</v>
      </c>
      <c r="E446" t="s">
        <v>4</v>
      </c>
      <c r="F446" t="s">
        <v>5</v>
      </c>
      <c r="G446" s="10">
        <v>0.70006944444444441</v>
      </c>
      <c r="H446" t="s">
        <v>82</v>
      </c>
      <c r="I446">
        <v>6.79</v>
      </c>
      <c r="J446" t="s">
        <v>134</v>
      </c>
      <c r="K446" t="s">
        <v>55</v>
      </c>
      <c r="L446" t="s">
        <v>51</v>
      </c>
      <c r="M446" t="s">
        <v>128</v>
      </c>
      <c r="N446">
        <v>3</v>
      </c>
      <c r="O446">
        <v>2</v>
      </c>
    </row>
    <row r="447" spans="1:15" x14ac:dyDescent="0.3">
      <c r="A447">
        <v>4253</v>
      </c>
      <c r="B447">
        <v>1887</v>
      </c>
      <c r="C447" s="1">
        <v>44958</v>
      </c>
      <c r="D447">
        <v>110</v>
      </c>
      <c r="E447" t="s">
        <v>4</v>
      </c>
      <c r="F447" t="s">
        <v>5</v>
      </c>
      <c r="G447" s="10">
        <v>0.70006944444444441</v>
      </c>
      <c r="H447" t="s">
        <v>82</v>
      </c>
      <c r="I447">
        <v>4.99</v>
      </c>
      <c r="J447" t="s">
        <v>134</v>
      </c>
      <c r="K447" t="s">
        <v>55</v>
      </c>
      <c r="L447" t="s">
        <v>51</v>
      </c>
      <c r="M447" t="s">
        <v>128</v>
      </c>
      <c r="N447">
        <v>3</v>
      </c>
      <c r="O447">
        <v>2</v>
      </c>
    </row>
    <row r="448" spans="1:15" x14ac:dyDescent="0.3">
      <c r="A448">
        <v>4254</v>
      </c>
      <c r="B448">
        <v>1887</v>
      </c>
      <c r="C448" s="1">
        <v>44958</v>
      </c>
      <c r="D448">
        <v>113</v>
      </c>
      <c r="E448" t="s">
        <v>4</v>
      </c>
      <c r="F448" t="s">
        <v>5</v>
      </c>
      <c r="G448" s="10">
        <v>0.70006944444444441</v>
      </c>
      <c r="H448" t="s">
        <v>82</v>
      </c>
      <c r="I448">
        <v>1.99</v>
      </c>
      <c r="J448" t="s">
        <v>134</v>
      </c>
      <c r="K448" t="s">
        <v>55</v>
      </c>
      <c r="L448" t="s">
        <v>51</v>
      </c>
      <c r="M448" t="s">
        <v>128</v>
      </c>
      <c r="N448">
        <v>3</v>
      </c>
      <c r="O448">
        <v>2</v>
      </c>
    </row>
    <row r="449" spans="1:15" x14ac:dyDescent="0.3">
      <c r="A449">
        <v>4255</v>
      </c>
      <c r="B449">
        <v>1887</v>
      </c>
      <c r="C449" s="1">
        <v>44958</v>
      </c>
      <c r="D449">
        <v>105</v>
      </c>
      <c r="E449" t="s">
        <v>4</v>
      </c>
      <c r="F449" t="s">
        <v>5</v>
      </c>
      <c r="G449" s="10">
        <v>0.70006944444444441</v>
      </c>
      <c r="H449" t="s">
        <v>82</v>
      </c>
      <c r="I449">
        <v>4.49</v>
      </c>
      <c r="J449" t="s">
        <v>134</v>
      </c>
      <c r="K449" t="s">
        <v>55</v>
      </c>
      <c r="L449" t="s">
        <v>51</v>
      </c>
      <c r="M449" t="s">
        <v>128</v>
      </c>
      <c r="N449">
        <v>3</v>
      </c>
      <c r="O449">
        <v>2</v>
      </c>
    </row>
    <row r="450" spans="1:15" x14ac:dyDescent="0.3">
      <c r="A450">
        <v>5197</v>
      </c>
      <c r="B450">
        <v>2303</v>
      </c>
      <c r="C450" s="1">
        <v>44965</v>
      </c>
      <c r="D450">
        <v>103</v>
      </c>
      <c r="E450" t="s">
        <v>4</v>
      </c>
      <c r="F450" t="s">
        <v>5</v>
      </c>
      <c r="G450" s="10">
        <v>0.50717592592592597</v>
      </c>
      <c r="H450" t="s">
        <v>82</v>
      </c>
      <c r="I450">
        <v>1.99</v>
      </c>
      <c r="J450" t="s">
        <v>134</v>
      </c>
      <c r="K450" t="s">
        <v>51</v>
      </c>
      <c r="L450" t="s">
        <v>51</v>
      </c>
      <c r="M450" t="s">
        <v>58</v>
      </c>
      <c r="N450">
        <v>3</v>
      </c>
      <c r="O450">
        <v>2</v>
      </c>
    </row>
    <row r="451" spans="1:15" x14ac:dyDescent="0.3">
      <c r="A451">
        <v>5198</v>
      </c>
      <c r="B451">
        <v>2303</v>
      </c>
      <c r="C451" s="1">
        <v>44965</v>
      </c>
      <c r="D451">
        <v>114</v>
      </c>
      <c r="E451" t="s">
        <v>4</v>
      </c>
      <c r="F451" t="s">
        <v>5</v>
      </c>
      <c r="G451" s="10">
        <v>0.50717592592592597</v>
      </c>
      <c r="H451" t="s">
        <v>82</v>
      </c>
      <c r="I451">
        <v>1</v>
      </c>
      <c r="J451" t="s">
        <v>134</v>
      </c>
      <c r="K451" t="s">
        <v>51</v>
      </c>
      <c r="L451" t="s">
        <v>51</v>
      </c>
      <c r="M451" t="s">
        <v>58</v>
      </c>
      <c r="N451">
        <v>3</v>
      </c>
      <c r="O451">
        <v>2</v>
      </c>
    </row>
    <row r="452" spans="1:15" x14ac:dyDescent="0.3">
      <c r="A452">
        <v>5199</v>
      </c>
      <c r="B452">
        <v>2304</v>
      </c>
      <c r="C452" s="1">
        <v>44965</v>
      </c>
      <c r="D452">
        <v>107</v>
      </c>
      <c r="E452" t="s">
        <v>4</v>
      </c>
      <c r="F452" t="s">
        <v>5</v>
      </c>
      <c r="G452" s="10">
        <v>0.5153240740740741</v>
      </c>
      <c r="H452" t="s">
        <v>82</v>
      </c>
      <c r="I452">
        <v>4.49</v>
      </c>
      <c r="J452" t="s">
        <v>134</v>
      </c>
      <c r="K452" t="s">
        <v>51</v>
      </c>
      <c r="L452" t="s">
        <v>51</v>
      </c>
      <c r="M452" t="s">
        <v>106</v>
      </c>
      <c r="N452">
        <v>3</v>
      </c>
      <c r="O452">
        <v>2</v>
      </c>
    </row>
    <row r="453" spans="1:15" x14ac:dyDescent="0.3">
      <c r="A453">
        <v>5200</v>
      </c>
      <c r="B453">
        <v>2304</v>
      </c>
      <c r="C453" s="1">
        <v>44965</v>
      </c>
      <c r="D453">
        <v>128</v>
      </c>
      <c r="E453" t="s">
        <v>4</v>
      </c>
      <c r="F453" t="s">
        <v>5</v>
      </c>
      <c r="G453" s="10">
        <v>0.5153240740740741</v>
      </c>
      <c r="H453" t="s">
        <v>82</v>
      </c>
      <c r="I453">
        <v>5.49</v>
      </c>
      <c r="J453" t="s">
        <v>134</v>
      </c>
      <c r="K453" t="s">
        <v>51</v>
      </c>
      <c r="L453" t="s">
        <v>51</v>
      </c>
      <c r="M453" t="s">
        <v>106</v>
      </c>
      <c r="N453">
        <v>3</v>
      </c>
      <c r="O453">
        <v>2</v>
      </c>
    </row>
    <row r="454" spans="1:15" x14ac:dyDescent="0.3">
      <c r="A454">
        <v>5201</v>
      </c>
      <c r="B454">
        <v>2305</v>
      </c>
      <c r="C454" s="1">
        <v>44965</v>
      </c>
      <c r="D454">
        <v>107</v>
      </c>
      <c r="E454" t="s">
        <v>4</v>
      </c>
      <c r="F454" t="s">
        <v>5</v>
      </c>
      <c r="G454" s="10">
        <v>0.51921296296296293</v>
      </c>
      <c r="H454" t="s">
        <v>82</v>
      </c>
      <c r="I454">
        <v>4.49</v>
      </c>
      <c r="J454" t="s">
        <v>134</v>
      </c>
      <c r="K454" t="s">
        <v>51</v>
      </c>
      <c r="L454" t="s">
        <v>51</v>
      </c>
      <c r="M454" t="s">
        <v>108</v>
      </c>
      <c r="N454">
        <v>3</v>
      </c>
      <c r="O454">
        <v>2</v>
      </c>
    </row>
    <row r="455" spans="1:15" x14ac:dyDescent="0.3">
      <c r="A455">
        <v>5202</v>
      </c>
      <c r="B455">
        <v>2306</v>
      </c>
      <c r="C455" s="1">
        <v>44965</v>
      </c>
      <c r="D455">
        <v>113</v>
      </c>
      <c r="E455" t="s">
        <v>4</v>
      </c>
      <c r="F455" t="s">
        <v>5</v>
      </c>
      <c r="G455" s="10">
        <v>0.53156250000000005</v>
      </c>
      <c r="H455" t="s">
        <v>82</v>
      </c>
      <c r="I455">
        <v>1.99</v>
      </c>
      <c r="J455" t="s">
        <v>134</v>
      </c>
      <c r="K455" t="s">
        <v>51</v>
      </c>
      <c r="L455" t="s">
        <v>51</v>
      </c>
      <c r="M455" t="s">
        <v>120</v>
      </c>
      <c r="N455">
        <v>3</v>
      </c>
      <c r="O455">
        <v>2</v>
      </c>
    </row>
    <row r="456" spans="1:15" x14ac:dyDescent="0.3">
      <c r="A456">
        <v>5203</v>
      </c>
      <c r="B456">
        <v>2306</v>
      </c>
      <c r="C456" s="1">
        <v>44965</v>
      </c>
      <c r="D456">
        <v>113</v>
      </c>
      <c r="E456" t="s">
        <v>4</v>
      </c>
      <c r="F456" t="s">
        <v>5</v>
      </c>
      <c r="G456" s="10">
        <v>0.53156250000000005</v>
      </c>
      <c r="H456" t="s">
        <v>82</v>
      </c>
      <c r="I456">
        <v>1.99</v>
      </c>
      <c r="J456" t="s">
        <v>134</v>
      </c>
      <c r="K456" t="s">
        <v>51</v>
      </c>
      <c r="L456" t="s">
        <v>51</v>
      </c>
      <c r="M456" t="s">
        <v>120</v>
      </c>
      <c r="N456">
        <v>3</v>
      </c>
      <c r="O456">
        <v>2</v>
      </c>
    </row>
    <row r="457" spans="1:15" x14ac:dyDescent="0.3">
      <c r="A457">
        <v>5204</v>
      </c>
      <c r="B457">
        <v>2306</v>
      </c>
      <c r="C457" s="1">
        <v>44965</v>
      </c>
      <c r="D457">
        <v>119</v>
      </c>
      <c r="E457" t="s">
        <v>4</v>
      </c>
      <c r="F457" t="s">
        <v>5</v>
      </c>
      <c r="G457" s="10">
        <v>0.53156250000000005</v>
      </c>
      <c r="H457" t="s">
        <v>82</v>
      </c>
      <c r="I457">
        <v>2.29</v>
      </c>
      <c r="J457" t="s">
        <v>134</v>
      </c>
      <c r="K457" t="s">
        <v>51</v>
      </c>
      <c r="L457" t="s">
        <v>51</v>
      </c>
      <c r="M457" t="s">
        <v>120</v>
      </c>
      <c r="N457">
        <v>3</v>
      </c>
      <c r="O457">
        <v>2</v>
      </c>
    </row>
    <row r="458" spans="1:15" x14ac:dyDescent="0.3">
      <c r="A458">
        <v>5206</v>
      </c>
      <c r="B458">
        <v>2308</v>
      </c>
      <c r="C458" s="1">
        <v>44965</v>
      </c>
      <c r="D458">
        <v>117</v>
      </c>
      <c r="E458" t="s">
        <v>4</v>
      </c>
      <c r="F458" t="s">
        <v>5</v>
      </c>
      <c r="G458" s="10">
        <v>0.54417824074074073</v>
      </c>
      <c r="H458" t="s">
        <v>82</v>
      </c>
      <c r="I458">
        <v>2.79</v>
      </c>
      <c r="J458" t="s">
        <v>134</v>
      </c>
      <c r="K458" t="s">
        <v>52</v>
      </c>
      <c r="L458" t="s">
        <v>51</v>
      </c>
      <c r="M458" t="s">
        <v>111</v>
      </c>
      <c r="N458">
        <v>3</v>
      </c>
      <c r="O458">
        <v>2</v>
      </c>
    </row>
    <row r="459" spans="1:15" x14ac:dyDescent="0.3">
      <c r="A459">
        <v>5207</v>
      </c>
      <c r="B459">
        <v>2308</v>
      </c>
      <c r="C459" s="1">
        <v>44965</v>
      </c>
      <c r="D459">
        <v>119</v>
      </c>
      <c r="E459" t="s">
        <v>4</v>
      </c>
      <c r="F459" t="s">
        <v>5</v>
      </c>
      <c r="G459" s="10">
        <v>0.54417824074074073</v>
      </c>
      <c r="H459" t="s">
        <v>82</v>
      </c>
      <c r="I459">
        <v>2.29</v>
      </c>
      <c r="J459" t="s">
        <v>134</v>
      </c>
      <c r="K459" t="s">
        <v>52</v>
      </c>
      <c r="L459" t="s">
        <v>51</v>
      </c>
      <c r="M459" t="s">
        <v>111</v>
      </c>
      <c r="N459">
        <v>3</v>
      </c>
      <c r="O459">
        <v>2</v>
      </c>
    </row>
    <row r="460" spans="1:15" x14ac:dyDescent="0.3">
      <c r="A460">
        <v>5208</v>
      </c>
      <c r="B460">
        <v>2308</v>
      </c>
      <c r="C460" s="1">
        <v>44965</v>
      </c>
      <c r="D460">
        <v>130</v>
      </c>
      <c r="E460" t="s">
        <v>4</v>
      </c>
      <c r="F460" t="s">
        <v>5</v>
      </c>
      <c r="G460" s="10">
        <v>0.54417824074074073</v>
      </c>
      <c r="H460" t="s">
        <v>82</v>
      </c>
      <c r="I460">
        <v>9.99</v>
      </c>
      <c r="J460" t="s">
        <v>134</v>
      </c>
      <c r="K460" t="s">
        <v>52</v>
      </c>
      <c r="L460" t="s">
        <v>51</v>
      </c>
      <c r="M460" t="s">
        <v>111</v>
      </c>
      <c r="N460">
        <v>3</v>
      </c>
      <c r="O460">
        <v>2</v>
      </c>
    </row>
    <row r="461" spans="1:15" x14ac:dyDescent="0.3">
      <c r="A461">
        <v>5210</v>
      </c>
      <c r="B461">
        <v>2309</v>
      </c>
      <c r="C461" s="1">
        <v>44965</v>
      </c>
      <c r="D461">
        <v>102</v>
      </c>
      <c r="E461" t="s">
        <v>4</v>
      </c>
      <c r="F461" t="s">
        <v>5</v>
      </c>
      <c r="G461" s="10">
        <v>0.54625000000000001</v>
      </c>
      <c r="H461" t="s">
        <v>82</v>
      </c>
      <c r="I461">
        <v>6.79</v>
      </c>
      <c r="J461" t="s">
        <v>134</v>
      </c>
      <c r="K461" t="s">
        <v>52</v>
      </c>
      <c r="L461" t="s">
        <v>51</v>
      </c>
      <c r="M461" t="s">
        <v>125</v>
      </c>
      <c r="N461">
        <v>3</v>
      </c>
      <c r="O461">
        <v>2</v>
      </c>
    </row>
    <row r="462" spans="1:15" x14ac:dyDescent="0.3">
      <c r="A462">
        <v>5211</v>
      </c>
      <c r="B462">
        <v>2309</v>
      </c>
      <c r="C462" s="1">
        <v>44965</v>
      </c>
      <c r="D462">
        <v>103</v>
      </c>
      <c r="E462" t="s">
        <v>4</v>
      </c>
      <c r="F462" t="s">
        <v>5</v>
      </c>
      <c r="G462" s="10">
        <v>0.54625000000000001</v>
      </c>
      <c r="H462" t="s">
        <v>82</v>
      </c>
      <c r="I462">
        <v>1.99</v>
      </c>
      <c r="J462" t="s">
        <v>134</v>
      </c>
      <c r="K462" t="s">
        <v>52</v>
      </c>
      <c r="L462" t="s">
        <v>51</v>
      </c>
      <c r="M462" t="s">
        <v>125</v>
      </c>
      <c r="N462">
        <v>3</v>
      </c>
      <c r="O462">
        <v>2</v>
      </c>
    </row>
    <row r="463" spans="1:15" x14ac:dyDescent="0.3">
      <c r="A463">
        <v>5212</v>
      </c>
      <c r="B463">
        <v>2309</v>
      </c>
      <c r="C463" s="1">
        <v>44965</v>
      </c>
      <c r="D463">
        <v>104</v>
      </c>
      <c r="E463" t="s">
        <v>4</v>
      </c>
      <c r="F463" t="s">
        <v>5</v>
      </c>
      <c r="G463" s="10">
        <v>0.54625000000000001</v>
      </c>
      <c r="H463" t="s">
        <v>82</v>
      </c>
      <c r="I463">
        <v>3.49</v>
      </c>
      <c r="J463" t="s">
        <v>134</v>
      </c>
      <c r="K463" t="s">
        <v>52</v>
      </c>
      <c r="L463" t="s">
        <v>51</v>
      </c>
      <c r="M463" t="s">
        <v>125</v>
      </c>
      <c r="N463">
        <v>3</v>
      </c>
      <c r="O463">
        <v>2</v>
      </c>
    </row>
    <row r="464" spans="1:15" x14ac:dyDescent="0.3">
      <c r="A464">
        <v>5213</v>
      </c>
      <c r="B464">
        <v>2309</v>
      </c>
      <c r="C464" s="1">
        <v>44965</v>
      </c>
      <c r="D464">
        <v>125</v>
      </c>
      <c r="E464" t="s">
        <v>4</v>
      </c>
      <c r="F464" t="s">
        <v>5</v>
      </c>
      <c r="G464" s="10">
        <v>0.54625000000000001</v>
      </c>
      <c r="H464" t="s">
        <v>82</v>
      </c>
      <c r="I464">
        <v>8.99</v>
      </c>
      <c r="J464" t="s">
        <v>134</v>
      </c>
      <c r="K464" t="s">
        <v>52</v>
      </c>
      <c r="L464" t="s">
        <v>51</v>
      </c>
      <c r="M464" t="s">
        <v>125</v>
      </c>
      <c r="N464">
        <v>3</v>
      </c>
      <c r="O464">
        <v>2</v>
      </c>
    </row>
    <row r="465" spans="1:15" x14ac:dyDescent="0.3">
      <c r="A465">
        <v>5214</v>
      </c>
      <c r="B465">
        <v>2309</v>
      </c>
      <c r="C465" s="1">
        <v>44965</v>
      </c>
      <c r="D465">
        <v>117</v>
      </c>
      <c r="E465" t="s">
        <v>4</v>
      </c>
      <c r="F465" t="s">
        <v>5</v>
      </c>
      <c r="G465" s="10">
        <v>0.54625000000000001</v>
      </c>
      <c r="H465" t="s">
        <v>82</v>
      </c>
      <c r="I465">
        <v>2.79</v>
      </c>
      <c r="J465" t="s">
        <v>134</v>
      </c>
      <c r="K465" t="s">
        <v>52</v>
      </c>
      <c r="L465" t="s">
        <v>51</v>
      </c>
      <c r="M465" t="s">
        <v>125</v>
      </c>
      <c r="N465">
        <v>3</v>
      </c>
      <c r="O465">
        <v>2</v>
      </c>
    </row>
    <row r="466" spans="1:15" x14ac:dyDescent="0.3">
      <c r="A466">
        <v>5215</v>
      </c>
      <c r="B466">
        <v>2309</v>
      </c>
      <c r="C466" s="1">
        <v>44965</v>
      </c>
      <c r="D466">
        <v>129</v>
      </c>
      <c r="E466" t="s">
        <v>4</v>
      </c>
      <c r="F466" t="s">
        <v>5</v>
      </c>
      <c r="G466" s="10">
        <v>0.54625000000000001</v>
      </c>
      <c r="H466" t="s">
        <v>82</v>
      </c>
      <c r="I466">
        <v>2.99</v>
      </c>
      <c r="J466" t="s">
        <v>134</v>
      </c>
      <c r="K466" t="s">
        <v>52</v>
      </c>
      <c r="L466" t="s">
        <v>51</v>
      </c>
      <c r="M466" t="s">
        <v>125</v>
      </c>
      <c r="N466">
        <v>3</v>
      </c>
      <c r="O466">
        <v>2</v>
      </c>
    </row>
    <row r="467" spans="1:15" x14ac:dyDescent="0.3">
      <c r="A467">
        <v>5216</v>
      </c>
      <c r="B467">
        <v>2309</v>
      </c>
      <c r="C467" s="1">
        <v>44965</v>
      </c>
      <c r="D467">
        <v>122</v>
      </c>
      <c r="E467" t="s">
        <v>4</v>
      </c>
      <c r="F467" t="s">
        <v>5</v>
      </c>
      <c r="G467" s="10">
        <v>0.54625000000000001</v>
      </c>
      <c r="H467" t="s">
        <v>82</v>
      </c>
      <c r="I467">
        <v>2.99</v>
      </c>
      <c r="J467" t="s">
        <v>134</v>
      </c>
      <c r="K467" t="s">
        <v>52</v>
      </c>
      <c r="L467" t="s">
        <v>51</v>
      </c>
      <c r="M467" t="s">
        <v>125</v>
      </c>
      <c r="N467">
        <v>3</v>
      </c>
      <c r="O467">
        <v>2</v>
      </c>
    </row>
    <row r="468" spans="1:15" x14ac:dyDescent="0.3">
      <c r="A468">
        <v>5217</v>
      </c>
      <c r="B468">
        <v>2309</v>
      </c>
      <c r="C468" s="1">
        <v>44965</v>
      </c>
      <c r="D468">
        <v>130</v>
      </c>
      <c r="E468" t="s">
        <v>4</v>
      </c>
      <c r="F468" t="s">
        <v>5</v>
      </c>
      <c r="G468" s="10">
        <v>0.54625000000000001</v>
      </c>
      <c r="H468" t="s">
        <v>82</v>
      </c>
      <c r="I468">
        <v>9.99</v>
      </c>
      <c r="J468" t="s">
        <v>134</v>
      </c>
      <c r="K468" t="s">
        <v>52</v>
      </c>
      <c r="L468" t="s">
        <v>51</v>
      </c>
      <c r="M468" t="s">
        <v>125</v>
      </c>
      <c r="N468">
        <v>3</v>
      </c>
      <c r="O468">
        <v>2</v>
      </c>
    </row>
    <row r="469" spans="1:15" x14ac:dyDescent="0.3">
      <c r="A469">
        <v>5218</v>
      </c>
      <c r="B469">
        <v>2310</v>
      </c>
      <c r="C469" s="1">
        <v>44965</v>
      </c>
      <c r="D469">
        <v>113</v>
      </c>
      <c r="E469" t="s">
        <v>4</v>
      </c>
      <c r="F469" t="s">
        <v>5</v>
      </c>
      <c r="G469" s="10">
        <v>0.5681018518518518</v>
      </c>
      <c r="H469" t="s">
        <v>82</v>
      </c>
      <c r="I469">
        <v>1.99</v>
      </c>
      <c r="J469" t="s">
        <v>134</v>
      </c>
      <c r="K469" t="s">
        <v>52</v>
      </c>
      <c r="L469" t="s">
        <v>51</v>
      </c>
      <c r="M469" t="s">
        <v>106</v>
      </c>
      <c r="N469">
        <v>3</v>
      </c>
      <c r="O469">
        <v>2</v>
      </c>
    </row>
    <row r="470" spans="1:15" x14ac:dyDescent="0.3">
      <c r="A470">
        <v>5220</v>
      </c>
      <c r="B470">
        <v>2312</v>
      </c>
      <c r="C470" s="1">
        <v>44965</v>
      </c>
      <c r="D470">
        <v>109</v>
      </c>
      <c r="E470" t="s">
        <v>4</v>
      </c>
      <c r="F470" t="s">
        <v>5</v>
      </c>
      <c r="G470" s="10">
        <v>0.59059027777777773</v>
      </c>
      <c r="H470" t="s">
        <v>82</v>
      </c>
      <c r="I470">
        <v>6.49</v>
      </c>
      <c r="J470" t="s">
        <v>134</v>
      </c>
      <c r="K470" t="s">
        <v>53</v>
      </c>
      <c r="L470" t="s">
        <v>51</v>
      </c>
      <c r="M470" t="s">
        <v>120</v>
      </c>
      <c r="N470">
        <v>3</v>
      </c>
      <c r="O470">
        <v>2</v>
      </c>
    </row>
    <row r="471" spans="1:15" x14ac:dyDescent="0.3">
      <c r="A471">
        <v>5221</v>
      </c>
      <c r="B471">
        <v>2312</v>
      </c>
      <c r="C471" s="1">
        <v>44965</v>
      </c>
      <c r="D471">
        <v>128</v>
      </c>
      <c r="E471" t="s">
        <v>4</v>
      </c>
      <c r="F471" t="s">
        <v>5</v>
      </c>
      <c r="G471" s="10">
        <v>0.59059027777777773</v>
      </c>
      <c r="H471" t="s">
        <v>82</v>
      </c>
      <c r="I471">
        <v>5.49</v>
      </c>
      <c r="J471" t="s">
        <v>134</v>
      </c>
      <c r="K471" t="s">
        <v>53</v>
      </c>
      <c r="L471" t="s">
        <v>51</v>
      </c>
      <c r="M471" t="s">
        <v>120</v>
      </c>
      <c r="N471">
        <v>3</v>
      </c>
      <c r="O471">
        <v>2</v>
      </c>
    </row>
    <row r="472" spans="1:15" x14ac:dyDescent="0.3">
      <c r="A472">
        <v>5222</v>
      </c>
      <c r="B472">
        <v>2312</v>
      </c>
      <c r="C472" s="1">
        <v>44965</v>
      </c>
      <c r="D472">
        <v>105</v>
      </c>
      <c r="E472" t="s">
        <v>4</v>
      </c>
      <c r="F472" t="s">
        <v>5</v>
      </c>
      <c r="G472" s="10">
        <v>0.59059027777777773</v>
      </c>
      <c r="H472" t="s">
        <v>82</v>
      </c>
      <c r="I472">
        <v>4.49</v>
      </c>
      <c r="J472" t="s">
        <v>134</v>
      </c>
      <c r="K472" t="s">
        <v>53</v>
      </c>
      <c r="L472" t="s">
        <v>51</v>
      </c>
      <c r="M472" t="s">
        <v>120</v>
      </c>
      <c r="N472">
        <v>3</v>
      </c>
      <c r="O472">
        <v>2</v>
      </c>
    </row>
    <row r="473" spans="1:15" x14ac:dyDescent="0.3">
      <c r="A473">
        <v>5223</v>
      </c>
      <c r="B473">
        <v>2313</v>
      </c>
      <c r="C473" s="1">
        <v>44965</v>
      </c>
      <c r="D473">
        <v>115</v>
      </c>
      <c r="E473" t="s">
        <v>4</v>
      </c>
      <c r="F473" t="s">
        <v>5</v>
      </c>
      <c r="G473" s="10">
        <v>0.59234953703703708</v>
      </c>
      <c r="H473" t="s">
        <v>82</v>
      </c>
      <c r="I473">
        <v>2.99</v>
      </c>
      <c r="J473" t="s">
        <v>134</v>
      </c>
      <c r="K473" t="s">
        <v>53</v>
      </c>
      <c r="L473" t="s">
        <v>51</v>
      </c>
      <c r="M473" t="s">
        <v>119</v>
      </c>
      <c r="N473">
        <v>3</v>
      </c>
      <c r="O473">
        <v>2</v>
      </c>
    </row>
    <row r="474" spans="1:15" x14ac:dyDescent="0.3">
      <c r="A474">
        <v>5224</v>
      </c>
      <c r="B474">
        <v>2313</v>
      </c>
      <c r="C474" s="1">
        <v>44965</v>
      </c>
      <c r="D474">
        <v>109</v>
      </c>
      <c r="E474" t="s">
        <v>4</v>
      </c>
      <c r="F474" t="s">
        <v>5</v>
      </c>
      <c r="G474" s="10">
        <v>0.59234953703703708</v>
      </c>
      <c r="H474" t="s">
        <v>82</v>
      </c>
      <c r="I474">
        <v>6.49</v>
      </c>
      <c r="J474" t="s">
        <v>134</v>
      </c>
      <c r="K474" t="s">
        <v>53</v>
      </c>
      <c r="L474" t="s">
        <v>51</v>
      </c>
      <c r="M474" t="s">
        <v>119</v>
      </c>
      <c r="N474">
        <v>3</v>
      </c>
      <c r="O474">
        <v>2</v>
      </c>
    </row>
    <row r="475" spans="1:15" x14ac:dyDescent="0.3">
      <c r="A475">
        <v>5225</v>
      </c>
      <c r="B475">
        <v>2314</v>
      </c>
      <c r="C475" s="1">
        <v>44965</v>
      </c>
      <c r="D475">
        <v>107</v>
      </c>
      <c r="E475" t="s">
        <v>4</v>
      </c>
      <c r="F475" t="s">
        <v>5</v>
      </c>
      <c r="G475" s="10">
        <v>0.60082175925925929</v>
      </c>
      <c r="H475" t="s">
        <v>82</v>
      </c>
      <c r="I475">
        <v>4.49</v>
      </c>
      <c r="J475" t="s">
        <v>134</v>
      </c>
      <c r="K475" t="s">
        <v>53</v>
      </c>
      <c r="L475" t="s">
        <v>51</v>
      </c>
      <c r="M475" t="s">
        <v>50</v>
      </c>
      <c r="N475">
        <v>3</v>
      </c>
      <c r="O475">
        <v>2</v>
      </c>
    </row>
    <row r="476" spans="1:15" x14ac:dyDescent="0.3">
      <c r="A476">
        <v>5226</v>
      </c>
      <c r="B476">
        <v>2314</v>
      </c>
      <c r="C476" s="1">
        <v>44965</v>
      </c>
      <c r="D476">
        <v>105</v>
      </c>
      <c r="E476" t="s">
        <v>4</v>
      </c>
      <c r="F476" t="s">
        <v>5</v>
      </c>
      <c r="G476" s="10">
        <v>0.60082175925925929</v>
      </c>
      <c r="H476" t="s">
        <v>82</v>
      </c>
      <c r="I476">
        <v>4.49</v>
      </c>
      <c r="J476" t="s">
        <v>134</v>
      </c>
      <c r="K476" t="s">
        <v>53</v>
      </c>
      <c r="L476" t="s">
        <v>51</v>
      </c>
      <c r="M476" t="s">
        <v>50</v>
      </c>
      <c r="N476">
        <v>3</v>
      </c>
      <c r="O476">
        <v>2</v>
      </c>
    </row>
    <row r="477" spans="1:15" x14ac:dyDescent="0.3">
      <c r="A477">
        <v>5227</v>
      </c>
      <c r="B477">
        <v>2314</v>
      </c>
      <c r="C477" s="1">
        <v>44965</v>
      </c>
      <c r="D477">
        <v>122</v>
      </c>
      <c r="E477" t="s">
        <v>4</v>
      </c>
      <c r="F477" t="s">
        <v>5</v>
      </c>
      <c r="G477" s="10">
        <v>0.60082175925925929</v>
      </c>
      <c r="H477" t="s">
        <v>82</v>
      </c>
      <c r="I477">
        <v>2.99</v>
      </c>
      <c r="J477" t="s">
        <v>134</v>
      </c>
      <c r="K477" t="s">
        <v>53</v>
      </c>
      <c r="L477" t="s">
        <v>51</v>
      </c>
      <c r="M477" t="s">
        <v>50</v>
      </c>
      <c r="N477">
        <v>3</v>
      </c>
      <c r="O477">
        <v>2</v>
      </c>
    </row>
    <row r="478" spans="1:15" x14ac:dyDescent="0.3">
      <c r="A478">
        <v>5228</v>
      </c>
      <c r="B478">
        <v>2315</v>
      </c>
      <c r="C478" s="1">
        <v>44965</v>
      </c>
      <c r="D478">
        <v>124</v>
      </c>
      <c r="E478" t="s">
        <v>4</v>
      </c>
      <c r="F478" t="s">
        <v>5</v>
      </c>
      <c r="G478" s="10">
        <v>0.60685185185185186</v>
      </c>
      <c r="H478" t="s">
        <v>82</v>
      </c>
      <c r="I478">
        <v>7.99</v>
      </c>
      <c r="J478" t="s">
        <v>134</v>
      </c>
      <c r="K478" t="s">
        <v>53</v>
      </c>
      <c r="L478" t="s">
        <v>51</v>
      </c>
      <c r="M478" t="s">
        <v>116</v>
      </c>
      <c r="N478">
        <v>3</v>
      </c>
      <c r="O478">
        <v>2</v>
      </c>
    </row>
    <row r="479" spans="1:15" x14ac:dyDescent="0.3">
      <c r="A479">
        <v>5229</v>
      </c>
      <c r="B479">
        <v>2315</v>
      </c>
      <c r="C479" s="1">
        <v>44965</v>
      </c>
      <c r="D479">
        <v>117</v>
      </c>
      <c r="E479" t="s">
        <v>4</v>
      </c>
      <c r="F479" t="s">
        <v>5</v>
      </c>
      <c r="G479" s="10">
        <v>0.60685185185185186</v>
      </c>
      <c r="H479" t="s">
        <v>82</v>
      </c>
      <c r="I479">
        <v>2.79</v>
      </c>
      <c r="J479" t="s">
        <v>134</v>
      </c>
      <c r="K479" t="s">
        <v>53</v>
      </c>
      <c r="L479" t="s">
        <v>51</v>
      </c>
      <c r="M479" t="s">
        <v>116</v>
      </c>
      <c r="N479">
        <v>3</v>
      </c>
      <c r="O479">
        <v>2</v>
      </c>
    </row>
    <row r="480" spans="1:15" x14ac:dyDescent="0.3">
      <c r="A480">
        <v>5230</v>
      </c>
      <c r="B480">
        <v>2315</v>
      </c>
      <c r="C480" s="1">
        <v>44965</v>
      </c>
      <c r="D480">
        <v>113</v>
      </c>
      <c r="E480" t="s">
        <v>4</v>
      </c>
      <c r="F480" t="s">
        <v>5</v>
      </c>
      <c r="G480" s="10">
        <v>0.60685185185185186</v>
      </c>
      <c r="H480" t="s">
        <v>82</v>
      </c>
      <c r="I480">
        <v>1.99</v>
      </c>
      <c r="J480" t="s">
        <v>134</v>
      </c>
      <c r="K480" t="s">
        <v>53</v>
      </c>
      <c r="L480" t="s">
        <v>51</v>
      </c>
      <c r="M480" t="s">
        <v>116</v>
      </c>
      <c r="N480">
        <v>3</v>
      </c>
      <c r="O480">
        <v>2</v>
      </c>
    </row>
    <row r="481" spans="1:15" x14ac:dyDescent="0.3">
      <c r="A481">
        <v>5231</v>
      </c>
      <c r="B481">
        <v>2315</v>
      </c>
      <c r="C481" s="1">
        <v>44965</v>
      </c>
      <c r="D481">
        <v>119</v>
      </c>
      <c r="E481" t="s">
        <v>4</v>
      </c>
      <c r="F481" t="s">
        <v>5</v>
      </c>
      <c r="G481" s="10">
        <v>0.60685185185185186</v>
      </c>
      <c r="H481" t="s">
        <v>82</v>
      </c>
      <c r="I481">
        <v>2.29</v>
      </c>
      <c r="J481" t="s">
        <v>134</v>
      </c>
      <c r="K481" t="s">
        <v>53</v>
      </c>
      <c r="L481" t="s">
        <v>51</v>
      </c>
      <c r="M481" t="s">
        <v>116</v>
      </c>
      <c r="N481">
        <v>3</v>
      </c>
      <c r="O481">
        <v>2</v>
      </c>
    </row>
    <row r="482" spans="1:15" x14ac:dyDescent="0.3">
      <c r="A482">
        <v>5232</v>
      </c>
      <c r="B482">
        <v>2316</v>
      </c>
      <c r="C482" s="1">
        <v>44965</v>
      </c>
      <c r="D482">
        <v>109</v>
      </c>
      <c r="E482" t="s">
        <v>4</v>
      </c>
      <c r="F482" t="s">
        <v>5</v>
      </c>
      <c r="G482" s="10">
        <v>0.60957175925925922</v>
      </c>
      <c r="H482" t="s">
        <v>82</v>
      </c>
      <c r="I482">
        <v>6.49</v>
      </c>
      <c r="J482" t="s">
        <v>134</v>
      </c>
      <c r="K482" t="s">
        <v>53</v>
      </c>
      <c r="L482" t="s">
        <v>51</v>
      </c>
      <c r="M482" t="s">
        <v>107</v>
      </c>
      <c r="N482">
        <v>3</v>
      </c>
      <c r="O482">
        <v>2</v>
      </c>
    </row>
    <row r="483" spans="1:15" x14ac:dyDescent="0.3">
      <c r="A483">
        <v>5234</v>
      </c>
      <c r="B483">
        <v>2317</v>
      </c>
      <c r="C483" s="1">
        <v>44965</v>
      </c>
      <c r="D483">
        <v>112</v>
      </c>
      <c r="E483" t="s">
        <v>4</v>
      </c>
      <c r="F483" t="s">
        <v>5</v>
      </c>
      <c r="G483" s="10">
        <v>0.61776620370370372</v>
      </c>
      <c r="H483" t="s">
        <v>82</v>
      </c>
      <c r="I483">
        <v>4.79</v>
      </c>
      <c r="J483" t="s">
        <v>134</v>
      </c>
      <c r="K483" t="s">
        <v>53</v>
      </c>
      <c r="L483" t="s">
        <v>51</v>
      </c>
      <c r="M483" t="s">
        <v>112</v>
      </c>
      <c r="N483">
        <v>3</v>
      </c>
      <c r="O483">
        <v>2</v>
      </c>
    </row>
    <row r="484" spans="1:15" x14ac:dyDescent="0.3">
      <c r="A484">
        <v>5235</v>
      </c>
      <c r="B484">
        <v>2317</v>
      </c>
      <c r="C484" s="1">
        <v>44965</v>
      </c>
      <c r="D484">
        <v>118</v>
      </c>
      <c r="E484" t="s">
        <v>4</v>
      </c>
      <c r="F484" t="s">
        <v>5</v>
      </c>
      <c r="G484" s="10">
        <v>0.61776620370370372</v>
      </c>
      <c r="H484" t="s">
        <v>82</v>
      </c>
      <c r="I484">
        <v>6.99</v>
      </c>
      <c r="J484" t="s">
        <v>134</v>
      </c>
      <c r="K484" t="s">
        <v>53</v>
      </c>
      <c r="L484" t="s">
        <v>51</v>
      </c>
      <c r="M484" t="s">
        <v>112</v>
      </c>
      <c r="N484">
        <v>3</v>
      </c>
      <c r="O484">
        <v>2</v>
      </c>
    </row>
    <row r="485" spans="1:15" x14ac:dyDescent="0.3">
      <c r="A485">
        <v>5236</v>
      </c>
      <c r="B485">
        <v>2317</v>
      </c>
      <c r="C485" s="1">
        <v>44965</v>
      </c>
      <c r="D485">
        <v>120</v>
      </c>
      <c r="E485" t="s">
        <v>4</v>
      </c>
      <c r="F485" t="s">
        <v>5</v>
      </c>
      <c r="G485" s="10">
        <v>0.61776620370370372</v>
      </c>
      <c r="H485" t="s">
        <v>82</v>
      </c>
      <c r="I485">
        <v>7.99</v>
      </c>
      <c r="J485" t="s">
        <v>134</v>
      </c>
      <c r="K485" t="s">
        <v>53</v>
      </c>
      <c r="L485" t="s">
        <v>51</v>
      </c>
      <c r="M485" t="s">
        <v>112</v>
      </c>
      <c r="N485">
        <v>3</v>
      </c>
      <c r="O485">
        <v>2</v>
      </c>
    </row>
    <row r="486" spans="1:15" x14ac:dyDescent="0.3">
      <c r="A486">
        <v>5237</v>
      </c>
      <c r="B486">
        <v>2318</v>
      </c>
      <c r="C486" s="1">
        <v>44965</v>
      </c>
      <c r="D486">
        <v>122</v>
      </c>
      <c r="E486" t="s">
        <v>4</v>
      </c>
      <c r="F486" t="s">
        <v>5</v>
      </c>
      <c r="G486" s="10">
        <v>0.625</v>
      </c>
      <c r="H486" t="s">
        <v>82</v>
      </c>
      <c r="I486">
        <v>2.99</v>
      </c>
      <c r="J486" t="s">
        <v>134</v>
      </c>
      <c r="K486" t="s">
        <v>54</v>
      </c>
      <c r="L486" t="s">
        <v>51</v>
      </c>
      <c r="M486" t="s">
        <v>118</v>
      </c>
      <c r="N486">
        <v>3</v>
      </c>
      <c r="O486">
        <v>2</v>
      </c>
    </row>
    <row r="487" spans="1:15" x14ac:dyDescent="0.3">
      <c r="A487">
        <v>5238</v>
      </c>
      <c r="B487">
        <v>2319</v>
      </c>
      <c r="C487" s="1">
        <v>44965</v>
      </c>
      <c r="D487">
        <v>118</v>
      </c>
      <c r="E487" t="s">
        <v>4</v>
      </c>
      <c r="F487" t="s">
        <v>5</v>
      </c>
      <c r="G487" s="10">
        <v>0.6325115740740741</v>
      </c>
      <c r="H487" t="s">
        <v>82</v>
      </c>
      <c r="I487">
        <v>6.99</v>
      </c>
      <c r="J487" t="s">
        <v>134</v>
      </c>
      <c r="K487" t="s">
        <v>54</v>
      </c>
      <c r="L487" t="s">
        <v>51</v>
      </c>
      <c r="M487" t="s">
        <v>83</v>
      </c>
      <c r="N487">
        <v>3</v>
      </c>
      <c r="O487">
        <v>2</v>
      </c>
    </row>
    <row r="488" spans="1:15" x14ac:dyDescent="0.3">
      <c r="A488">
        <v>5239</v>
      </c>
      <c r="B488">
        <v>2319</v>
      </c>
      <c r="C488" s="1">
        <v>44965</v>
      </c>
      <c r="D488">
        <v>119</v>
      </c>
      <c r="E488" t="s">
        <v>4</v>
      </c>
      <c r="F488" t="s">
        <v>5</v>
      </c>
      <c r="G488" s="10">
        <v>0.6325115740740741</v>
      </c>
      <c r="H488" t="s">
        <v>82</v>
      </c>
      <c r="I488">
        <v>2.29</v>
      </c>
      <c r="J488" t="s">
        <v>134</v>
      </c>
      <c r="K488" t="s">
        <v>54</v>
      </c>
      <c r="L488" t="s">
        <v>51</v>
      </c>
      <c r="M488" t="s">
        <v>83</v>
      </c>
      <c r="N488">
        <v>3</v>
      </c>
      <c r="O488">
        <v>2</v>
      </c>
    </row>
    <row r="489" spans="1:15" x14ac:dyDescent="0.3">
      <c r="A489">
        <v>5241</v>
      </c>
      <c r="B489">
        <v>2321</v>
      </c>
      <c r="C489" s="1">
        <v>44965</v>
      </c>
      <c r="D489">
        <v>117</v>
      </c>
      <c r="E489" t="s">
        <v>4</v>
      </c>
      <c r="F489" t="s">
        <v>5</v>
      </c>
      <c r="G489" s="10">
        <v>0.64829861111111109</v>
      </c>
      <c r="H489" t="s">
        <v>82</v>
      </c>
      <c r="I489">
        <v>2.79</v>
      </c>
      <c r="J489" t="s">
        <v>134</v>
      </c>
      <c r="K489" t="s">
        <v>54</v>
      </c>
      <c r="L489" t="s">
        <v>51</v>
      </c>
      <c r="M489" t="s">
        <v>102</v>
      </c>
      <c r="N489">
        <v>3</v>
      </c>
      <c r="O489">
        <v>2</v>
      </c>
    </row>
    <row r="490" spans="1:15" x14ac:dyDescent="0.3">
      <c r="A490">
        <v>5242</v>
      </c>
      <c r="B490">
        <v>2322</v>
      </c>
      <c r="C490" s="1">
        <v>44965</v>
      </c>
      <c r="D490">
        <v>103</v>
      </c>
      <c r="E490" t="s">
        <v>4</v>
      </c>
      <c r="F490" t="s">
        <v>5</v>
      </c>
      <c r="G490" s="10">
        <v>0.65709490740740739</v>
      </c>
      <c r="H490" t="s">
        <v>82</v>
      </c>
      <c r="I490">
        <v>1.99</v>
      </c>
      <c r="J490" t="s">
        <v>134</v>
      </c>
      <c r="K490" t="s">
        <v>54</v>
      </c>
      <c r="L490" t="s">
        <v>51</v>
      </c>
      <c r="M490" t="s">
        <v>52</v>
      </c>
      <c r="N490">
        <v>3</v>
      </c>
      <c r="O490">
        <v>2</v>
      </c>
    </row>
    <row r="491" spans="1:15" x14ac:dyDescent="0.3">
      <c r="A491">
        <v>5243</v>
      </c>
      <c r="B491">
        <v>2322</v>
      </c>
      <c r="C491" s="1">
        <v>44965</v>
      </c>
      <c r="D491">
        <v>110</v>
      </c>
      <c r="E491" t="s">
        <v>4</v>
      </c>
      <c r="F491" t="s">
        <v>5</v>
      </c>
      <c r="G491" s="10">
        <v>0.65709490740740739</v>
      </c>
      <c r="H491" t="s">
        <v>82</v>
      </c>
      <c r="I491">
        <v>4.99</v>
      </c>
      <c r="J491" t="s">
        <v>134</v>
      </c>
      <c r="K491" t="s">
        <v>54</v>
      </c>
      <c r="L491" t="s">
        <v>51</v>
      </c>
      <c r="M491" t="s">
        <v>52</v>
      </c>
      <c r="N491">
        <v>3</v>
      </c>
      <c r="O491">
        <v>2</v>
      </c>
    </row>
    <row r="492" spans="1:15" x14ac:dyDescent="0.3">
      <c r="A492">
        <v>5244</v>
      </c>
      <c r="B492">
        <v>2322</v>
      </c>
      <c r="C492" s="1">
        <v>44965</v>
      </c>
      <c r="D492">
        <v>113</v>
      </c>
      <c r="E492" t="s">
        <v>4</v>
      </c>
      <c r="F492" t="s">
        <v>5</v>
      </c>
      <c r="G492" s="10">
        <v>0.65709490740740739</v>
      </c>
      <c r="H492" t="s">
        <v>82</v>
      </c>
      <c r="I492">
        <v>1.99</v>
      </c>
      <c r="J492" t="s">
        <v>134</v>
      </c>
      <c r="K492" t="s">
        <v>54</v>
      </c>
      <c r="L492" t="s">
        <v>51</v>
      </c>
      <c r="M492" t="s">
        <v>52</v>
      </c>
      <c r="N492">
        <v>3</v>
      </c>
      <c r="O492">
        <v>2</v>
      </c>
    </row>
    <row r="493" spans="1:15" x14ac:dyDescent="0.3">
      <c r="A493">
        <v>5245</v>
      </c>
      <c r="B493">
        <v>2322</v>
      </c>
      <c r="C493" s="1">
        <v>44965</v>
      </c>
      <c r="D493">
        <v>106</v>
      </c>
      <c r="E493" t="s">
        <v>4</v>
      </c>
      <c r="F493" t="s">
        <v>5</v>
      </c>
      <c r="G493" s="10">
        <v>0.65709490740740739</v>
      </c>
      <c r="H493" t="s">
        <v>82</v>
      </c>
      <c r="I493">
        <v>2.89</v>
      </c>
      <c r="J493" t="s">
        <v>134</v>
      </c>
      <c r="K493" t="s">
        <v>54</v>
      </c>
      <c r="L493" t="s">
        <v>51</v>
      </c>
      <c r="M493" t="s">
        <v>52</v>
      </c>
      <c r="N493">
        <v>3</v>
      </c>
      <c r="O493">
        <v>2</v>
      </c>
    </row>
    <row r="494" spans="1:15" x14ac:dyDescent="0.3">
      <c r="A494">
        <v>5247</v>
      </c>
      <c r="B494">
        <v>2324</v>
      </c>
      <c r="C494" s="1">
        <v>44965</v>
      </c>
      <c r="D494">
        <v>120</v>
      </c>
      <c r="E494" t="s">
        <v>4</v>
      </c>
      <c r="F494" t="s">
        <v>5</v>
      </c>
      <c r="G494" s="10">
        <v>0.67802083333333329</v>
      </c>
      <c r="H494" t="s">
        <v>82</v>
      </c>
      <c r="I494">
        <v>7.99</v>
      </c>
      <c r="J494" t="s">
        <v>134</v>
      </c>
      <c r="K494" t="s">
        <v>55</v>
      </c>
      <c r="L494" t="s">
        <v>51</v>
      </c>
      <c r="M494" t="s">
        <v>61</v>
      </c>
      <c r="N494">
        <v>3</v>
      </c>
      <c r="O494">
        <v>2</v>
      </c>
    </row>
    <row r="495" spans="1:15" x14ac:dyDescent="0.3">
      <c r="A495">
        <v>5248</v>
      </c>
      <c r="B495">
        <v>2325</v>
      </c>
      <c r="C495" s="1">
        <v>44965</v>
      </c>
      <c r="D495">
        <v>118</v>
      </c>
      <c r="E495" t="s">
        <v>4</v>
      </c>
      <c r="F495" t="s">
        <v>5</v>
      </c>
      <c r="G495" s="10">
        <v>0.68648148148148147</v>
      </c>
      <c r="H495" t="s">
        <v>82</v>
      </c>
      <c r="I495">
        <v>6.99</v>
      </c>
      <c r="J495" t="s">
        <v>134</v>
      </c>
      <c r="K495" t="s">
        <v>55</v>
      </c>
      <c r="L495" t="s">
        <v>51</v>
      </c>
      <c r="M495" t="s">
        <v>113</v>
      </c>
      <c r="N495">
        <v>3</v>
      </c>
      <c r="O495">
        <v>2</v>
      </c>
    </row>
    <row r="496" spans="1:15" x14ac:dyDescent="0.3">
      <c r="A496">
        <v>5249</v>
      </c>
      <c r="B496">
        <v>2326</v>
      </c>
      <c r="C496" s="1">
        <v>44965</v>
      </c>
      <c r="D496">
        <v>124</v>
      </c>
      <c r="E496" t="s">
        <v>4</v>
      </c>
      <c r="F496" t="s">
        <v>5</v>
      </c>
      <c r="G496" s="10">
        <v>0.68657407407407411</v>
      </c>
      <c r="H496" t="s">
        <v>82</v>
      </c>
      <c r="I496">
        <v>7.99</v>
      </c>
      <c r="J496" t="s">
        <v>134</v>
      </c>
      <c r="K496" t="s">
        <v>55</v>
      </c>
      <c r="L496" t="s">
        <v>51</v>
      </c>
      <c r="M496" t="s">
        <v>108</v>
      </c>
      <c r="N496">
        <v>3</v>
      </c>
      <c r="O496">
        <v>2</v>
      </c>
    </row>
    <row r="497" spans="1:15" x14ac:dyDescent="0.3">
      <c r="A497">
        <v>5250</v>
      </c>
      <c r="B497">
        <v>2326</v>
      </c>
      <c r="C497" s="1">
        <v>44965</v>
      </c>
      <c r="D497">
        <v>109</v>
      </c>
      <c r="E497" t="s">
        <v>4</v>
      </c>
      <c r="F497" t="s">
        <v>5</v>
      </c>
      <c r="G497" s="10">
        <v>0.68657407407407411</v>
      </c>
      <c r="H497" t="s">
        <v>82</v>
      </c>
      <c r="I497">
        <v>6.49</v>
      </c>
      <c r="J497" t="s">
        <v>134</v>
      </c>
      <c r="K497" t="s">
        <v>55</v>
      </c>
      <c r="L497" t="s">
        <v>51</v>
      </c>
      <c r="M497" t="s">
        <v>108</v>
      </c>
      <c r="N497">
        <v>3</v>
      </c>
      <c r="O497">
        <v>2</v>
      </c>
    </row>
    <row r="498" spans="1:15" x14ac:dyDescent="0.3">
      <c r="A498">
        <v>5252</v>
      </c>
      <c r="B498">
        <v>2326</v>
      </c>
      <c r="C498" s="1">
        <v>44965</v>
      </c>
      <c r="D498">
        <v>106</v>
      </c>
      <c r="E498" t="s">
        <v>4</v>
      </c>
      <c r="F498" t="s">
        <v>5</v>
      </c>
      <c r="G498" s="10">
        <v>0.68657407407407411</v>
      </c>
      <c r="H498" t="s">
        <v>82</v>
      </c>
      <c r="I498">
        <v>2.89</v>
      </c>
      <c r="J498" t="s">
        <v>134</v>
      </c>
      <c r="K498" t="s">
        <v>55</v>
      </c>
      <c r="L498" t="s">
        <v>51</v>
      </c>
      <c r="M498" t="s">
        <v>108</v>
      </c>
      <c r="N498">
        <v>3</v>
      </c>
      <c r="O498">
        <v>2</v>
      </c>
    </row>
    <row r="499" spans="1:15" x14ac:dyDescent="0.3">
      <c r="A499">
        <v>5253</v>
      </c>
      <c r="B499">
        <v>2327</v>
      </c>
      <c r="C499" s="1">
        <v>44965</v>
      </c>
      <c r="D499">
        <v>102</v>
      </c>
      <c r="E499" t="s">
        <v>4</v>
      </c>
      <c r="F499" t="s">
        <v>5</v>
      </c>
      <c r="G499" s="10">
        <v>0.70718749999999997</v>
      </c>
      <c r="H499" t="s">
        <v>82</v>
      </c>
      <c r="I499">
        <v>6.79</v>
      </c>
      <c r="J499" t="s">
        <v>134</v>
      </c>
      <c r="K499" t="s">
        <v>55</v>
      </c>
      <c r="L499" t="s">
        <v>51</v>
      </c>
      <c r="M499" t="s">
        <v>61</v>
      </c>
      <c r="N499">
        <v>3</v>
      </c>
      <c r="O499">
        <v>2</v>
      </c>
    </row>
    <row r="500" spans="1:15" x14ac:dyDescent="0.3">
      <c r="A500">
        <v>6169</v>
      </c>
      <c r="B500">
        <v>2728</v>
      </c>
      <c r="C500" s="1">
        <v>44972</v>
      </c>
      <c r="D500">
        <v>116</v>
      </c>
      <c r="E500" t="s">
        <v>4</v>
      </c>
      <c r="F500" t="s">
        <v>5</v>
      </c>
      <c r="G500" s="10">
        <v>0.50835648148148149</v>
      </c>
      <c r="H500" t="s">
        <v>82</v>
      </c>
      <c r="I500">
        <v>3.99</v>
      </c>
      <c r="J500" t="s">
        <v>134</v>
      </c>
      <c r="K500" t="s">
        <v>51</v>
      </c>
      <c r="L500" t="s">
        <v>51</v>
      </c>
      <c r="M500" t="s">
        <v>88</v>
      </c>
      <c r="N500">
        <v>3</v>
      </c>
      <c r="O500">
        <v>2</v>
      </c>
    </row>
    <row r="501" spans="1:15" x14ac:dyDescent="0.3">
      <c r="A501">
        <v>6170</v>
      </c>
      <c r="B501">
        <v>2728</v>
      </c>
      <c r="C501" s="1">
        <v>44972</v>
      </c>
      <c r="D501">
        <v>103</v>
      </c>
      <c r="E501" t="s">
        <v>4</v>
      </c>
      <c r="F501" t="s">
        <v>5</v>
      </c>
      <c r="G501" s="10">
        <v>0.50835648148148149</v>
      </c>
      <c r="H501" t="s">
        <v>82</v>
      </c>
      <c r="I501">
        <v>1.99</v>
      </c>
      <c r="J501" t="s">
        <v>134</v>
      </c>
      <c r="K501" t="s">
        <v>51</v>
      </c>
      <c r="L501" t="s">
        <v>51</v>
      </c>
      <c r="M501" t="s">
        <v>88</v>
      </c>
      <c r="N501">
        <v>3</v>
      </c>
      <c r="O501">
        <v>2</v>
      </c>
    </row>
    <row r="502" spans="1:15" x14ac:dyDescent="0.3">
      <c r="A502">
        <v>6171</v>
      </c>
      <c r="B502">
        <v>2729</v>
      </c>
      <c r="C502" s="1">
        <v>44972</v>
      </c>
      <c r="D502">
        <v>106</v>
      </c>
      <c r="E502" t="s">
        <v>4</v>
      </c>
      <c r="F502" t="s">
        <v>5</v>
      </c>
      <c r="G502" s="10">
        <v>0.56215277777777772</v>
      </c>
      <c r="H502" t="s">
        <v>82</v>
      </c>
      <c r="I502">
        <v>2.89</v>
      </c>
      <c r="J502" t="s">
        <v>134</v>
      </c>
      <c r="K502" t="s">
        <v>52</v>
      </c>
      <c r="L502" t="s">
        <v>51</v>
      </c>
      <c r="M502" t="s">
        <v>103</v>
      </c>
      <c r="N502">
        <v>3</v>
      </c>
      <c r="O502">
        <v>2</v>
      </c>
    </row>
    <row r="503" spans="1:15" x14ac:dyDescent="0.3">
      <c r="A503">
        <v>6172</v>
      </c>
      <c r="B503">
        <v>2730</v>
      </c>
      <c r="C503" s="1">
        <v>44972</v>
      </c>
      <c r="D503">
        <v>106</v>
      </c>
      <c r="E503" t="s">
        <v>4</v>
      </c>
      <c r="F503" t="s">
        <v>5</v>
      </c>
      <c r="G503" s="10">
        <v>0.57849537037037035</v>
      </c>
      <c r="H503" t="s">
        <v>82</v>
      </c>
      <c r="I503">
        <v>2.89</v>
      </c>
      <c r="J503" t="s">
        <v>134</v>
      </c>
      <c r="K503" t="s">
        <v>52</v>
      </c>
      <c r="L503" t="s">
        <v>51</v>
      </c>
      <c r="M503" t="s">
        <v>88</v>
      </c>
      <c r="N503">
        <v>3</v>
      </c>
      <c r="O503">
        <v>2</v>
      </c>
    </row>
    <row r="504" spans="1:15" x14ac:dyDescent="0.3">
      <c r="A504">
        <v>6173</v>
      </c>
      <c r="B504">
        <v>2731</v>
      </c>
      <c r="C504" s="1">
        <v>44972</v>
      </c>
      <c r="D504">
        <v>120</v>
      </c>
      <c r="E504" t="s">
        <v>4</v>
      </c>
      <c r="F504" t="s">
        <v>5</v>
      </c>
      <c r="G504" s="10">
        <v>0.57952546296296292</v>
      </c>
      <c r="H504" t="s">
        <v>82</v>
      </c>
      <c r="I504">
        <v>7.99</v>
      </c>
      <c r="J504" t="s">
        <v>134</v>
      </c>
      <c r="K504" t="s">
        <v>52</v>
      </c>
      <c r="L504" t="s">
        <v>51</v>
      </c>
      <c r="M504" t="s">
        <v>117</v>
      </c>
      <c r="N504">
        <v>3</v>
      </c>
      <c r="O504">
        <v>2</v>
      </c>
    </row>
    <row r="505" spans="1:15" x14ac:dyDescent="0.3">
      <c r="A505">
        <v>6174</v>
      </c>
      <c r="B505">
        <v>2732</v>
      </c>
      <c r="C505" s="1">
        <v>44972</v>
      </c>
      <c r="D505">
        <v>107</v>
      </c>
      <c r="E505" t="s">
        <v>4</v>
      </c>
      <c r="F505" t="s">
        <v>5</v>
      </c>
      <c r="G505" s="10">
        <v>0.59506944444444443</v>
      </c>
      <c r="H505" t="s">
        <v>82</v>
      </c>
      <c r="I505">
        <v>4.49</v>
      </c>
      <c r="J505" t="s">
        <v>134</v>
      </c>
      <c r="K505" t="s">
        <v>53</v>
      </c>
      <c r="L505" t="s">
        <v>51</v>
      </c>
      <c r="M505" t="s">
        <v>86</v>
      </c>
      <c r="N505">
        <v>3</v>
      </c>
      <c r="O505">
        <v>2</v>
      </c>
    </row>
    <row r="506" spans="1:15" x14ac:dyDescent="0.3">
      <c r="A506">
        <v>6175</v>
      </c>
      <c r="B506">
        <v>2732</v>
      </c>
      <c r="C506" s="1">
        <v>44972</v>
      </c>
      <c r="D506">
        <v>125</v>
      </c>
      <c r="E506" t="s">
        <v>4</v>
      </c>
      <c r="F506" t="s">
        <v>5</v>
      </c>
      <c r="G506" s="10">
        <v>0.59506944444444443</v>
      </c>
      <c r="H506" t="s">
        <v>82</v>
      </c>
      <c r="I506">
        <v>8.99</v>
      </c>
      <c r="J506" t="s">
        <v>134</v>
      </c>
      <c r="K506" t="s">
        <v>53</v>
      </c>
      <c r="L506" t="s">
        <v>51</v>
      </c>
      <c r="M506" t="s">
        <v>86</v>
      </c>
      <c r="N506">
        <v>3</v>
      </c>
      <c r="O506">
        <v>2</v>
      </c>
    </row>
    <row r="507" spans="1:15" x14ac:dyDescent="0.3">
      <c r="A507">
        <v>6176</v>
      </c>
      <c r="B507">
        <v>2732</v>
      </c>
      <c r="C507" s="1">
        <v>44972</v>
      </c>
      <c r="D507">
        <v>117</v>
      </c>
      <c r="E507" t="s">
        <v>4</v>
      </c>
      <c r="F507" t="s">
        <v>5</v>
      </c>
      <c r="G507" s="10">
        <v>0.59506944444444443</v>
      </c>
      <c r="H507" t="s">
        <v>82</v>
      </c>
      <c r="I507">
        <v>2.79</v>
      </c>
      <c r="J507" t="s">
        <v>134</v>
      </c>
      <c r="K507" t="s">
        <v>53</v>
      </c>
      <c r="L507" t="s">
        <v>51</v>
      </c>
      <c r="M507" t="s">
        <v>86</v>
      </c>
      <c r="N507">
        <v>3</v>
      </c>
      <c r="O507">
        <v>2</v>
      </c>
    </row>
    <row r="508" spans="1:15" x14ac:dyDescent="0.3">
      <c r="A508">
        <v>6177</v>
      </c>
      <c r="B508">
        <v>2732</v>
      </c>
      <c r="C508" s="1">
        <v>44972</v>
      </c>
      <c r="D508">
        <v>117</v>
      </c>
      <c r="E508" t="s">
        <v>4</v>
      </c>
      <c r="F508" t="s">
        <v>5</v>
      </c>
      <c r="G508" s="10">
        <v>0.59506944444444443</v>
      </c>
      <c r="H508" t="s">
        <v>82</v>
      </c>
      <c r="I508">
        <v>2.79</v>
      </c>
      <c r="J508" t="s">
        <v>134</v>
      </c>
      <c r="K508" t="s">
        <v>53</v>
      </c>
      <c r="L508" t="s">
        <v>51</v>
      </c>
      <c r="M508" t="s">
        <v>86</v>
      </c>
      <c r="N508">
        <v>3</v>
      </c>
      <c r="O508">
        <v>2</v>
      </c>
    </row>
    <row r="509" spans="1:15" x14ac:dyDescent="0.3">
      <c r="A509">
        <v>6178</v>
      </c>
      <c r="B509">
        <v>2733</v>
      </c>
      <c r="C509" s="1">
        <v>44972</v>
      </c>
      <c r="D509">
        <v>104</v>
      </c>
      <c r="E509" t="s">
        <v>4</v>
      </c>
      <c r="F509" t="s">
        <v>5</v>
      </c>
      <c r="G509" s="10">
        <v>0.61150462962962959</v>
      </c>
      <c r="H509" t="s">
        <v>82</v>
      </c>
      <c r="I509">
        <v>3.49</v>
      </c>
      <c r="J509" t="s">
        <v>134</v>
      </c>
      <c r="K509" t="s">
        <v>53</v>
      </c>
      <c r="L509" t="s">
        <v>51</v>
      </c>
      <c r="M509" t="s">
        <v>87</v>
      </c>
      <c r="N509">
        <v>3</v>
      </c>
      <c r="O509">
        <v>2</v>
      </c>
    </row>
    <row r="510" spans="1:15" x14ac:dyDescent="0.3">
      <c r="A510">
        <v>6179</v>
      </c>
      <c r="B510">
        <v>2733</v>
      </c>
      <c r="C510" s="1">
        <v>44972</v>
      </c>
      <c r="D510">
        <v>125</v>
      </c>
      <c r="E510" t="s">
        <v>4</v>
      </c>
      <c r="F510" t="s">
        <v>5</v>
      </c>
      <c r="G510" s="10">
        <v>0.61150462962962959</v>
      </c>
      <c r="H510" t="s">
        <v>82</v>
      </c>
      <c r="I510">
        <v>8.99</v>
      </c>
      <c r="J510" t="s">
        <v>134</v>
      </c>
      <c r="K510" t="s">
        <v>53</v>
      </c>
      <c r="L510" t="s">
        <v>51</v>
      </c>
      <c r="M510" t="s">
        <v>87</v>
      </c>
      <c r="N510">
        <v>3</v>
      </c>
      <c r="O510">
        <v>2</v>
      </c>
    </row>
    <row r="511" spans="1:15" x14ac:dyDescent="0.3">
      <c r="A511">
        <v>6180</v>
      </c>
      <c r="B511">
        <v>2734</v>
      </c>
      <c r="C511" s="1">
        <v>44972</v>
      </c>
      <c r="D511">
        <v>106</v>
      </c>
      <c r="E511" t="s">
        <v>4</v>
      </c>
      <c r="F511" t="s">
        <v>5</v>
      </c>
      <c r="G511" s="10">
        <v>0.61876157407407406</v>
      </c>
      <c r="H511" t="s">
        <v>82</v>
      </c>
      <c r="I511">
        <v>2.89</v>
      </c>
      <c r="J511" t="s">
        <v>134</v>
      </c>
      <c r="K511" t="s">
        <v>53</v>
      </c>
      <c r="L511" t="s">
        <v>51</v>
      </c>
      <c r="M511" t="s">
        <v>104</v>
      </c>
      <c r="N511">
        <v>3</v>
      </c>
      <c r="O511">
        <v>2</v>
      </c>
    </row>
    <row r="512" spans="1:15" x14ac:dyDescent="0.3">
      <c r="A512">
        <v>6181</v>
      </c>
      <c r="B512">
        <v>2735</v>
      </c>
      <c r="C512" s="1">
        <v>44972</v>
      </c>
      <c r="D512">
        <v>116</v>
      </c>
      <c r="E512" t="s">
        <v>4</v>
      </c>
      <c r="F512" t="s">
        <v>5</v>
      </c>
      <c r="G512" s="10">
        <v>0.62049768518518522</v>
      </c>
      <c r="H512" t="s">
        <v>82</v>
      </c>
      <c r="I512">
        <v>3.99</v>
      </c>
      <c r="J512" t="s">
        <v>134</v>
      </c>
      <c r="K512" t="s">
        <v>53</v>
      </c>
      <c r="L512" t="s">
        <v>51</v>
      </c>
      <c r="M512" t="s">
        <v>117</v>
      </c>
      <c r="N512">
        <v>3</v>
      </c>
      <c r="O512">
        <v>2</v>
      </c>
    </row>
    <row r="513" spans="1:15" x14ac:dyDescent="0.3">
      <c r="A513">
        <v>6183</v>
      </c>
      <c r="B513">
        <v>2735</v>
      </c>
      <c r="C513" s="1">
        <v>44972</v>
      </c>
      <c r="D513">
        <v>110</v>
      </c>
      <c r="E513" t="s">
        <v>4</v>
      </c>
      <c r="F513" t="s">
        <v>5</v>
      </c>
      <c r="G513" s="10">
        <v>0.62049768518518522</v>
      </c>
      <c r="H513" t="s">
        <v>82</v>
      </c>
      <c r="I513">
        <v>4.99</v>
      </c>
      <c r="J513" t="s">
        <v>134</v>
      </c>
      <c r="K513" t="s">
        <v>53</v>
      </c>
      <c r="L513" t="s">
        <v>51</v>
      </c>
      <c r="M513" t="s">
        <v>117</v>
      </c>
      <c r="N513">
        <v>3</v>
      </c>
      <c r="O513">
        <v>2</v>
      </c>
    </row>
    <row r="514" spans="1:15" x14ac:dyDescent="0.3">
      <c r="A514">
        <v>6184</v>
      </c>
      <c r="B514">
        <v>2735</v>
      </c>
      <c r="C514" s="1">
        <v>44972</v>
      </c>
      <c r="D514">
        <v>127</v>
      </c>
      <c r="E514" t="s">
        <v>4</v>
      </c>
      <c r="F514" t="s">
        <v>5</v>
      </c>
      <c r="G514" s="10">
        <v>0.62049768518518522</v>
      </c>
      <c r="H514" t="s">
        <v>82</v>
      </c>
      <c r="I514">
        <v>2.99</v>
      </c>
      <c r="J514" t="s">
        <v>134</v>
      </c>
      <c r="K514" t="s">
        <v>53</v>
      </c>
      <c r="L514" t="s">
        <v>51</v>
      </c>
      <c r="M514" t="s">
        <v>117</v>
      </c>
      <c r="N514">
        <v>3</v>
      </c>
      <c r="O514">
        <v>2</v>
      </c>
    </row>
    <row r="515" spans="1:15" x14ac:dyDescent="0.3">
      <c r="A515">
        <v>6186</v>
      </c>
      <c r="B515">
        <v>2736</v>
      </c>
      <c r="C515" s="1">
        <v>44972</v>
      </c>
      <c r="D515">
        <v>128</v>
      </c>
      <c r="E515" t="s">
        <v>4</v>
      </c>
      <c r="F515" t="s">
        <v>5</v>
      </c>
      <c r="G515" s="10">
        <v>0.63305555555555559</v>
      </c>
      <c r="H515" t="s">
        <v>82</v>
      </c>
      <c r="I515">
        <v>5.49</v>
      </c>
      <c r="J515" t="s">
        <v>134</v>
      </c>
      <c r="K515" t="s">
        <v>54</v>
      </c>
      <c r="L515" t="s">
        <v>51</v>
      </c>
      <c r="M515" t="s">
        <v>125</v>
      </c>
      <c r="N515">
        <v>3</v>
      </c>
      <c r="O515">
        <v>2</v>
      </c>
    </row>
    <row r="516" spans="1:15" x14ac:dyDescent="0.3">
      <c r="A516">
        <v>6187</v>
      </c>
      <c r="B516">
        <v>2736</v>
      </c>
      <c r="C516" s="1">
        <v>44972</v>
      </c>
      <c r="D516">
        <v>105</v>
      </c>
      <c r="E516" t="s">
        <v>4</v>
      </c>
      <c r="F516" t="s">
        <v>5</v>
      </c>
      <c r="G516" s="10">
        <v>0.63305555555555559</v>
      </c>
      <c r="H516" t="s">
        <v>82</v>
      </c>
      <c r="I516">
        <v>4.49</v>
      </c>
      <c r="J516" t="s">
        <v>134</v>
      </c>
      <c r="K516" t="s">
        <v>54</v>
      </c>
      <c r="L516" t="s">
        <v>51</v>
      </c>
      <c r="M516" t="s">
        <v>125</v>
      </c>
      <c r="N516">
        <v>3</v>
      </c>
      <c r="O516">
        <v>2</v>
      </c>
    </row>
    <row r="517" spans="1:15" x14ac:dyDescent="0.3">
      <c r="A517">
        <v>6188</v>
      </c>
      <c r="B517">
        <v>2737</v>
      </c>
      <c r="C517" s="1">
        <v>44972</v>
      </c>
      <c r="D517">
        <v>107</v>
      </c>
      <c r="E517" t="s">
        <v>4</v>
      </c>
      <c r="F517" t="s">
        <v>5</v>
      </c>
      <c r="G517" s="10">
        <v>0.63825231481481481</v>
      </c>
      <c r="H517" t="s">
        <v>82</v>
      </c>
      <c r="I517">
        <v>4.49</v>
      </c>
      <c r="J517" t="s">
        <v>134</v>
      </c>
      <c r="K517" t="s">
        <v>54</v>
      </c>
      <c r="L517" t="s">
        <v>51</v>
      </c>
      <c r="M517" t="s">
        <v>115</v>
      </c>
      <c r="N517">
        <v>3</v>
      </c>
      <c r="O517">
        <v>2</v>
      </c>
    </row>
    <row r="518" spans="1:15" x14ac:dyDescent="0.3">
      <c r="A518">
        <v>6190</v>
      </c>
      <c r="B518">
        <v>2738</v>
      </c>
      <c r="C518" s="1">
        <v>44972</v>
      </c>
      <c r="D518">
        <v>102</v>
      </c>
      <c r="E518" t="s">
        <v>4</v>
      </c>
      <c r="F518" t="s">
        <v>5</v>
      </c>
      <c r="G518" s="10">
        <v>0.66524305555555552</v>
      </c>
      <c r="H518" t="s">
        <v>82</v>
      </c>
      <c r="I518">
        <v>6.79</v>
      </c>
      <c r="J518" t="s">
        <v>134</v>
      </c>
      <c r="K518" t="s">
        <v>54</v>
      </c>
      <c r="L518" t="s">
        <v>51</v>
      </c>
      <c r="M518" t="s">
        <v>99</v>
      </c>
      <c r="N518">
        <v>3</v>
      </c>
      <c r="O518">
        <v>2</v>
      </c>
    </row>
    <row r="519" spans="1:15" x14ac:dyDescent="0.3">
      <c r="A519">
        <v>6191</v>
      </c>
      <c r="B519">
        <v>2739</v>
      </c>
      <c r="C519" s="1">
        <v>44972</v>
      </c>
      <c r="D519">
        <v>105</v>
      </c>
      <c r="E519" t="s">
        <v>4</v>
      </c>
      <c r="F519" t="s">
        <v>5</v>
      </c>
      <c r="G519" s="10">
        <v>0.68699074074074074</v>
      </c>
      <c r="H519" t="s">
        <v>82</v>
      </c>
      <c r="I519">
        <v>4.49</v>
      </c>
      <c r="J519" t="s">
        <v>134</v>
      </c>
      <c r="K519" t="s">
        <v>55</v>
      </c>
      <c r="L519" t="s">
        <v>51</v>
      </c>
      <c r="M519" t="s">
        <v>55</v>
      </c>
      <c r="N519">
        <v>3</v>
      </c>
      <c r="O519">
        <v>2</v>
      </c>
    </row>
    <row r="520" spans="1:15" x14ac:dyDescent="0.3">
      <c r="A520">
        <v>6192</v>
      </c>
      <c r="B520">
        <v>2740</v>
      </c>
      <c r="C520" s="1">
        <v>44972</v>
      </c>
      <c r="D520">
        <v>103</v>
      </c>
      <c r="E520" t="s">
        <v>4</v>
      </c>
      <c r="F520" t="s">
        <v>5</v>
      </c>
      <c r="G520" s="10">
        <v>0.68936342592592592</v>
      </c>
      <c r="H520" t="s">
        <v>82</v>
      </c>
      <c r="I520">
        <v>1.99</v>
      </c>
      <c r="J520" t="s">
        <v>134</v>
      </c>
      <c r="K520" t="s">
        <v>55</v>
      </c>
      <c r="L520" t="s">
        <v>51</v>
      </c>
      <c r="M520" t="s">
        <v>100</v>
      </c>
      <c r="N520">
        <v>3</v>
      </c>
      <c r="O520">
        <v>2</v>
      </c>
    </row>
    <row r="521" spans="1:15" x14ac:dyDescent="0.3">
      <c r="A521">
        <v>6193</v>
      </c>
      <c r="B521">
        <v>2740</v>
      </c>
      <c r="C521" s="1">
        <v>44972</v>
      </c>
      <c r="D521">
        <v>120</v>
      </c>
      <c r="E521" t="s">
        <v>4</v>
      </c>
      <c r="F521" t="s">
        <v>5</v>
      </c>
      <c r="G521" s="10">
        <v>0.68936342592592592</v>
      </c>
      <c r="H521" t="s">
        <v>82</v>
      </c>
      <c r="I521">
        <v>7.99</v>
      </c>
      <c r="J521" t="s">
        <v>134</v>
      </c>
      <c r="K521" t="s">
        <v>55</v>
      </c>
      <c r="L521" t="s">
        <v>51</v>
      </c>
      <c r="M521" t="s">
        <v>100</v>
      </c>
      <c r="N521">
        <v>3</v>
      </c>
      <c r="O521">
        <v>2</v>
      </c>
    </row>
    <row r="522" spans="1:15" x14ac:dyDescent="0.3">
      <c r="A522">
        <v>6194</v>
      </c>
      <c r="B522">
        <v>2741</v>
      </c>
      <c r="C522" s="1">
        <v>44972</v>
      </c>
      <c r="D522">
        <v>113</v>
      </c>
      <c r="E522" t="s">
        <v>4</v>
      </c>
      <c r="F522" t="s">
        <v>5</v>
      </c>
      <c r="G522" s="10">
        <v>0.69377314814814817</v>
      </c>
      <c r="H522" t="s">
        <v>82</v>
      </c>
      <c r="I522">
        <v>1.99</v>
      </c>
      <c r="J522" t="s">
        <v>134</v>
      </c>
      <c r="K522" t="s">
        <v>55</v>
      </c>
      <c r="L522" t="s">
        <v>51</v>
      </c>
      <c r="M522" t="s">
        <v>88</v>
      </c>
      <c r="N522">
        <v>3</v>
      </c>
      <c r="O522">
        <v>2</v>
      </c>
    </row>
    <row r="523" spans="1:15" x14ac:dyDescent="0.3">
      <c r="A523">
        <v>6195</v>
      </c>
      <c r="B523">
        <v>2741</v>
      </c>
      <c r="C523" s="1">
        <v>44972</v>
      </c>
      <c r="D523">
        <v>113</v>
      </c>
      <c r="E523" t="s">
        <v>4</v>
      </c>
      <c r="F523" t="s">
        <v>5</v>
      </c>
      <c r="G523" s="10">
        <v>0.69377314814814817</v>
      </c>
      <c r="H523" t="s">
        <v>82</v>
      </c>
      <c r="I523">
        <v>1.99</v>
      </c>
      <c r="J523" t="s">
        <v>134</v>
      </c>
      <c r="K523" t="s">
        <v>55</v>
      </c>
      <c r="L523" t="s">
        <v>51</v>
      </c>
      <c r="M523" t="s">
        <v>88</v>
      </c>
      <c r="N523">
        <v>3</v>
      </c>
      <c r="O523">
        <v>2</v>
      </c>
    </row>
    <row r="524" spans="1:15" x14ac:dyDescent="0.3">
      <c r="A524">
        <v>6196</v>
      </c>
      <c r="B524">
        <v>2742</v>
      </c>
      <c r="C524" s="1">
        <v>44972</v>
      </c>
      <c r="D524">
        <v>130</v>
      </c>
      <c r="E524" t="s">
        <v>4</v>
      </c>
      <c r="F524" t="s">
        <v>5</v>
      </c>
      <c r="G524" s="10">
        <v>0.70273148148148146</v>
      </c>
      <c r="H524" t="s">
        <v>82</v>
      </c>
      <c r="I524">
        <v>9.99</v>
      </c>
      <c r="J524" t="s">
        <v>134</v>
      </c>
      <c r="K524" t="s">
        <v>55</v>
      </c>
      <c r="L524" t="s">
        <v>51</v>
      </c>
      <c r="M524" t="s">
        <v>105</v>
      </c>
      <c r="N524">
        <v>3</v>
      </c>
      <c r="O524">
        <v>2</v>
      </c>
    </row>
    <row r="525" spans="1:15" x14ac:dyDescent="0.3">
      <c r="A525">
        <v>6197</v>
      </c>
      <c r="B525">
        <v>2742</v>
      </c>
      <c r="C525" s="1">
        <v>44972</v>
      </c>
      <c r="D525">
        <v>106</v>
      </c>
      <c r="E525" t="s">
        <v>4</v>
      </c>
      <c r="F525" t="s">
        <v>5</v>
      </c>
      <c r="G525" s="10">
        <v>0.70273148148148146</v>
      </c>
      <c r="H525" t="s">
        <v>82</v>
      </c>
      <c r="I525">
        <v>2.89</v>
      </c>
      <c r="J525" t="s">
        <v>134</v>
      </c>
      <c r="K525" t="s">
        <v>55</v>
      </c>
      <c r="L525" t="s">
        <v>51</v>
      </c>
      <c r="M525" t="s">
        <v>105</v>
      </c>
      <c r="N525">
        <v>3</v>
      </c>
      <c r="O525">
        <v>2</v>
      </c>
    </row>
    <row r="526" spans="1:15" x14ac:dyDescent="0.3">
      <c r="A526">
        <v>7101</v>
      </c>
      <c r="B526">
        <v>3136</v>
      </c>
      <c r="C526" s="1">
        <v>44979</v>
      </c>
      <c r="D526">
        <v>102</v>
      </c>
      <c r="E526" t="s">
        <v>4</v>
      </c>
      <c r="F526" t="s">
        <v>5</v>
      </c>
      <c r="G526" s="10">
        <v>0.52730324074074075</v>
      </c>
      <c r="H526" t="s">
        <v>82</v>
      </c>
      <c r="I526">
        <v>6.79</v>
      </c>
      <c r="J526" t="s">
        <v>134</v>
      </c>
      <c r="K526" t="s">
        <v>51</v>
      </c>
      <c r="L526" t="s">
        <v>51</v>
      </c>
      <c r="M526" t="s">
        <v>59</v>
      </c>
      <c r="N526">
        <v>3</v>
      </c>
      <c r="O526">
        <v>2</v>
      </c>
    </row>
    <row r="527" spans="1:15" x14ac:dyDescent="0.3">
      <c r="A527">
        <v>7102</v>
      </c>
      <c r="B527">
        <v>3136</v>
      </c>
      <c r="C527" s="1">
        <v>44979</v>
      </c>
      <c r="D527">
        <v>109</v>
      </c>
      <c r="E527" t="s">
        <v>4</v>
      </c>
      <c r="F527" t="s">
        <v>5</v>
      </c>
      <c r="G527" s="10">
        <v>0.52730324074074075</v>
      </c>
      <c r="H527" t="s">
        <v>82</v>
      </c>
      <c r="I527">
        <v>6.49</v>
      </c>
      <c r="J527" t="s">
        <v>134</v>
      </c>
      <c r="K527" t="s">
        <v>51</v>
      </c>
      <c r="L527" t="s">
        <v>51</v>
      </c>
      <c r="M527" t="s">
        <v>59</v>
      </c>
      <c r="N527">
        <v>3</v>
      </c>
      <c r="O527">
        <v>2</v>
      </c>
    </row>
    <row r="528" spans="1:15" x14ac:dyDescent="0.3">
      <c r="A528">
        <v>7103</v>
      </c>
      <c r="B528">
        <v>3136</v>
      </c>
      <c r="C528" s="1">
        <v>44979</v>
      </c>
      <c r="D528">
        <v>113</v>
      </c>
      <c r="E528" t="s">
        <v>4</v>
      </c>
      <c r="F528" t="s">
        <v>5</v>
      </c>
      <c r="G528" s="10">
        <v>0.52730324074074075</v>
      </c>
      <c r="H528" t="s">
        <v>82</v>
      </c>
      <c r="I528">
        <v>1.99</v>
      </c>
      <c r="J528" t="s">
        <v>134</v>
      </c>
      <c r="K528" t="s">
        <v>51</v>
      </c>
      <c r="L528" t="s">
        <v>51</v>
      </c>
      <c r="M528" t="s">
        <v>59</v>
      </c>
      <c r="N528">
        <v>3</v>
      </c>
      <c r="O528">
        <v>2</v>
      </c>
    </row>
    <row r="529" spans="1:15" x14ac:dyDescent="0.3">
      <c r="A529">
        <v>7104</v>
      </c>
      <c r="B529">
        <v>3136</v>
      </c>
      <c r="C529" s="1">
        <v>44979</v>
      </c>
      <c r="D529">
        <v>118</v>
      </c>
      <c r="E529" t="s">
        <v>4</v>
      </c>
      <c r="F529" t="s">
        <v>5</v>
      </c>
      <c r="G529" s="10">
        <v>0.52730324074074075</v>
      </c>
      <c r="H529" t="s">
        <v>82</v>
      </c>
      <c r="I529">
        <v>6.99</v>
      </c>
      <c r="J529" t="s">
        <v>134</v>
      </c>
      <c r="K529" t="s">
        <v>51</v>
      </c>
      <c r="L529" t="s">
        <v>51</v>
      </c>
      <c r="M529" t="s">
        <v>59</v>
      </c>
      <c r="N529">
        <v>3</v>
      </c>
      <c r="O529">
        <v>2</v>
      </c>
    </row>
    <row r="530" spans="1:15" x14ac:dyDescent="0.3">
      <c r="A530">
        <v>7105</v>
      </c>
      <c r="B530">
        <v>3136</v>
      </c>
      <c r="C530" s="1">
        <v>44979</v>
      </c>
      <c r="D530">
        <v>120</v>
      </c>
      <c r="E530" t="s">
        <v>4</v>
      </c>
      <c r="F530" t="s">
        <v>5</v>
      </c>
      <c r="G530" s="10">
        <v>0.52730324074074075</v>
      </c>
      <c r="H530" t="s">
        <v>82</v>
      </c>
      <c r="I530">
        <v>7.99</v>
      </c>
      <c r="J530" t="s">
        <v>134</v>
      </c>
      <c r="K530" t="s">
        <v>51</v>
      </c>
      <c r="L530" t="s">
        <v>51</v>
      </c>
      <c r="M530" t="s">
        <v>59</v>
      </c>
      <c r="N530">
        <v>3</v>
      </c>
      <c r="O530">
        <v>2</v>
      </c>
    </row>
    <row r="531" spans="1:15" x14ac:dyDescent="0.3">
      <c r="A531">
        <v>7106</v>
      </c>
      <c r="B531">
        <v>3136</v>
      </c>
      <c r="C531" s="1">
        <v>44979</v>
      </c>
      <c r="D531">
        <v>122</v>
      </c>
      <c r="E531" t="s">
        <v>4</v>
      </c>
      <c r="F531" t="s">
        <v>5</v>
      </c>
      <c r="G531" s="10">
        <v>0.52730324074074075</v>
      </c>
      <c r="H531" t="s">
        <v>82</v>
      </c>
      <c r="I531">
        <v>2.99</v>
      </c>
      <c r="J531" t="s">
        <v>134</v>
      </c>
      <c r="K531" t="s">
        <v>51</v>
      </c>
      <c r="L531" t="s">
        <v>51</v>
      </c>
      <c r="M531" t="s">
        <v>59</v>
      </c>
      <c r="N531">
        <v>3</v>
      </c>
      <c r="O531">
        <v>2</v>
      </c>
    </row>
    <row r="532" spans="1:15" x14ac:dyDescent="0.3">
      <c r="A532">
        <v>7108</v>
      </c>
      <c r="B532">
        <v>3136</v>
      </c>
      <c r="C532" s="1">
        <v>44979</v>
      </c>
      <c r="D532">
        <v>106</v>
      </c>
      <c r="E532" t="s">
        <v>4</v>
      </c>
      <c r="F532" t="s">
        <v>5</v>
      </c>
      <c r="G532" s="10">
        <v>0.52730324074074075</v>
      </c>
      <c r="H532" t="s">
        <v>82</v>
      </c>
      <c r="I532">
        <v>2.89</v>
      </c>
      <c r="J532" t="s">
        <v>134</v>
      </c>
      <c r="K532" t="s">
        <v>51</v>
      </c>
      <c r="L532" t="s">
        <v>51</v>
      </c>
      <c r="M532" t="s">
        <v>59</v>
      </c>
      <c r="N532">
        <v>3</v>
      </c>
      <c r="O532">
        <v>2</v>
      </c>
    </row>
    <row r="533" spans="1:15" x14ac:dyDescent="0.3">
      <c r="A533">
        <v>7109</v>
      </c>
      <c r="B533">
        <v>3137</v>
      </c>
      <c r="C533" s="1">
        <v>44979</v>
      </c>
      <c r="D533">
        <v>112</v>
      </c>
      <c r="E533" t="s">
        <v>4</v>
      </c>
      <c r="F533" t="s">
        <v>5</v>
      </c>
      <c r="G533" s="10">
        <v>0.52834490740740736</v>
      </c>
      <c r="H533" t="s">
        <v>82</v>
      </c>
      <c r="I533">
        <v>4.79</v>
      </c>
      <c r="J533" t="s">
        <v>134</v>
      </c>
      <c r="K533" t="s">
        <v>51</v>
      </c>
      <c r="L533" t="s">
        <v>51</v>
      </c>
      <c r="M533" t="s">
        <v>83</v>
      </c>
      <c r="N533">
        <v>3</v>
      </c>
      <c r="O533">
        <v>2</v>
      </c>
    </row>
    <row r="534" spans="1:15" x14ac:dyDescent="0.3">
      <c r="A534">
        <v>7111</v>
      </c>
      <c r="B534">
        <v>3138</v>
      </c>
      <c r="C534" s="1">
        <v>44979</v>
      </c>
      <c r="D534">
        <v>102</v>
      </c>
      <c r="E534" t="s">
        <v>4</v>
      </c>
      <c r="F534" t="s">
        <v>5</v>
      </c>
      <c r="G534" s="10">
        <v>0.5433796296296296</v>
      </c>
      <c r="H534" t="s">
        <v>82</v>
      </c>
      <c r="I534">
        <v>6.79</v>
      </c>
      <c r="J534" t="s">
        <v>134</v>
      </c>
      <c r="K534" t="s">
        <v>52</v>
      </c>
      <c r="L534" t="s">
        <v>51</v>
      </c>
      <c r="M534" t="s">
        <v>121</v>
      </c>
      <c r="N534">
        <v>3</v>
      </c>
      <c r="O534">
        <v>2</v>
      </c>
    </row>
    <row r="535" spans="1:15" x14ac:dyDescent="0.3">
      <c r="A535">
        <v>7112</v>
      </c>
      <c r="B535">
        <v>3138</v>
      </c>
      <c r="C535" s="1">
        <v>44979</v>
      </c>
      <c r="D535">
        <v>103</v>
      </c>
      <c r="E535" t="s">
        <v>4</v>
      </c>
      <c r="F535" t="s">
        <v>5</v>
      </c>
      <c r="G535" s="10">
        <v>0.5433796296296296</v>
      </c>
      <c r="H535" t="s">
        <v>82</v>
      </c>
      <c r="I535">
        <v>1.99</v>
      </c>
      <c r="J535" t="s">
        <v>134</v>
      </c>
      <c r="K535" t="s">
        <v>52</v>
      </c>
      <c r="L535" t="s">
        <v>51</v>
      </c>
      <c r="M535" t="s">
        <v>121</v>
      </c>
      <c r="N535">
        <v>3</v>
      </c>
      <c r="O535">
        <v>2</v>
      </c>
    </row>
    <row r="536" spans="1:15" x14ac:dyDescent="0.3">
      <c r="A536">
        <v>7113</v>
      </c>
      <c r="B536">
        <v>3138</v>
      </c>
      <c r="C536" s="1">
        <v>44979</v>
      </c>
      <c r="D536">
        <v>104</v>
      </c>
      <c r="E536" t="s">
        <v>4</v>
      </c>
      <c r="F536" t="s">
        <v>5</v>
      </c>
      <c r="G536" s="10">
        <v>0.5433796296296296</v>
      </c>
      <c r="H536" t="s">
        <v>82</v>
      </c>
      <c r="I536">
        <v>3.49</v>
      </c>
      <c r="J536" t="s">
        <v>134</v>
      </c>
      <c r="K536" t="s">
        <v>52</v>
      </c>
      <c r="L536" t="s">
        <v>51</v>
      </c>
      <c r="M536" t="s">
        <v>121</v>
      </c>
      <c r="N536">
        <v>3</v>
      </c>
      <c r="O536">
        <v>2</v>
      </c>
    </row>
    <row r="537" spans="1:15" x14ac:dyDescent="0.3">
      <c r="A537">
        <v>7115</v>
      </c>
      <c r="B537">
        <v>3138</v>
      </c>
      <c r="C537" s="1">
        <v>44979</v>
      </c>
      <c r="D537">
        <v>112</v>
      </c>
      <c r="E537" t="s">
        <v>4</v>
      </c>
      <c r="F537" t="s">
        <v>5</v>
      </c>
      <c r="G537" s="10">
        <v>0.5433796296296296</v>
      </c>
      <c r="H537" t="s">
        <v>82</v>
      </c>
      <c r="I537">
        <v>4.79</v>
      </c>
      <c r="J537" t="s">
        <v>134</v>
      </c>
      <c r="K537" t="s">
        <v>52</v>
      </c>
      <c r="L537" t="s">
        <v>51</v>
      </c>
      <c r="M537" t="s">
        <v>121</v>
      </c>
      <c r="N537">
        <v>3</v>
      </c>
      <c r="O537">
        <v>2</v>
      </c>
    </row>
    <row r="538" spans="1:15" x14ac:dyDescent="0.3">
      <c r="A538">
        <v>7116</v>
      </c>
      <c r="B538">
        <v>3138</v>
      </c>
      <c r="C538" s="1">
        <v>44979</v>
      </c>
      <c r="D538">
        <v>113</v>
      </c>
      <c r="E538" t="s">
        <v>4</v>
      </c>
      <c r="F538" t="s">
        <v>5</v>
      </c>
      <c r="G538" s="10">
        <v>0.5433796296296296</v>
      </c>
      <c r="H538" t="s">
        <v>82</v>
      </c>
      <c r="I538">
        <v>1.99</v>
      </c>
      <c r="J538" t="s">
        <v>134</v>
      </c>
      <c r="K538" t="s">
        <v>52</v>
      </c>
      <c r="L538" t="s">
        <v>51</v>
      </c>
      <c r="M538" t="s">
        <v>121</v>
      </c>
      <c r="N538">
        <v>3</v>
      </c>
      <c r="O538">
        <v>2</v>
      </c>
    </row>
    <row r="539" spans="1:15" x14ac:dyDescent="0.3">
      <c r="A539">
        <v>7117</v>
      </c>
      <c r="B539">
        <v>3138</v>
      </c>
      <c r="C539" s="1">
        <v>44979</v>
      </c>
      <c r="D539">
        <v>105</v>
      </c>
      <c r="E539" t="s">
        <v>4</v>
      </c>
      <c r="F539" t="s">
        <v>5</v>
      </c>
      <c r="G539" s="10">
        <v>0.5433796296296296</v>
      </c>
      <c r="H539" t="s">
        <v>82</v>
      </c>
      <c r="I539">
        <v>4.49</v>
      </c>
      <c r="J539" t="s">
        <v>134</v>
      </c>
      <c r="K539" t="s">
        <v>52</v>
      </c>
      <c r="L539" t="s">
        <v>51</v>
      </c>
      <c r="M539" t="s">
        <v>121</v>
      </c>
      <c r="N539">
        <v>3</v>
      </c>
      <c r="O539">
        <v>2</v>
      </c>
    </row>
    <row r="540" spans="1:15" x14ac:dyDescent="0.3">
      <c r="A540">
        <v>7118</v>
      </c>
      <c r="B540">
        <v>3139</v>
      </c>
      <c r="C540" s="1">
        <v>44979</v>
      </c>
      <c r="D540">
        <v>110</v>
      </c>
      <c r="E540" t="s">
        <v>4</v>
      </c>
      <c r="F540" t="s">
        <v>5</v>
      </c>
      <c r="G540" s="10">
        <v>0.5493865740740741</v>
      </c>
      <c r="H540" t="s">
        <v>82</v>
      </c>
      <c r="I540">
        <v>4.99</v>
      </c>
      <c r="J540" t="s">
        <v>134</v>
      </c>
      <c r="K540" t="s">
        <v>52</v>
      </c>
      <c r="L540" t="s">
        <v>51</v>
      </c>
      <c r="M540" t="s">
        <v>98</v>
      </c>
      <c r="N540">
        <v>3</v>
      </c>
      <c r="O540">
        <v>2</v>
      </c>
    </row>
    <row r="541" spans="1:15" x14ac:dyDescent="0.3">
      <c r="A541">
        <v>7119</v>
      </c>
      <c r="B541">
        <v>3140</v>
      </c>
      <c r="C541" s="1">
        <v>44979</v>
      </c>
      <c r="D541">
        <v>119</v>
      </c>
      <c r="E541" t="s">
        <v>4</v>
      </c>
      <c r="F541" t="s">
        <v>5</v>
      </c>
      <c r="G541" s="10">
        <v>0.56951388888888888</v>
      </c>
      <c r="H541" t="s">
        <v>82</v>
      </c>
      <c r="I541">
        <v>2.29</v>
      </c>
      <c r="J541" t="s">
        <v>134</v>
      </c>
      <c r="K541" t="s">
        <v>52</v>
      </c>
      <c r="L541" t="s">
        <v>51</v>
      </c>
      <c r="M541" t="s">
        <v>128</v>
      </c>
      <c r="N541">
        <v>3</v>
      </c>
      <c r="O541">
        <v>2</v>
      </c>
    </row>
    <row r="542" spans="1:15" x14ac:dyDescent="0.3">
      <c r="A542">
        <v>7120</v>
      </c>
      <c r="B542">
        <v>3141</v>
      </c>
      <c r="C542" s="1">
        <v>44979</v>
      </c>
      <c r="D542">
        <v>119</v>
      </c>
      <c r="E542" t="s">
        <v>4</v>
      </c>
      <c r="F542" t="s">
        <v>5</v>
      </c>
      <c r="G542" s="10">
        <v>0.59401620370370367</v>
      </c>
      <c r="H542" t="s">
        <v>82</v>
      </c>
      <c r="I542">
        <v>2.29</v>
      </c>
      <c r="J542" t="s">
        <v>134</v>
      </c>
      <c r="K542" t="s">
        <v>53</v>
      </c>
      <c r="L542" t="s">
        <v>51</v>
      </c>
      <c r="M542" t="s">
        <v>63</v>
      </c>
      <c r="N542">
        <v>3</v>
      </c>
      <c r="O542">
        <v>2</v>
      </c>
    </row>
    <row r="543" spans="1:15" x14ac:dyDescent="0.3">
      <c r="A543">
        <v>7121</v>
      </c>
      <c r="B543">
        <v>3142</v>
      </c>
      <c r="C543" s="1">
        <v>44979</v>
      </c>
      <c r="D543">
        <v>102</v>
      </c>
      <c r="E543" t="s">
        <v>4</v>
      </c>
      <c r="F543" t="s">
        <v>5</v>
      </c>
      <c r="G543" s="10">
        <v>0.5953356481481481</v>
      </c>
      <c r="H543" t="s">
        <v>82</v>
      </c>
      <c r="I543">
        <v>6.79</v>
      </c>
      <c r="J543" t="s">
        <v>134</v>
      </c>
      <c r="K543" t="s">
        <v>53</v>
      </c>
      <c r="L543" t="s">
        <v>51</v>
      </c>
      <c r="M543" t="s">
        <v>56</v>
      </c>
      <c r="N543">
        <v>3</v>
      </c>
      <c r="O543">
        <v>2</v>
      </c>
    </row>
    <row r="544" spans="1:15" x14ac:dyDescent="0.3">
      <c r="A544">
        <v>7122</v>
      </c>
      <c r="B544">
        <v>3142</v>
      </c>
      <c r="C544" s="1">
        <v>44979</v>
      </c>
      <c r="D544">
        <v>110</v>
      </c>
      <c r="E544" t="s">
        <v>4</v>
      </c>
      <c r="F544" t="s">
        <v>5</v>
      </c>
      <c r="G544" s="10">
        <v>0.5953356481481481</v>
      </c>
      <c r="H544" t="s">
        <v>82</v>
      </c>
      <c r="I544">
        <v>4.99</v>
      </c>
      <c r="J544" t="s">
        <v>134</v>
      </c>
      <c r="K544" t="s">
        <v>53</v>
      </c>
      <c r="L544" t="s">
        <v>51</v>
      </c>
      <c r="M544" t="s">
        <v>56</v>
      </c>
      <c r="N544">
        <v>3</v>
      </c>
      <c r="O544">
        <v>2</v>
      </c>
    </row>
    <row r="545" spans="1:15" x14ac:dyDescent="0.3">
      <c r="A545">
        <v>7123</v>
      </c>
      <c r="B545">
        <v>3142</v>
      </c>
      <c r="C545" s="1">
        <v>44979</v>
      </c>
      <c r="D545">
        <v>130</v>
      </c>
      <c r="E545" t="s">
        <v>4</v>
      </c>
      <c r="F545" t="s">
        <v>5</v>
      </c>
      <c r="G545" s="10">
        <v>0.5953356481481481</v>
      </c>
      <c r="H545" t="s">
        <v>82</v>
      </c>
      <c r="I545">
        <v>9.99</v>
      </c>
      <c r="J545" t="s">
        <v>134</v>
      </c>
      <c r="K545" t="s">
        <v>53</v>
      </c>
      <c r="L545" t="s">
        <v>51</v>
      </c>
      <c r="M545" t="s">
        <v>56</v>
      </c>
      <c r="N545">
        <v>3</v>
      </c>
      <c r="O545">
        <v>2</v>
      </c>
    </row>
    <row r="546" spans="1:15" x14ac:dyDescent="0.3">
      <c r="A546">
        <v>7125</v>
      </c>
      <c r="B546">
        <v>3143</v>
      </c>
      <c r="C546" s="1">
        <v>44979</v>
      </c>
      <c r="D546">
        <v>107</v>
      </c>
      <c r="E546" t="s">
        <v>4</v>
      </c>
      <c r="F546" t="s">
        <v>5</v>
      </c>
      <c r="G546" s="10">
        <v>0.63679398148148147</v>
      </c>
      <c r="H546" t="s">
        <v>82</v>
      </c>
      <c r="I546">
        <v>4.49</v>
      </c>
      <c r="J546" t="s">
        <v>134</v>
      </c>
      <c r="K546" t="s">
        <v>54</v>
      </c>
      <c r="L546" t="s">
        <v>51</v>
      </c>
      <c r="M546" t="s">
        <v>119</v>
      </c>
      <c r="N546">
        <v>3</v>
      </c>
      <c r="O546">
        <v>2</v>
      </c>
    </row>
    <row r="547" spans="1:15" x14ac:dyDescent="0.3">
      <c r="A547">
        <v>7126</v>
      </c>
      <c r="B547">
        <v>3143</v>
      </c>
      <c r="C547" s="1">
        <v>44979</v>
      </c>
      <c r="D547">
        <v>119</v>
      </c>
      <c r="E547" t="s">
        <v>4</v>
      </c>
      <c r="F547" t="s">
        <v>5</v>
      </c>
      <c r="G547" s="10">
        <v>0.63679398148148147</v>
      </c>
      <c r="H547" t="s">
        <v>82</v>
      </c>
      <c r="I547">
        <v>2.29</v>
      </c>
      <c r="J547" t="s">
        <v>134</v>
      </c>
      <c r="K547" t="s">
        <v>54</v>
      </c>
      <c r="L547" t="s">
        <v>51</v>
      </c>
      <c r="M547" t="s">
        <v>119</v>
      </c>
      <c r="N547">
        <v>3</v>
      </c>
      <c r="O547">
        <v>2</v>
      </c>
    </row>
    <row r="548" spans="1:15" x14ac:dyDescent="0.3">
      <c r="A548">
        <v>7127</v>
      </c>
      <c r="B548">
        <v>3144</v>
      </c>
      <c r="C548" s="1">
        <v>44979</v>
      </c>
      <c r="D548">
        <v>124</v>
      </c>
      <c r="E548" t="s">
        <v>4</v>
      </c>
      <c r="F548" t="s">
        <v>5</v>
      </c>
      <c r="G548" s="10">
        <v>0.64310185185185187</v>
      </c>
      <c r="H548" t="s">
        <v>82</v>
      </c>
      <c r="I548">
        <v>7.99</v>
      </c>
      <c r="J548" t="s">
        <v>134</v>
      </c>
      <c r="K548" t="s">
        <v>54</v>
      </c>
      <c r="L548" t="s">
        <v>51</v>
      </c>
      <c r="M548" t="s">
        <v>106</v>
      </c>
      <c r="N548">
        <v>3</v>
      </c>
      <c r="O548">
        <v>2</v>
      </c>
    </row>
    <row r="549" spans="1:15" x14ac:dyDescent="0.3">
      <c r="A549">
        <v>7128</v>
      </c>
      <c r="B549">
        <v>3144</v>
      </c>
      <c r="C549" s="1">
        <v>44979</v>
      </c>
      <c r="D549">
        <v>127</v>
      </c>
      <c r="E549" t="s">
        <v>4</v>
      </c>
      <c r="F549" t="s">
        <v>5</v>
      </c>
      <c r="G549" s="10">
        <v>0.64310185185185187</v>
      </c>
      <c r="H549" t="s">
        <v>82</v>
      </c>
      <c r="I549">
        <v>2.99</v>
      </c>
      <c r="J549" t="s">
        <v>134</v>
      </c>
      <c r="K549" t="s">
        <v>54</v>
      </c>
      <c r="L549" t="s">
        <v>51</v>
      </c>
      <c r="M549" t="s">
        <v>106</v>
      </c>
      <c r="N549">
        <v>3</v>
      </c>
      <c r="O549">
        <v>2</v>
      </c>
    </row>
    <row r="550" spans="1:15" x14ac:dyDescent="0.3">
      <c r="A550">
        <v>7129</v>
      </c>
      <c r="B550">
        <v>3144</v>
      </c>
      <c r="C550" s="1">
        <v>44979</v>
      </c>
      <c r="D550">
        <v>112</v>
      </c>
      <c r="E550" t="s">
        <v>4</v>
      </c>
      <c r="F550" t="s">
        <v>5</v>
      </c>
      <c r="G550" s="10">
        <v>0.64310185185185187</v>
      </c>
      <c r="H550" t="s">
        <v>82</v>
      </c>
      <c r="I550">
        <v>4.79</v>
      </c>
      <c r="J550" t="s">
        <v>134</v>
      </c>
      <c r="K550" t="s">
        <v>54</v>
      </c>
      <c r="L550" t="s">
        <v>51</v>
      </c>
      <c r="M550" t="s">
        <v>106</v>
      </c>
      <c r="N550">
        <v>3</v>
      </c>
      <c r="O550">
        <v>2</v>
      </c>
    </row>
    <row r="551" spans="1:15" x14ac:dyDescent="0.3">
      <c r="A551">
        <v>7130</v>
      </c>
      <c r="B551">
        <v>3144</v>
      </c>
      <c r="C551" s="1">
        <v>44979</v>
      </c>
      <c r="D551">
        <v>105</v>
      </c>
      <c r="E551" t="s">
        <v>4</v>
      </c>
      <c r="F551" t="s">
        <v>5</v>
      </c>
      <c r="G551" s="10">
        <v>0.64310185185185187</v>
      </c>
      <c r="H551" t="s">
        <v>82</v>
      </c>
      <c r="I551">
        <v>4.49</v>
      </c>
      <c r="J551" t="s">
        <v>134</v>
      </c>
      <c r="K551" t="s">
        <v>54</v>
      </c>
      <c r="L551" t="s">
        <v>51</v>
      </c>
      <c r="M551" t="s">
        <v>106</v>
      </c>
      <c r="N551">
        <v>3</v>
      </c>
      <c r="O551">
        <v>2</v>
      </c>
    </row>
    <row r="552" spans="1:15" x14ac:dyDescent="0.3">
      <c r="A552">
        <v>7133</v>
      </c>
      <c r="B552">
        <v>3145</v>
      </c>
      <c r="C552" s="1">
        <v>44979</v>
      </c>
      <c r="D552">
        <v>109</v>
      </c>
      <c r="E552" t="s">
        <v>4</v>
      </c>
      <c r="F552" t="s">
        <v>5</v>
      </c>
      <c r="G552" s="10">
        <v>0.65355324074074073</v>
      </c>
      <c r="H552" t="s">
        <v>82</v>
      </c>
      <c r="I552">
        <v>6.49</v>
      </c>
      <c r="J552" t="s">
        <v>134</v>
      </c>
      <c r="K552" t="s">
        <v>54</v>
      </c>
      <c r="L552" t="s">
        <v>51</v>
      </c>
      <c r="M552" t="s">
        <v>98</v>
      </c>
      <c r="N552">
        <v>3</v>
      </c>
      <c r="O552">
        <v>2</v>
      </c>
    </row>
    <row r="553" spans="1:15" x14ac:dyDescent="0.3">
      <c r="A553">
        <v>7134</v>
      </c>
      <c r="B553">
        <v>3145</v>
      </c>
      <c r="C553" s="1">
        <v>44979</v>
      </c>
      <c r="D553">
        <v>113</v>
      </c>
      <c r="E553" t="s">
        <v>4</v>
      </c>
      <c r="F553" t="s">
        <v>5</v>
      </c>
      <c r="G553" s="10">
        <v>0.65355324074074073</v>
      </c>
      <c r="H553" t="s">
        <v>82</v>
      </c>
      <c r="I553">
        <v>1.99</v>
      </c>
      <c r="J553" t="s">
        <v>134</v>
      </c>
      <c r="K553" t="s">
        <v>54</v>
      </c>
      <c r="L553" t="s">
        <v>51</v>
      </c>
      <c r="M553" t="s">
        <v>98</v>
      </c>
      <c r="N553">
        <v>3</v>
      </c>
      <c r="O553">
        <v>2</v>
      </c>
    </row>
    <row r="554" spans="1:15" x14ac:dyDescent="0.3">
      <c r="A554">
        <v>7135</v>
      </c>
      <c r="B554">
        <v>3146</v>
      </c>
      <c r="C554" s="1">
        <v>44979</v>
      </c>
      <c r="D554">
        <v>125</v>
      </c>
      <c r="E554" t="s">
        <v>4</v>
      </c>
      <c r="F554" t="s">
        <v>5</v>
      </c>
      <c r="G554" s="10">
        <v>0.6632986111111111</v>
      </c>
      <c r="H554" t="s">
        <v>82</v>
      </c>
      <c r="I554">
        <v>8.99</v>
      </c>
      <c r="J554" t="s">
        <v>134</v>
      </c>
      <c r="K554" t="s">
        <v>54</v>
      </c>
      <c r="L554" t="s">
        <v>51</v>
      </c>
      <c r="M554" t="s">
        <v>114</v>
      </c>
      <c r="N554">
        <v>3</v>
      </c>
      <c r="O554">
        <v>2</v>
      </c>
    </row>
    <row r="555" spans="1:15" x14ac:dyDescent="0.3">
      <c r="A555">
        <v>7136</v>
      </c>
      <c r="B555">
        <v>3146</v>
      </c>
      <c r="C555" s="1">
        <v>44979</v>
      </c>
      <c r="D555">
        <v>118</v>
      </c>
      <c r="E555" t="s">
        <v>4</v>
      </c>
      <c r="F555" t="s">
        <v>5</v>
      </c>
      <c r="G555" s="10">
        <v>0.6632986111111111</v>
      </c>
      <c r="H555" t="s">
        <v>82</v>
      </c>
      <c r="I555">
        <v>6.99</v>
      </c>
      <c r="J555" t="s">
        <v>134</v>
      </c>
      <c r="K555" t="s">
        <v>54</v>
      </c>
      <c r="L555" t="s">
        <v>51</v>
      </c>
      <c r="M555" t="s">
        <v>114</v>
      </c>
      <c r="N555">
        <v>3</v>
      </c>
      <c r="O555">
        <v>2</v>
      </c>
    </row>
    <row r="556" spans="1:15" x14ac:dyDescent="0.3">
      <c r="A556">
        <v>7137</v>
      </c>
      <c r="B556">
        <v>3146</v>
      </c>
      <c r="C556" s="1">
        <v>44979</v>
      </c>
      <c r="D556">
        <v>122</v>
      </c>
      <c r="E556" t="s">
        <v>4</v>
      </c>
      <c r="F556" t="s">
        <v>5</v>
      </c>
      <c r="G556" s="10">
        <v>0.6632986111111111</v>
      </c>
      <c r="H556" t="s">
        <v>82</v>
      </c>
      <c r="I556">
        <v>2.99</v>
      </c>
      <c r="J556" t="s">
        <v>134</v>
      </c>
      <c r="K556" t="s">
        <v>54</v>
      </c>
      <c r="L556" t="s">
        <v>51</v>
      </c>
      <c r="M556" t="s">
        <v>114</v>
      </c>
      <c r="N556">
        <v>3</v>
      </c>
      <c r="O556">
        <v>2</v>
      </c>
    </row>
    <row r="557" spans="1:15" x14ac:dyDescent="0.3">
      <c r="A557">
        <v>7139</v>
      </c>
      <c r="B557">
        <v>3147</v>
      </c>
      <c r="C557" s="1">
        <v>44979</v>
      </c>
      <c r="D557">
        <v>120</v>
      </c>
      <c r="E557" t="s">
        <v>4</v>
      </c>
      <c r="F557" t="s">
        <v>5</v>
      </c>
      <c r="G557" s="10">
        <v>0.66665509259259259</v>
      </c>
      <c r="H557" t="s">
        <v>82</v>
      </c>
      <c r="I557">
        <v>7.99</v>
      </c>
      <c r="J557" t="s">
        <v>134</v>
      </c>
      <c r="K557" t="s">
        <v>54</v>
      </c>
      <c r="L557" t="s">
        <v>51</v>
      </c>
      <c r="M557" t="s">
        <v>119</v>
      </c>
      <c r="N557">
        <v>3</v>
      </c>
      <c r="O557">
        <v>2</v>
      </c>
    </row>
    <row r="558" spans="1:15" x14ac:dyDescent="0.3">
      <c r="A558">
        <v>7140</v>
      </c>
      <c r="B558">
        <v>3147</v>
      </c>
      <c r="C558" s="1">
        <v>44979</v>
      </c>
      <c r="D558">
        <v>121</v>
      </c>
      <c r="E558" t="s">
        <v>4</v>
      </c>
      <c r="F558" t="s">
        <v>5</v>
      </c>
      <c r="G558" s="10">
        <v>0.66665509259259259</v>
      </c>
      <c r="H558" t="s">
        <v>82</v>
      </c>
      <c r="I558">
        <v>3.49</v>
      </c>
      <c r="J558" t="s">
        <v>134</v>
      </c>
      <c r="K558" t="s">
        <v>54</v>
      </c>
      <c r="L558" t="s">
        <v>51</v>
      </c>
      <c r="M558" t="s">
        <v>119</v>
      </c>
      <c r="N558">
        <v>3</v>
      </c>
      <c r="O558">
        <v>2</v>
      </c>
    </row>
    <row r="559" spans="1:15" x14ac:dyDescent="0.3">
      <c r="A559">
        <v>7142</v>
      </c>
      <c r="B559">
        <v>3148</v>
      </c>
      <c r="C559" s="1">
        <v>44979</v>
      </c>
      <c r="D559">
        <v>120</v>
      </c>
      <c r="E559" t="s">
        <v>4</v>
      </c>
      <c r="F559" t="s">
        <v>5</v>
      </c>
      <c r="G559" s="10">
        <v>0.66932870370370368</v>
      </c>
      <c r="H559" t="s">
        <v>82</v>
      </c>
      <c r="I559">
        <v>7.99</v>
      </c>
      <c r="J559" t="s">
        <v>134</v>
      </c>
      <c r="K559" t="s">
        <v>55</v>
      </c>
      <c r="L559" t="s">
        <v>51</v>
      </c>
      <c r="M559" t="s">
        <v>97</v>
      </c>
      <c r="N559">
        <v>3</v>
      </c>
      <c r="O559">
        <v>2</v>
      </c>
    </row>
    <row r="560" spans="1:15" x14ac:dyDescent="0.3">
      <c r="A560">
        <v>7143</v>
      </c>
      <c r="B560">
        <v>3149</v>
      </c>
      <c r="C560" s="1">
        <v>44979</v>
      </c>
      <c r="D560">
        <v>120</v>
      </c>
      <c r="E560" t="s">
        <v>4</v>
      </c>
      <c r="F560" t="s">
        <v>5</v>
      </c>
      <c r="G560" s="10">
        <v>0.68277777777777782</v>
      </c>
      <c r="H560" t="s">
        <v>82</v>
      </c>
      <c r="I560">
        <v>7.99</v>
      </c>
      <c r="J560" t="s">
        <v>134</v>
      </c>
      <c r="K560" t="s">
        <v>55</v>
      </c>
      <c r="L560" t="s">
        <v>51</v>
      </c>
      <c r="M560" t="s">
        <v>51</v>
      </c>
      <c r="N560">
        <v>3</v>
      </c>
      <c r="O560">
        <v>2</v>
      </c>
    </row>
    <row r="561" spans="1:15" x14ac:dyDescent="0.3">
      <c r="A561">
        <v>7144</v>
      </c>
      <c r="B561">
        <v>3149</v>
      </c>
      <c r="C561" s="1">
        <v>44979</v>
      </c>
      <c r="D561">
        <v>122</v>
      </c>
      <c r="E561" t="s">
        <v>4</v>
      </c>
      <c r="F561" t="s">
        <v>5</v>
      </c>
      <c r="G561" s="10">
        <v>0.68277777777777782</v>
      </c>
      <c r="H561" t="s">
        <v>82</v>
      </c>
      <c r="I561">
        <v>2.99</v>
      </c>
      <c r="J561" t="s">
        <v>134</v>
      </c>
      <c r="K561" t="s">
        <v>55</v>
      </c>
      <c r="L561" t="s">
        <v>51</v>
      </c>
      <c r="M561" t="s">
        <v>51</v>
      </c>
      <c r="N561">
        <v>3</v>
      </c>
      <c r="O561">
        <v>2</v>
      </c>
    </row>
    <row r="562" spans="1:15" x14ac:dyDescent="0.3">
      <c r="A562">
        <v>7146</v>
      </c>
      <c r="B562">
        <v>3150</v>
      </c>
      <c r="C562" s="1">
        <v>44979</v>
      </c>
      <c r="D562">
        <v>124</v>
      </c>
      <c r="E562" t="s">
        <v>4</v>
      </c>
      <c r="F562" t="s">
        <v>5</v>
      </c>
      <c r="G562" s="10">
        <v>0.68290509259259258</v>
      </c>
      <c r="H562" t="s">
        <v>82</v>
      </c>
      <c r="I562">
        <v>7.99</v>
      </c>
      <c r="J562" t="s">
        <v>134</v>
      </c>
      <c r="K562" t="s">
        <v>55</v>
      </c>
      <c r="L562" t="s">
        <v>51</v>
      </c>
      <c r="M562" t="s">
        <v>63</v>
      </c>
      <c r="N562">
        <v>3</v>
      </c>
      <c r="O562">
        <v>2</v>
      </c>
    </row>
    <row r="563" spans="1:15" x14ac:dyDescent="0.3">
      <c r="A563">
        <v>7147</v>
      </c>
      <c r="B563">
        <v>3151</v>
      </c>
      <c r="C563" s="1">
        <v>44979</v>
      </c>
      <c r="D563">
        <v>126</v>
      </c>
      <c r="E563" t="s">
        <v>4</v>
      </c>
      <c r="F563" t="s">
        <v>5</v>
      </c>
      <c r="G563" s="10">
        <v>0.69067129629629631</v>
      </c>
      <c r="H563" t="s">
        <v>82</v>
      </c>
      <c r="I563">
        <v>7.99</v>
      </c>
      <c r="J563" t="s">
        <v>134</v>
      </c>
      <c r="K563" t="s">
        <v>55</v>
      </c>
      <c r="L563" t="s">
        <v>51</v>
      </c>
      <c r="M563" t="s">
        <v>87</v>
      </c>
      <c r="N563">
        <v>3</v>
      </c>
      <c r="O563">
        <v>2</v>
      </c>
    </row>
    <row r="564" spans="1:15" x14ac:dyDescent="0.3">
      <c r="A564">
        <v>7149</v>
      </c>
      <c r="B564">
        <v>3151</v>
      </c>
      <c r="C564" s="1">
        <v>44979</v>
      </c>
      <c r="D564">
        <v>132</v>
      </c>
      <c r="E564" t="s">
        <v>4</v>
      </c>
      <c r="F564" t="s">
        <v>5</v>
      </c>
      <c r="G564" s="10">
        <v>0.69067129629629631</v>
      </c>
      <c r="H564" t="s">
        <v>82</v>
      </c>
      <c r="I564">
        <v>4.79</v>
      </c>
      <c r="J564" t="s">
        <v>134</v>
      </c>
      <c r="K564" t="s">
        <v>55</v>
      </c>
      <c r="L564" t="s">
        <v>51</v>
      </c>
      <c r="M564" t="s">
        <v>87</v>
      </c>
      <c r="N564">
        <v>3</v>
      </c>
      <c r="O564">
        <v>2</v>
      </c>
    </row>
    <row r="565" spans="1:15" x14ac:dyDescent="0.3">
      <c r="A565">
        <v>7150</v>
      </c>
      <c r="B565">
        <v>3152</v>
      </c>
      <c r="C565" s="1">
        <v>44979</v>
      </c>
      <c r="D565">
        <v>110</v>
      </c>
      <c r="E565" t="s">
        <v>4</v>
      </c>
      <c r="F565" t="s">
        <v>5</v>
      </c>
      <c r="G565" s="10">
        <v>0.69614583333333335</v>
      </c>
      <c r="H565" t="s">
        <v>82</v>
      </c>
      <c r="I565">
        <v>4.99</v>
      </c>
      <c r="J565" t="s">
        <v>134</v>
      </c>
      <c r="K565" t="s">
        <v>55</v>
      </c>
      <c r="L565" t="s">
        <v>51</v>
      </c>
      <c r="M565" t="s">
        <v>120</v>
      </c>
      <c r="N565">
        <v>3</v>
      </c>
      <c r="O565">
        <v>2</v>
      </c>
    </row>
    <row r="566" spans="1:15" x14ac:dyDescent="0.3">
      <c r="A566">
        <v>7151</v>
      </c>
      <c r="B566">
        <v>3152</v>
      </c>
      <c r="C566" s="1">
        <v>44979</v>
      </c>
      <c r="D566">
        <v>129</v>
      </c>
      <c r="E566" t="s">
        <v>4</v>
      </c>
      <c r="F566" t="s">
        <v>5</v>
      </c>
      <c r="G566" s="10">
        <v>0.69614583333333335</v>
      </c>
      <c r="H566" t="s">
        <v>82</v>
      </c>
      <c r="I566">
        <v>2.99</v>
      </c>
      <c r="J566" t="s">
        <v>134</v>
      </c>
      <c r="K566" t="s">
        <v>55</v>
      </c>
      <c r="L566" t="s">
        <v>51</v>
      </c>
      <c r="M566" t="s">
        <v>120</v>
      </c>
      <c r="N566">
        <v>3</v>
      </c>
      <c r="O566">
        <v>2</v>
      </c>
    </row>
    <row r="567" spans="1:15" x14ac:dyDescent="0.3">
      <c r="A567">
        <v>7152</v>
      </c>
      <c r="B567">
        <v>3152</v>
      </c>
      <c r="C567" s="1">
        <v>44979</v>
      </c>
      <c r="D567">
        <v>112</v>
      </c>
      <c r="E567" t="s">
        <v>4</v>
      </c>
      <c r="F567" t="s">
        <v>5</v>
      </c>
      <c r="G567" s="10">
        <v>0.69614583333333335</v>
      </c>
      <c r="H567" t="s">
        <v>82</v>
      </c>
      <c r="I567">
        <v>4.79</v>
      </c>
      <c r="J567" t="s">
        <v>134</v>
      </c>
      <c r="K567" t="s">
        <v>55</v>
      </c>
      <c r="L567" t="s">
        <v>51</v>
      </c>
      <c r="M567" t="s">
        <v>120</v>
      </c>
      <c r="N567">
        <v>3</v>
      </c>
      <c r="O567">
        <v>2</v>
      </c>
    </row>
    <row r="568" spans="1:15" x14ac:dyDescent="0.3">
      <c r="A568">
        <v>7153</v>
      </c>
      <c r="B568">
        <v>3152</v>
      </c>
      <c r="C568" s="1">
        <v>44979</v>
      </c>
      <c r="D568">
        <v>112</v>
      </c>
      <c r="E568" t="s">
        <v>4</v>
      </c>
      <c r="F568" t="s">
        <v>5</v>
      </c>
      <c r="G568" s="10">
        <v>0.69614583333333335</v>
      </c>
      <c r="H568" t="s">
        <v>82</v>
      </c>
      <c r="I568">
        <v>4.79</v>
      </c>
      <c r="J568" t="s">
        <v>134</v>
      </c>
      <c r="K568" t="s">
        <v>55</v>
      </c>
      <c r="L568" t="s">
        <v>51</v>
      </c>
      <c r="M568" t="s">
        <v>120</v>
      </c>
      <c r="N568">
        <v>3</v>
      </c>
      <c r="O568">
        <v>2</v>
      </c>
    </row>
    <row r="569" spans="1:15" x14ac:dyDescent="0.3">
      <c r="A569">
        <v>8051</v>
      </c>
      <c r="B569">
        <v>3533</v>
      </c>
      <c r="C569" s="1">
        <v>44986</v>
      </c>
      <c r="D569">
        <v>125</v>
      </c>
      <c r="E569" t="s">
        <v>4</v>
      </c>
      <c r="F569" t="s">
        <v>5</v>
      </c>
      <c r="G569" s="10">
        <v>0.50556712962962957</v>
      </c>
      <c r="H569" t="s">
        <v>82</v>
      </c>
      <c r="I569">
        <v>8.99</v>
      </c>
      <c r="J569" t="s">
        <v>66</v>
      </c>
      <c r="K569" t="s">
        <v>51</v>
      </c>
      <c r="L569" t="s">
        <v>51</v>
      </c>
      <c r="M569" t="s">
        <v>104</v>
      </c>
      <c r="N569">
        <v>3</v>
      </c>
      <c r="O569">
        <v>3</v>
      </c>
    </row>
    <row r="570" spans="1:15" x14ac:dyDescent="0.3">
      <c r="A570">
        <v>8052</v>
      </c>
      <c r="B570">
        <v>3533</v>
      </c>
      <c r="C570" s="1">
        <v>44986</v>
      </c>
      <c r="D570">
        <v>117</v>
      </c>
      <c r="E570" t="s">
        <v>4</v>
      </c>
      <c r="F570" t="s">
        <v>5</v>
      </c>
      <c r="G570" s="10">
        <v>0.50556712962962957</v>
      </c>
      <c r="H570" t="s">
        <v>82</v>
      </c>
      <c r="I570">
        <v>2.79</v>
      </c>
      <c r="J570" t="s">
        <v>66</v>
      </c>
      <c r="K570" t="s">
        <v>51</v>
      </c>
      <c r="L570" t="s">
        <v>51</v>
      </c>
      <c r="M570" t="s">
        <v>104</v>
      </c>
      <c r="N570">
        <v>3</v>
      </c>
      <c r="O570">
        <v>3</v>
      </c>
    </row>
    <row r="571" spans="1:15" x14ac:dyDescent="0.3">
      <c r="A571">
        <v>8053</v>
      </c>
      <c r="B571">
        <v>3533</v>
      </c>
      <c r="C571" s="1">
        <v>44986</v>
      </c>
      <c r="D571">
        <v>132</v>
      </c>
      <c r="E571" t="s">
        <v>4</v>
      </c>
      <c r="F571" t="s">
        <v>5</v>
      </c>
      <c r="G571" s="10">
        <v>0.50556712962962957</v>
      </c>
      <c r="H571" t="s">
        <v>82</v>
      </c>
      <c r="I571">
        <v>4.79</v>
      </c>
      <c r="J571" t="s">
        <v>66</v>
      </c>
      <c r="K571" t="s">
        <v>51</v>
      </c>
      <c r="L571" t="s">
        <v>51</v>
      </c>
      <c r="M571" t="s">
        <v>104</v>
      </c>
      <c r="N571">
        <v>3</v>
      </c>
      <c r="O571">
        <v>3</v>
      </c>
    </row>
    <row r="572" spans="1:15" x14ac:dyDescent="0.3">
      <c r="A572">
        <v>8055</v>
      </c>
      <c r="B572">
        <v>3534</v>
      </c>
      <c r="C572" s="1">
        <v>44986</v>
      </c>
      <c r="D572">
        <v>102</v>
      </c>
      <c r="E572" t="s">
        <v>4</v>
      </c>
      <c r="F572" t="s">
        <v>5</v>
      </c>
      <c r="G572" s="10">
        <v>0.52348379629629627</v>
      </c>
      <c r="H572" t="s">
        <v>82</v>
      </c>
      <c r="I572">
        <v>6.79</v>
      </c>
      <c r="J572" t="s">
        <v>66</v>
      </c>
      <c r="K572" t="s">
        <v>51</v>
      </c>
      <c r="L572" t="s">
        <v>51</v>
      </c>
      <c r="M572" t="s">
        <v>83</v>
      </c>
      <c r="N572">
        <v>3</v>
      </c>
      <c r="O572">
        <v>3</v>
      </c>
    </row>
    <row r="573" spans="1:15" x14ac:dyDescent="0.3">
      <c r="A573">
        <v>8056</v>
      </c>
      <c r="B573">
        <v>3535</v>
      </c>
      <c r="C573" s="1">
        <v>44986</v>
      </c>
      <c r="D573">
        <v>126</v>
      </c>
      <c r="E573" t="s">
        <v>4</v>
      </c>
      <c r="F573" t="s">
        <v>5</v>
      </c>
      <c r="G573" s="10">
        <v>0.53280092592592587</v>
      </c>
      <c r="H573" t="s">
        <v>82</v>
      </c>
      <c r="I573">
        <v>7.99</v>
      </c>
      <c r="J573" t="s">
        <v>66</v>
      </c>
      <c r="K573" t="s">
        <v>51</v>
      </c>
      <c r="L573" t="s">
        <v>51</v>
      </c>
      <c r="M573" t="s">
        <v>53</v>
      </c>
      <c r="N573">
        <v>3</v>
      </c>
      <c r="O573">
        <v>3</v>
      </c>
    </row>
    <row r="574" spans="1:15" x14ac:dyDescent="0.3">
      <c r="A574">
        <v>8057</v>
      </c>
      <c r="B574">
        <v>3535</v>
      </c>
      <c r="C574" s="1">
        <v>44986</v>
      </c>
      <c r="D574">
        <v>132</v>
      </c>
      <c r="E574" t="s">
        <v>4</v>
      </c>
      <c r="F574" t="s">
        <v>5</v>
      </c>
      <c r="G574" s="10">
        <v>0.53280092592592587</v>
      </c>
      <c r="H574" t="s">
        <v>82</v>
      </c>
      <c r="I574">
        <v>4.79</v>
      </c>
      <c r="J574" t="s">
        <v>66</v>
      </c>
      <c r="K574" t="s">
        <v>51</v>
      </c>
      <c r="L574" t="s">
        <v>51</v>
      </c>
      <c r="M574" t="s">
        <v>53</v>
      </c>
      <c r="N574">
        <v>3</v>
      </c>
      <c r="O574">
        <v>3</v>
      </c>
    </row>
    <row r="575" spans="1:15" x14ac:dyDescent="0.3">
      <c r="A575">
        <v>8058</v>
      </c>
      <c r="B575">
        <v>3536</v>
      </c>
      <c r="C575" s="1">
        <v>44986</v>
      </c>
      <c r="D575">
        <v>128</v>
      </c>
      <c r="E575" t="s">
        <v>4</v>
      </c>
      <c r="F575" t="s">
        <v>5</v>
      </c>
      <c r="G575" s="10">
        <v>0.53563657407407406</v>
      </c>
      <c r="H575" t="s">
        <v>82</v>
      </c>
      <c r="I575">
        <v>5.49</v>
      </c>
      <c r="J575" t="s">
        <v>66</v>
      </c>
      <c r="K575" t="s">
        <v>51</v>
      </c>
      <c r="L575" t="s">
        <v>51</v>
      </c>
      <c r="M575" t="s">
        <v>59</v>
      </c>
      <c r="N575">
        <v>3</v>
      </c>
      <c r="O575">
        <v>3</v>
      </c>
    </row>
    <row r="576" spans="1:15" x14ac:dyDescent="0.3">
      <c r="A576">
        <v>8059</v>
      </c>
      <c r="B576">
        <v>3537</v>
      </c>
      <c r="C576" s="1">
        <v>44986</v>
      </c>
      <c r="D576">
        <v>102</v>
      </c>
      <c r="E576" t="s">
        <v>4</v>
      </c>
      <c r="F576" t="s">
        <v>5</v>
      </c>
      <c r="G576" s="10">
        <v>0.536712962962963</v>
      </c>
      <c r="H576" t="s">
        <v>82</v>
      </c>
      <c r="I576">
        <v>6.79</v>
      </c>
      <c r="J576" t="s">
        <v>66</v>
      </c>
      <c r="K576" t="s">
        <v>51</v>
      </c>
      <c r="L576" t="s">
        <v>51</v>
      </c>
      <c r="M576" t="s">
        <v>116</v>
      </c>
      <c r="N576">
        <v>3</v>
      </c>
      <c r="O576">
        <v>3</v>
      </c>
    </row>
    <row r="577" spans="1:15" x14ac:dyDescent="0.3">
      <c r="A577">
        <v>8060</v>
      </c>
      <c r="B577">
        <v>3537</v>
      </c>
      <c r="C577" s="1">
        <v>44986</v>
      </c>
      <c r="D577">
        <v>109</v>
      </c>
      <c r="E577" t="s">
        <v>4</v>
      </c>
      <c r="F577" t="s">
        <v>5</v>
      </c>
      <c r="G577" s="10">
        <v>0.536712962962963</v>
      </c>
      <c r="H577" t="s">
        <v>82</v>
      </c>
      <c r="I577">
        <v>6.49</v>
      </c>
      <c r="J577" t="s">
        <v>66</v>
      </c>
      <c r="K577" t="s">
        <v>51</v>
      </c>
      <c r="L577" t="s">
        <v>51</v>
      </c>
      <c r="M577" t="s">
        <v>116</v>
      </c>
      <c r="N577">
        <v>3</v>
      </c>
      <c r="O577">
        <v>3</v>
      </c>
    </row>
    <row r="578" spans="1:15" x14ac:dyDescent="0.3">
      <c r="A578">
        <v>8061</v>
      </c>
      <c r="B578">
        <v>3537</v>
      </c>
      <c r="C578" s="1">
        <v>44986</v>
      </c>
      <c r="D578">
        <v>120</v>
      </c>
      <c r="E578" t="s">
        <v>4</v>
      </c>
      <c r="F578" t="s">
        <v>5</v>
      </c>
      <c r="G578" s="10">
        <v>0.536712962962963</v>
      </c>
      <c r="H578" t="s">
        <v>82</v>
      </c>
      <c r="I578">
        <v>7.99</v>
      </c>
      <c r="J578" t="s">
        <v>66</v>
      </c>
      <c r="K578" t="s">
        <v>51</v>
      </c>
      <c r="L578" t="s">
        <v>51</v>
      </c>
      <c r="M578" t="s">
        <v>116</v>
      </c>
      <c r="N578">
        <v>3</v>
      </c>
      <c r="O578">
        <v>3</v>
      </c>
    </row>
    <row r="579" spans="1:15" x14ac:dyDescent="0.3">
      <c r="A579">
        <v>8062</v>
      </c>
      <c r="B579">
        <v>3537</v>
      </c>
      <c r="C579" s="1">
        <v>44986</v>
      </c>
      <c r="D579">
        <v>105</v>
      </c>
      <c r="E579" t="s">
        <v>4</v>
      </c>
      <c r="F579" t="s">
        <v>5</v>
      </c>
      <c r="G579" s="10">
        <v>0.536712962962963</v>
      </c>
      <c r="H579" t="s">
        <v>82</v>
      </c>
      <c r="I579">
        <v>4.49</v>
      </c>
      <c r="J579" t="s">
        <v>66</v>
      </c>
      <c r="K579" t="s">
        <v>51</v>
      </c>
      <c r="L579" t="s">
        <v>51</v>
      </c>
      <c r="M579" t="s">
        <v>116</v>
      </c>
      <c r="N579">
        <v>3</v>
      </c>
      <c r="O579">
        <v>3</v>
      </c>
    </row>
    <row r="580" spans="1:15" x14ac:dyDescent="0.3">
      <c r="A580">
        <v>8063</v>
      </c>
      <c r="B580">
        <v>3538</v>
      </c>
      <c r="C580" s="1">
        <v>44986</v>
      </c>
      <c r="D580">
        <v>109</v>
      </c>
      <c r="E580" t="s">
        <v>4</v>
      </c>
      <c r="F580" t="s">
        <v>5</v>
      </c>
      <c r="G580" s="10">
        <v>0.55957175925925928</v>
      </c>
      <c r="H580" t="s">
        <v>82</v>
      </c>
      <c r="I580">
        <v>6.49</v>
      </c>
      <c r="J580" t="s">
        <v>66</v>
      </c>
      <c r="K580" t="s">
        <v>52</v>
      </c>
      <c r="L580" t="s">
        <v>51</v>
      </c>
      <c r="M580" t="s">
        <v>107</v>
      </c>
      <c r="N580">
        <v>3</v>
      </c>
      <c r="O580">
        <v>3</v>
      </c>
    </row>
    <row r="581" spans="1:15" x14ac:dyDescent="0.3">
      <c r="A581">
        <v>8064</v>
      </c>
      <c r="B581">
        <v>3538</v>
      </c>
      <c r="C581" s="1">
        <v>44986</v>
      </c>
      <c r="D581">
        <v>112</v>
      </c>
      <c r="E581" t="s">
        <v>4</v>
      </c>
      <c r="F581" t="s">
        <v>5</v>
      </c>
      <c r="G581" s="10">
        <v>0.55957175925925928</v>
      </c>
      <c r="H581" t="s">
        <v>82</v>
      </c>
      <c r="I581">
        <v>4.79</v>
      </c>
      <c r="J581" t="s">
        <v>66</v>
      </c>
      <c r="K581" t="s">
        <v>52</v>
      </c>
      <c r="L581" t="s">
        <v>51</v>
      </c>
      <c r="M581" t="s">
        <v>107</v>
      </c>
      <c r="N581">
        <v>3</v>
      </c>
      <c r="O581">
        <v>3</v>
      </c>
    </row>
    <row r="582" spans="1:15" x14ac:dyDescent="0.3">
      <c r="A582">
        <v>8066</v>
      </c>
      <c r="B582">
        <v>3538</v>
      </c>
      <c r="C582" s="1">
        <v>44986</v>
      </c>
      <c r="D582">
        <v>132</v>
      </c>
      <c r="E582" t="s">
        <v>4</v>
      </c>
      <c r="F582" t="s">
        <v>5</v>
      </c>
      <c r="G582" s="10">
        <v>0.55957175925925928</v>
      </c>
      <c r="H582" t="s">
        <v>82</v>
      </c>
      <c r="I582">
        <v>4.79</v>
      </c>
      <c r="J582" t="s">
        <v>66</v>
      </c>
      <c r="K582" t="s">
        <v>52</v>
      </c>
      <c r="L582" t="s">
        <v>51</v>
      </c>
      <c r="M582" t="s">
        <v>107</v>
      </c>
      <c r="N582">
        <v>3</v>
      </c>
      <c r="O582">
        <v>3</v>
      </c>
    </row>
    <row r="583" spans="1:15" x14ac:dyDescent="0.3">
      <c r="A583">
        <v>8067</v>
      </c>
      <c r="B583">
        <v>3539</v>
      </c>
      <c r="C583" s="1">
        <v>44986</v>
      </c>
      <c r="D583">
        <v>116</v>
      </c>
      <c r="E583" t="s">
        <v>4</v>
      </c>
      <c r="F583" t="s">
        <v>5</v>
      </c>
      <c r="G583" s="10">
        <v>0.58947916666666667</v>
      </c>
      <c r="H583" t="s">
        <v>82</v>
      </c>
      <c r="I583">
        <v>3.99</v>
      </c>
      <c r="J583" t="s">
        <v>66</v>
      </c>
      <c r="K583" t="s">
        <v>53</v>
      </c>
      <c r="L583" t="s">
        <v>51</v>
      </c>
      <c r="M583" t="s">
        <v>109</v>
      </c>
      <c r="N583">
        <v>3</v>
      </c>
      <c r="O583">
        <v>3</v>
      </c>
    </row>
    <row r="584" spans="1:15" x14ac:dyDescent="0.3">
      <c r="A584">
        <v>8068</v>
      </c>
      <c r="B584">
        <v>3539</v>
      </c>
      <c r="C584" s="1">
        <v>44986</v>
      </c>
      <c r="D584">
        <v>102</v>
      </c>
      <c r="E584" t="s">
        <v>4</v>
      </c>
      <c r="F584" t="s">
        <v>5</v>
      </c>
      <c r="G584" s="10">
        <v>0.58947916666666667</v>
      </c>
      <c r="H584" t="s">
        <v>82</v>
      </c>
      <c r="I584">
        <v>6.79</v>
      </c>
      <c r="J584" t="s">
        <v>66</v>
      </c>
      <c r="K584" t="s">
        <v>53</v>
      </c>
      <c r="L584" t="s">
        <v>51</v>
      </c>
      <c r="M584" t="s">
        <v>109</v>
      </c>
      <c r="N584">
        <v>3</v>
      </c>
      <c r="O584">
        <v>3</v>
      </c>
    </row>
    <row r="585" spans="1:15" x14ac:dyDescent="0.3">
      <c r="A585">
        <v>8072</v>
      </c>
      <c r="B585">
        <v>3540</v>
      </c>
      <c r="C585" s="1">
        <v>44986</v>
      </c>
      <c r="D585">
        <v>113</v>
      </c>
      <c r="E585" t="s">
        <v>4</v>
      </c>
      <c r="F585" t="s">
        <v>5</v>
      </c>
      <c r="G585" s="10">
        <v>0.59788194444444442</v>
      </c>
      <c r="H585" t="s">
        <v>82</v>
      </c>
      <c r="I585">
        <v>1.99</v>
      </c>
      <c r="J585" t="s">
        <v>66</v>
      </c>
      <c r="K585" t="s">
        <v>53</v>
      </c>
      <c r="L585" t="s">
        <v>51</v>
      </c>
      <c r="M585" t="s">
        <v>99</v>
      </c>
      <c r="N585">
        <v>3</v>
      </c>
      <c r="O585">
        <v>3</v>
      </c>
    </row>
    <row r="586" spans="1:15" x14ac:dyDescent="0.3">
      <c r="A586">
        <v>8073</v>
      </c>
      <c r="B586">
        <v>3541</v>
      </c>
      <c r="C586" s="1">
        <v>44986</v>
      </c>
      <c r="D586">
        <v>132</v>
      </c>
      <c r="E586" t="s">
        <v>4</v>
      </c>
      <c r="F586" t="s">
        <v>5</v>
      </c>
      <c r="G586" s="10">
        <v>0.61042824074074076</v>
      </c>
      <c r="H586" t="s">
        <v>82</v>
      </c>
      <c r="I586">
        <v>4.79</v>
      </c>
      <c r="J586" t="s">
        <v>66</v>
      </c>
      <c r="K586" t="s">
        <v>53</v>
      </c>
      <c r="L586" t="s">
        <v>51</v>
      </c>
      <c r="M586" t="s">
        <v>104</v>
      </c>
      <c r="N586">
        <v>3</v>
      </c>
      <c r="O586">
        <v>3</v>
      </c>
    </row>
    <row r="587" spans="1:15" x14ac:dyDescent="0.3">
      <c r="A587">
        <v>8074</v>
      </c>
      <c r="B587">
        <v>3542</v>
      </c>
      <c r="C587" s="1">
        <v>44986</v>
      </c>
      <c r="D587">
        <v>126</v>
      </c>
      <c r="E587" t="s">
        <v>4</v>
      </c>
      <c r="F587" t="s">
        <v>5</v>
      </c>
      <c r="G587" s="10">
        <v>0.61136574074074079</v>
      </c>
      <c r="H587" t="s">
        <v>82</v>
      </c>
      <c r="I587">
        <v>7.99</v>
      </c>
      <c r="J587" t="s">
        <v>66</v>
      </c>
      <c r="K587" t="s">
        <v>53</v>
      </c>
      <c r="L587" t="s">
        <v>51</v>
      </c>
      <c r="M587" t="s">
        <v>60</v>
      </c>
      <c r="N587">
        <v>3</v>
      </c>
      <c r="O587">
        <v>3</v>
      </c>
    </row>
    <row r="588" spans="1:15" x14ac:dyDescent="0.3">
      <c r="A588">
        <v>8075</v>
      </c>
      <c r="B588">
        <v>3543</v>
      </c>
      <c r="C588" s="1">
        <v>44986</v>
      </c>
      <c r="D588">
        <v>124</v>
      </c>
      <c r="E588" t="s">
        <v>4</v>
      </c>
      <c r="F588" t="s">
        <v>5</v>
      </c>
      <c r="G588" s="10">
        <v>0.6121875</v>
      </c>
      <c r="H588" t="s">
        <v>82</v>
      </c>
      <c r="I588">
        <v>7.99</v>
      </c>
      <c r="J588" t="s">
        <v>66</v>
      </c>
      <c r="K588" t="s">
        <v>53</v>
      </c>
      <c r="L588" t="s">
        <v>51</v>
      </c>
      <c r="M588" t="s">
        <v>102</v>
      </c>
      <c r="N588">
        <v>3</v>
      </c>
      <c r="O588">
        <v>3</v>
      </c>
    </row>
    <row r="589" spans="1:15" x14ac:dyDescent="0.3">
      <c r="A589">
        <v>8076</v>
      </c>
      <c r="B589">
        <v>3544</v>
      </c>
      <c r="C589" s="1">
        <v>44986</v>
      </c>
      <c r="D589">
        <v>124</v>
      </c>
      <c r="E589" t="s">
        <v>4</v>
      </c>
      <c r="F589" t="s">
        <v>5</v>
      </c>
      <c r="G589" s="10">
        <v>0.62275462962962957</v>
      </c>
      <c r="H589" t="s">
        <v>82</v>
      </c>
      <c r="I589">
        <v>7.99</v>
      </c>
      <c r="J589" t="s">
        <v>66</v>
      </c>
      <c r="K589" t="s">
        <v>53</v>
      </c>
      <c r="L589" t="s">
        <v>51</v>
      </c>
      <c r="M589" t="s">
        <v>85</v>
      </c>
      <c r="N589">
        <v>3</v>
      </c>
      <c r="O589">
        <v>3</v>
      </c>
    </row>
    <row r="590" spans="1:15" x14ac:dyDescent="0.3">
      <c r="A590">
        <v>8077</v>
      </c>
      <c r="B590">
        <v>3544</v>
      </c>
      <c r="C590" s="1">
        <v>44986</v>
      </c>
      <c r="D590">
        <v>126</v>
      </c>
      <c r="E590" t="s">
        <v>4</v>
      </c>
      <c r="F590" t="s">
        <v>5</v>
      </c>
      <c r="G590" s="10">
        <v>0.62275462962962957</v>
      </c>
      <c r="H590" t="s">
        <v>82</v>
      </c>
      <c r="I590">
        <v>7.99</v>
      </c>
      <c r="J590" t="s">
        <v>66</v>
      </c>
      <c r="K590" t="s">
        <v>53</v>
      </c>
      <c r="L590" t="s">
        <v>51</v>
      </c>
      <c r="M590" t="s">
        <v>85</v>
      </c>
      <c r="N590">
        <v>3</v>
      </c>
      <c r="O590">
        <v>3</v>
      </c>
    </row>
    <row r="591" spans="1:15" x14ac:dyDescent="0.3">
      <c r="A591">
        <v>8078</v>
      </c>
      <c r="B591">
        <v>3545</v>
      </c>
      <c r="C591" s="1">
        <v>44986</v>
      </c>
      <c r="D591">
        <v>130</v>
      </c>
      <c r="E591" t="s">
        <v>4</v>
      </c>
      <c r="F591" t="s">
        <v>5</v>
      </c>
      <c r="G591" s="10">
        <v>0.63199074074074069</v>
      </c>
      <c r="H591" t="s">
        <v>82</v>
      </c>
      <c r="I591">
        <v>9.99</v>
      </c>
      <c r="J591" t="s">
        <v>66</v>
      </c>
      <c r="K591" t="s">
        <v>54</v>
      </c>
      <c r="L591" t="s">
        <v>51</v>
      </c>
      <c r="M591" t="s">
        <v>106</v>
      </c>
      <c r="N591">
        <v>3</v>
      </c>
      <c r="O591">
        <v>3</v>
      </c>
    </row>
    <row r="592" spans="1:15" x14ac:dyDescent="0.3">
      <c r="A592">
        <v>8080</v>
      </c>
      <c r="B592">
        <v>3546</v>
      </c>
      <c r="C592" s="1">
        <v>44986</v>
      </c>
      <c r="D592">
        <v>109</v>
      </c>
      <c r="E592" t="s">
        <v>4</v>
      </c>
      <c r="F592" t="s">
        <v>5</v>
      </c>
      <c r="G592" s="10">
        <v>0.63905092592592594</v>
      </c>
      <c r="H592" t="s">
        <v>82</v>
      </c>
      <c r="I592">
        <v>6.49</v>
      </c>
      <c r="J592" t="s">
        <v>66</v>
      </c>
      <c r="K592" t="s">
        <v>54</v>
      </c>
      <c r="L592" t="s">
        <v>51</v>
      </c>
      <c r="M592" t="s">
        <v>53</v>
      </c>
      <c r="N592">
        <v>3</v>
      </c>
      <c r="O592">
        <v>3</v>
      </c>
    </row>
    <row r="593" spans="1:15" x14ac:dyDescent="0.3">
      <c r="A593">
        <v>8081</v>
      </c>
      <c r="B593">
        <v>3546</v>
      </c>
      <c r="C593" s="1">
        <v>44986</v>
      </c>
      <c r="D593">
        <v>105</v>
      </c>
      <c r="E593" t="s">
        <v>4</v>
      </c>
      <c r="F593" t="s">
        <v>5</v>
      </c>
      <c r="G593" s="10">
        <v>0.63905092592592594</v>
      </c>
      <c r="H593" t="s">
        <v>82</v>
      </c>
      <c r="I593">
        <v>4.49</v>
      </c>
      <c r="J593" t="s">
        <v>66</v>
      </c>
      <c r="K593" t="s">
        <v>54</v>
      </c>
      <c r="L593" t="s">
        <v>51</v>
      </c>
      <c r="M593" t="s">
        <v>53</v>
      </c>
      <c r="N593">
        <v>3</v>
      </c>
      <c r="O593">
        <v>3</v>
      </c>
    </row>
    <row r="594" spans="1:15" x14ac:dyDescent="0.3">
      <c r="A594">
        <v>8082</v>
      </c>
      <c r="B594">
        <v>3546</v>
      </c>
      <c r="C594" s="1">
        <v>44986</v>
      </c>
      <c r="D594">
        <v>106</v>
      </c>
      <c r="E594" t="s">
        <v>4</v>
      </c>
      <c r="F594" t="s">
        <v>5</v>
      </c>
      <c r="G594" s="10">
        <v>0.63905092592592594</v>
      </c>
      <c r="H594" t="s">
        <v>82</v>
      </c>
      <c r="I594">
        <v>2.89</v>
      </c>
      <c r="J594" t="s">
        <v>66</v>
      </c>
      <c r="K594" t="s">
        <v>54</v>
      </c>
      <c r="L594" t="s">
        <v>51</v>
      </c>
      <c r="M594" t="s">
        <v>53</v>
      </c>
      <c r="N594">
        <v>3</v>
      </c>
      <c r="O594">
        <v>3</v>
      </c>
    </row>
    <row r="595" spans="1:15" x14ac:dyDescent="0.3">
      <c r="A595">
        <v>8083</v>
      </c>
      <c r="B595">
        <v>3546</v>
      </c>
      <c r="C595" s="1">
        <v>44986</v>
      </c>
      <c r="D595">
        <v>132</v>
      </c>
      <c r="E595" t="s">
        <v>4</v>
      </c>
      <c r="F595" t="s">
        <v>5</v>
      </c>
      <c r="G595" s="10">
        <v>0.63905092592592594</v>
      </c>
      <c r="H595" t="s">
        <v>82</v>
      </c>
      <c r="I595">
        <v>4.79</v>
      </c>
      <c r="J595" t="s">
        <v>66</v>
      </c>
      <c r="K595" t="s">
        <v>54</v>
      </c>
      <c r="L595" t="s">
        <v>51</v>
      </c>
      <c r="M595" t="s">
        <v>53</v>
      </c>
      <c r="N595">
        <v>3</v>
      </c>
      <c r="O595">
        <v>3</v>
      </c>
    </row>
    <row r="596" spans="1:15" x14ac:dyDescent="0.3">
      <c r="A596">
        <v>8084</v>
      </c>
      <c r="B596">
        <v>3547</v>
      </c>
      <c r="C596" s="1">
        <v>44986</v>
      </c>
      <c r="D596">
        <v>107</v>
      </c>
      <c r="E596" t="s">
        <v>4</v>
      </c>
      <c r="F596" t="s">
        <v>5</v>
      </c>
      <c r="G596" s="10">
        <v>0.65810185185185188</v>
      </c>
      <c r="H596" t="s">
        <v>82</v>
      </c>
      <c r="I596">
        <v>4.49</v>
      </c>
      <c r="J596" t="s">
        <v>66</v>
      </c>
      <c r="K596" t="s">
        <v>54</v>
      </c>
      <c r="L596" t="s">
        <v>51</v>
      </c>
      <c r="M596" t="s">
        <v>108</v>
      </c>
      <c r="N596">
        <v>3</v>
      </c>
      <c r="O596">
        <v>3</v>
      </c>
    </row>
    <row r="597" spans="1:15" x14ac:dyDescent="0.3">
      <c r="A597">
        <v>8085</v>
      </c>
      <c r="B597">
        <v>3547</v>
      </c>
      <c r="C597" s="1">
        <v>44986</v>
      </c>
      <c r="D597">
        <v>105</v>
      </c>
      <c r="E597" t="s">
        <v>4</v>
      </c>
      <c r="F597" t="s">
        <v>5</v>
      </c>
      <c r="G597" s="10">
        <v>0.65810185185185188</v>
      </c>
      <c r="H597" t="s">
        <v>82</v>
      </c>
      <c r="I597">
        <v>4.49</v>
      </c>
      <c r="J597" t="s">
        <v>66</v>
      </c>
      <c r="K597" t="s">
        <v>54</v>
      </c>
      <c r="L597" t="s">
        <v>51</v>
      </c>
      <c r="M597" t="s">
        <v>108</v>
      </c>
      <c r="N597">
        <v>3</v>
      </c>
      <c r="O597">
        <v>3</v>
      </c>
    </row>
    <row r="598" spans="1:15" x14ac:dyDescent="0.3">
      <c r="A598">
        <v>8087</v>
      </c>
      <c r="B598">
        <v>3548</v>
      </c>
      <c r="C598" s="1">
        <v>44986</v>
      </c>
      <c r="D598">
        <v>117</v>
      </c>
      <c r="E598" t="s">
        <v>4</v>
      </c>
      <c r="F598" t="s">
        <v>5</v>
      </c>
      <c r="G598" s="10">
        <v>0.66516203703703702</v>
      </c>
      <c r="H598" t="s">
        <v>82</v>
      </c>
      <c r="I598">
        <v>2.79</v>
      </c>
      <c r="J598" t="s">
        <v>66</v>
      </c>
      <c r="K598" t="s">
        <v>54</v>
      </c>
      <c r="L598" t="s">
        <v>51</v>
      </c>
      <c r="M598" t="s">
        <v>97</v>
      </c>
      <c r="N598">
        <v>3</v>
      </c>
      <c r="O598">
        <v>3</v>
      </c>
    </row>
    <row r="599" spans="1:15" x14ac:dyDescent="0.3">
      <c r="A599">
        <v>8088</v>
      </c>
      <c r="B599">
        <v>3549</v>
      </c>
      <c r="C599" s="1">
        <v>44986</v>
      </c>
      <c r="D599">
        <v>125</v>
      </c>
      <c r="E599" t="s">
        <v>4</v>
      </c>
      <c r="F599" t="s">
        <v>5</v>
      </c>
      <c r="G599" s="10">
        <v>0.70712962962962966</v>
      </c>
      <c r="H599" t="s">
        <v>82</v>
      </c>
      <c r="I599">
        <v>8.99</v>
      </c>
      <c r="J599" t="s">
        <v>66</v>
      </c>
      <c r="K599" t="s">
        <v>55</v>
      </c>
      <c r="L599" t="s">
        <v>51</v>
      </c>
      <c r="M599" t="s">
        <v>55</v>
      </c>
      <c r="N599">
        <v>3</v>
      </c>
      <c r="O599">
        <v>3</v>
      </c>
    </row>
    <row r="600" spans="1:15" x14ac:dyDescent="0.3">
      <c r="A600">
        <v>8089</v>
      </c>
      <c r="B600">
        <v>3549</v>
      </c>
      <c r="C600" s="1">
        <v>44986</v>
      </c>
      <c r="D600">
        <v>119</v>
      </c>
      <c r="E600" t="s">
        <v>4</v>
      </c>
      <c r="F600" t="s">
        <v>5</v>
      </c>
      <c r="G600" s="10">
        <v>0.70712962962962966</v>
      </c>
      <c r="H600" t="s">
        <v>82</v>
      </c>
      <c r="I600">
        <v>2.29</v>
      </c>
      <c r="J600" t="s">
        <v>66</v>
      </c>
      <c r="K600" t="s">
        <v>55</v>
      </c>
      <c r="L600" t="s">
        <v>51</v>
      </c>
      <c r="M600" t="s">
        <v>55</v>
      </c>
      <c r="N600">
        <v>3</v>
      </c>
      <c r="O600">
        <v>3</v>
      </c>
    </row>
    <row r="601" spans="1:15" x14ac:dyDescent="0.3">
      <c r="A601">
        <v>8988</v>
      </c>
      <c r="B601">
        <v>3939</v>
      </c>
      <c r="C601" s="1">
        <v>44993</v>
      </c>
      <c r="D601">
        <v>120</v>
      </c>
      <c r="E601" t="s">
        <v>4</v>
      </c>
      <c r="F601" t="s">
        <v>5</v>
      </c>
      <c r="G601" s="10">
        <v>0.51587962962962963</v>
      </c>
      <c r="H601" t="s">
        <v>82</v>
      </c>
      <c r="I601">
        <v>7.99</v>
      </c>
      <c r="J601" t="s">
        <v>66</v>
      </c>
      <c r="K601" t="s">
        <v>51</v>
      </c>
      <c r="L601" t="s">
        <v>51</v>
      </c>
      <c r="M601" t="s">
        <v>116</v>
      </c>
      <c r="N601">
        <v>3</v>
      </c>
      <c r="O601">
        <v>3</v>
      </c>
    </row>
    <row r="602" spans="1:15" x14ac:dyDescent="0.3">
      <c r="A602">
        <v>8989</v>
      </c>
      <c r="B602">
        <v>3940</v>
      </c>
      <c r="C602" s="1">
        <v>44993</v>
      </c>
      <c r="D602">
        <v>104</v>
      </c>
      <c r="E602" t="s">
        <v>4</v>
      </c>
      <c r="F602" t="s">
        <v>5</v>
      </c>
      <c r="G602" s="10">
        <v>0.52046296296296302</v>
      </c>
      <c r="H602" t="s">
        <v>82</v>
      </c>
      <c r="I602">
        <v>3.49</v>
      </c>
      <c r="J602" t="s">
        <v>66</v>
      </c>
      <c r="K602" t="s">
        <v>51</v>
      </c>
      <c r="L602" t="s">
        <v>51</v>
      </c>
      <c r="M602" t="s">
        <v>121</v>
      </c>
      <c r="N602">
        <v>3</v>
      </c>
      <c r="O602">
        <v>3</v>
      </c>
    </row>
    <row r="603" spans="1:15" x14ac:dyDescent="0.3">
      <c r="A603">
        <v>8992</v>
      </c>
      <c r="B603">
        <v>3940</v>
      </c>
      <c r="C603" s="1">
        <v>44993</v>
      </c>
      <c r="D603">
        <v>125</v>
      </c>
      <c r="E603" t="s">
        <v>4</v>
      </c>
      <c r="F603" t="s">
        <v>5</v>
      </c>
      <c r="G603" s="10">
        <v>0.52046296296296302</v>
      </c>
      <c r="H603" t="s">
        <v>82</v>
      </c>
      <c r="I603">
        <v>8.99</v>
      </c>
      <c r="J603" t="s">
        <v>66</v>
      </c>
      <c r="K603" t="s">
        <v>51</v>
      </c>
      <c r="L603" t="s">
        <v>51</v>
      </c>
      <c r="M603" t="s">
        <v>121</v>
      </c>
      <c r="N603">
        <v>3</v>
      </c>
      <c r="O603">
        <v>3</v>
      </c>
    </row>
    <row r="604" spans="1:15" x14ac:dyDescent="0.3">
      <c r="A604">
        <v>8993</v>
      </c>
      <c r="B604">
        <v>3940</v>
      </c>
      <c r="C604" s="1">
        <v>44993</v>
      </c>
      <c r="D604">
        <v>113</v>
      </c>
      <c r="E604" t="s">
        <v>4</v>
      </c>
      <c r="F604" t="s">
        <v>5</v>
      </c>
      <c r="G604" s="10">
        <v>0.52046296296296302</v>
      </c>
      <c r="H604" t="s">
        <v>82</v>
      </c>
      <c r="I604">
        <v>1.99</v>
      </c>
      <c r="J604" t="s">
        <v>66</v>
      </c>
      <c r="K604" t="s">
        <v>51</v>
      </c>
      <c r="L604" t="s">
        <v>51</v>
      </c>
      <c r="M604" t="s">
        <v>121</v>
      </c>
      <c r="N604">
        <v>3</v>
      </c>
      <c r="O604">
        <v>3</v>
      </c>
    </row>
    <row r="605" spans="1:15" x14ac:dyDescent="0.3">
      <c r="A605">
        <v>8994</v>
      </c>
      <c r="B605">
        <v>3940</v>
      </c>
      <c r="C605" s="1">
        <v>44993</v>
      </c>
      <c r="D605">
        <v>113</v>
      </c>
      <c r="E605" t="s">
        <v>4</v>
      </c>
      <c r="F605" t="s">
        <v>5</v>
      </c>
      <c r="G605" s="10">
        <v>0.52046296296296302</v>
      </c>
      <c r="H605" t="s">
        <v>82</v>
      </c>
      <c r="I605">
        <v>1.99</v>
      </c>
      <c r="J605" t="s">
        <v>66</v>
      </c>
      <c r="K605" t="s">
        <v>51</v>
      </c>
      <c r="L605" t="s">
        <v>51</v>
      </c>
      <c r="M605" t="s">
        <v>121</v>
      </c>
      <c r="N605">
        <v>3</v>
      </c>
      <c r="O605">
        <v>3</v>
      </c>
    </row>
    <row r="606" spans="1:15" x14ac:dyDescent="0.3">
      <c r="A606">
        <v>8995</v>
      </c>
      <c r="B606">
        <v>3940</v>
      </c>
      <c r="C606" s="1">
        <v>44993</v>
      </c>
      <c r="D606">
        <v>105</v>
      </c>
      <c r="E606" t="s">
        <v>4</v>
      </c>
      <c r="F606" t="s">
        <v>5</v>
      </c>
      <c r="G606" s="10">
        <v>0.52046296296296302</v>
      </c>
      <c r="H606" t="s">
        <v>82</v>
      </c>
      <c r="I606">
        <v>4.49</v>
      </c>
      <c r="J606" t="s">
        <v>66</v>
      </c>
      <c r="K606" t="s">
        <v>51</v>
      </c>
      <c r="L606" t="s">
        <v>51</v>
      </c>
      <c r="M606" t="s">
        <v>121</v>
      </c>
      <c r="N606">
        <v>3</v>
      </c>
      <c r="O606">
        <v>3</v>
      </c>
    </row>
    <row r="607" spans="1:15" x14ac:dyDescent="0.3">
      <c r="A607">
        <v>8996</v>
      </c>
      <c r="B607">
        <v>3940</v>
      </c>
      <c r="C607" s="1">
        <v>44993</v>
      </c>
      <c r="D607">
        <v>122</v>
      </c>
      <c r="E607" t="s">
        <v>4</v>
      </c>
      <c r="F607" t="s">
        <v>5</v>
      </c>
      <c r="G607" s="10">
        <v>0.52046296296296302</v>
      </c>
      <c r="H607" t="s">
        <v>82</v>
      </c>
      <c r="I607">
        <v>2.99</v>
      </c>
      <c r="J607" t="s">
        <v>66</v>
      </c>
      <c r="K607" t="s">
        <v>51</v>
      </c>
      <c r="L607" t="s">
        <v>51</v>
      </c>
      <c r="M607" t="s">
        <v>121</v>
      </c>
      <c r="N607">
        <v>3</v>
      </c>
      <c r="O607">
        <v>3</v>
      </c>
    </row>
    <row r="608" spans="1:15" x14ac:dyDescent="0.3">
      <c r="A608">
        <v>8997</v>
      </c>
      <c r="B608">
        <v>3940</v>
      </c>
      <c r="C608" s="1">
        <v>44993</v>
      </c>
      <c r="D608">
        <v>106</v>
      </c>
      <c r="E608" t="s">
        <v>4</v>
      </c>
      <c r="F608" t="s">
        <v>5</v>
      </c>
      <c r="G608" s="10">
        <v>0.52046296296296302</v>
      </c>
      <c r="H608" t="s">
        <v>82</v>
      </c>
      <c r="I608">
        <v>2.89</v>
      </c>
      <c r="J608" t="s">
        <v>66</v>
      </c>
      <c r="K608" t="s">
        <v>51</v>
      </c>
      <c r="L608" t="s">
        <v>51</v>
      </c>
      <c r="M608" t="s">
        <v>121</v>
      </c>
      <c r="N608">
        <v>3</v>
      </c>
      <c r="O608">
        <v>3</v>
      </c>
    </row>
    <row r="609" spans="1:15" x14ac:dyDescent="0.3">
      <c r="A609">
        <v>8998</v>
      </c>
      <c r="B609">
        <v>3940</v>
      </c>
      <c r="C609" s="1">
        <v>44993</v>
      </c>
      <c r="D609">
        <v>132</v>
      </c>
      <c r="E609" t="s">
        <v>4</v>
      </c>
      <c r="F609" t="s">
        <v>5</v>
      </c>
      <c r="G609" s="10">
        <v>0.52046296296296302</v>
      </c>
      <c r="H609" t="s">
        <v>82</v>
      </c>
      <c r="I609">
        <v>4.79</v>
      </c>
      <c r="J609" t="s">
        <v>66</v>
      </c>
      <c r="K609" t="s">
        <v>51</v>
      </c>
      <c r="L609" t="s">
        <v>51</v>
      </c>
      <c r="M609" t="s">
        <v>121</v>
      </c>
      <c r="N609">
        <v>3</v>
      </c>
      <c r="O609">
        <v>3</v>
      </c>
    </row>
    <row r="610" spans="1:15" x14ac:dyDescent="0.3">
      <c r="A610">
        <v>8999</v>
      </c>
      <c r="B610">
        <v>3940</v>
      </c>
      <c r="C610" s="1">
        <v>44993</v>
      </c>
      <c r="D610">
        <v>132</v>
      </c>
      <c r="E610" t="s">
        <v>4</v>
      </c>
      <c r="F610" t="s">
        <v>5</v>
      </c>
      <c r="G610" s="10">
        <v>0.52046296296296302</v>
      </c>
      <c r="H610" t="s">
        <v>82</v>
      </c>
      <c r="I610">
        <v>4.79</v>
      </c>
      <c r="J610" t="s">
        <v>66</v>
      </c>
      <c r="K610" t="s">
        <v>51</v>
      </c>
      <c r="L610" t="s">
        <v>51</v>
      </c>
      <c r="M610" t="s">
        <v>121</v>
      </c>
      <c r="N610">
        <v>3</v>
      </c>
      <c r="O610">
        <v>3</v>
      </c>
    </row>
    <row r="611" spans="1:15" x14ac:dyDescent="0.3">
      <c r="A611">
        <v>9000</v>
      </c>
      <c r="B611">
        <v>3940</v>
      </c>
      <c r="C611" s="1">
        <v>44993</v>
      </c>
      <c r="D611">
        <v>132</v>
      </c>
      <c r="E611" t="s">
        <v>4</v>
      </c>
      <c r="F611" t="s">
        <v>5</v>
      </c>
      <c r="G611" s="10">
        <v>0.52046296296296302</v>
      </c>
      <c r="H611" t="s">
        <v>82</v>
      </c>
      <c r="I611">
        <v>4.79</v>
      </c>
      <c r="J611" t="s">
        <v>66</v>
      </c>
      <c r="K611" t="s">
        <v>51</v>
      </c>
      <c r="L611" t="s">
        <v>51</v>
      </c>
      <c r="M611" t="s">
        <v>121</v>
      </c>
      <c r="N611">
        <v>3</v>
      </c>
      <c r="O611">
        <v>3</v>
      </c>
    </row>
    <row r="612" spans="1:15" x14ac:dyDescent="0.3">
      <c r="A612">
        <v>9001</v>
      </c>
      <c r="B612">
        <v>3941</v>
      </c>
      <c r="C612" s="1">
        <v>44993</v>
      </c>
      <c r="D612">
        <v>124</v>
      </c>
      <c r="E612" t="s">
        <v>4</v>
      </c>
      <c r="F612" t="s">
        <v>5</v>
      </c>
      <c r="G612" s="10">
        <v>0.52171296296296299</v>
      </c>
      <c r="H612" t="s">
        <v>82</v>
      </c>
      <c r="I612">
        <v>7.99</v>
      </c>
      <c r="J612" t="s">
        <v>66</v>
      </c>
      <c r="K612" t="s">
        <v>51</v>
      </c>
      <c r="L612" t="s">
        <v>51</v>
      </c>
      <c r="M612" t="s">
        <v>55</v>
      </c>
      <c r="N612">
        <v>3</v>
      </c>
      <c r="O612">
        <v>3</v>
      </c>
    </row>
    <row r="613" spans="1:15" x14ac:dyDescent="0.3">
      <c r="A613">
        <v>9003</v>
      </c>
      <c r="B613">
        <v>3943</v>
      </c>
      <c r="C613" s="1">
        <v>44993</v>
      </c>
      <c r="D613">
        <v>103</v>
      </c>
      <c r="E613" t="s">
        <v>4</v>
      </c>
      <c r="F613" t="s">
        <v>5</v>
      </c>
      <c r="G613" s="10">
        <v>0.52596064814814814</v>
      </c>
      <c r="H613" t="s">
        <v>82</v>
      </c>
      <c r="I613">
        <v>1.99</v>
      </c>
      <c r="J613" t="s">
        <v>66</v>
      </c>
      <c r="K613" t="s">
        <v>51</v>
      </c>
      <c r="L613" t="s">
        <v>51</v>
      </c>
      <c r="M613" t="s">
        <v>63</v>
      </c>
      <c r="N613">
        <v>3</v>
      </c>
      <c r="O613">
        <v>3</v>
      </c>
    </row>
    <row r="614" spans="1:15" x14ac:dyDescent="0.3">
      <c r="A614">
        <v>9004</v>
      </c>
      <c r="B614">
        <v>3944</v>
      </c>
      <c r="C614" s="1">
        <v>44993</v>
      </c>
      <c r="D614">
        <v>103</v>
      </c>
      <c r="E614" t="s">
        <v>4</v>
      </c>
      <c r="F614" t="s">
        <v>5</v>
      </c>
      <c r="G614" s="10">
        <v>0.54083333333333339</v>
      </c>
      <c r="H614" t="s">
        <v>82</v>
      </c>
      <c r="I614">
        <v>1.99</v>
      </c>
      <c r="J614" t="s">
        <v>66</v>
      </c>
      <c r="K614" t="s">
        <v>51</v>
      </c>
      <c r="L614" t="s">
        <v>51</v>
      </c>
      <c r="M614" t="s">
        <v>95</v>
      </c>
      <c r="N614">
        <v>3</v>
      </c>
      <c r="O614">
        <v>3</v>
      </c>
    </row>
    <row r="615" spans="1:15" x14ac:dyDescent="0.3">
      <c r="A615">
        <v>9005</v>
      </c>
      <c r="B615">
        <v>3944</v>
      </c>
      <c r="C615" s="1">
        <v>44993</v>
      </c>
      <c r="D615">
        <v>117</v>
      </c>
      <c r="E615" t="s">
        <v>4</v>
      </c>
      <c r="F615" t="s">
        <v>5</v>
      </c>
      <c r="G615" s="10">
        <v>0.54083333333333339</v>
      </c>
      <c r="H615" t="s">
        <v>82</v>
      </c>
      <c r="I615">
        <v>2.79</v>
      </c>
      <c r="J615" t="s">
        <v>66</v>
      </c>
      <c r="K615" t="s">
        <v>51</v>
      </c>
      <c r="L615" t="s">
        <v>51</v>
      </c>
      <c r="M615" t="s">
        <v>95</v>
      </c>
      <c r="N615">
        <v>3</v>
      </c>
      <c r="O615">
        <v>3</v>
      </c>
    </row>
    <row r="616" spans="1:15" x14ac:dyDescent="0.3">
      <c r="A616">
        <v>9006</v>
      </c>
      <c r="B616">
        <v>3945</v>
      </c>
      <c r="C616" s="1">
        <v>44993</v>
      </c>
      <c r="D616">
        <v>107</v>
      </c>
      <c r="E616" t="s">
        <v>4</v>
      </c>
      <c r="F616" t="s">
        <v>5</v>
      </c>
      <c r="G616" s="10">
        <v>0.54773148148148143</v>
      </c>
      <c r="H616" t="s">
        <v>82</v>
      </c>
      <c r="I616">
        <v>4.49</v>
      </c>
      <c r="J616" t="s">
        <v>66</v>
      </c>
      <c r="K616" t="s">
        <v>52</v>
      </c>
      <c r="L616" t="s">
        <v>51</v>
      </c>
      <c r="M616" t="s">
        <v>89</v>
      </c>
      <c r="N616">
        <v>3</v>
      </c>
      <c r="O616">
        <v>3</v>
      </c>
    </row>
    <row r="617" spans="1:15" x14ac:dyDescent="0.3">
      <c r="A617">
        <v>9007</v>
      </c>
      <c r="B617">
        <v>3945</v>
      </c>
      <c r="C617" s="1">
        <v>44993</v>
      </c>
      <c r="D617">
        <v>126</v>
      </c>
      <c r="E617" t="s">
        <v>4</v>
      </c>
      <c r="F617" t="s">
        <v>5</v>
      </c>
      <c r="G617" s="10">
        <v>0.54773148148148143</v>
      </c>
      <c r="H617" t="s">
        <v>82</v>
      </c>
      <c r="I617">
        <v>7.99</v>
      </c>
      <c r="J617" t="s">
        <v>66</v>
      </c>
      <c r="K617" t="s">
        <v>52</v>
      </c>
      <c r="L617" t="s">
        <v>51</v>
      </c>
      <c r="M617" t="s">
        <v>89</v>
      </c>
      <c r="N617">
        <v>3</v>
      </c>
      <c r="O617">
        <v>3</v>
      </c>
    </row>
    <row r="618" spans="1:15" x14ac:dyDescent="0.3">
      <c r="A618">
        <v>9008</v>
      </c>
      <c r="B618">
        <v>3945</v>
      </c>
      <c r="C618" s="1">
        <v>44993</v>
      </c>
      <c r="D618">
        <v>110</v>
      </c>
      <c r="E618" t="s">
        <v>4</v>
      </c>
      <c r="F618" t="s">
        <v>5</v>
      </c>
      <c r="G618" s="10">
        <v>0.54773148148148143</v>
      </c>
      <c r="H618" t="s">
        <v>82</v>
      </c>
      <c r="I618">
        <v>4.99</v>
      </c>
      <c r="J618" t="s">
        <v>66</v>
      </c>
      <c r="K618" t="s">
        <v>52</v>
      </c>
      <c r="L618" t="s">
        <v>51</v>
      </c>
      <c r="M618" t="s">
        <v>89</v>
      </c>
      <c r="N618">
        <v>3</v>
      </c>
      <c r="O618">
        <v>3</v>
      </c>
    </row>
    <row r="619" spans="1:15" x14ac:dyDescent="0.3">
      <c r="A619">
        <v>9009</v>
      </c>
      <c r="B619">
        <v>3945</v>
      </c>
      <c r="C619" s="1">
        <v>44993</v>
      </c>
      <c r="D619">
        <v>113</v>
      </c>
      <c r="E619" t="s">
        <v>4</v>
      </c>
      <c r="F619" t="s">
        <v>5</v>
      </c>
      <c r="G619" s="10">
        <v>0.54773148148148143</v>
      </c>
      <c r="H619" t="s">
        <v>82</v>
      </c>
      <c r="I619">
        <v>1.99</v>
      </c>
      <c r="J619" t="s">
        <v>66</v>
      </c>
      <c r="K619" t="s">
        <v>52</v>
      </c>
      <c r="L619" t="s">
        <v>51</v>
      </c>
      <c r="M619" t="s">
        <v>89</v>
      </c>
      <c r="N619">
        <v>3</v>
      </c>
      <c r="O619">
        <v>3</v>
      </c>
    </row>
    <row r="620" spans="1:15" x14ac:dyDescent="0.3">
      <c r="A620">
        <v>9010</v>
      </c>
      <c r="B620">
        <v>3945</v>
      </c>
      <c r="C620" s="1">
        <v>44993</v>
      </c>
      <c r="D620">
        <v>120</v>
      </c>
      <c r="E620" t="s">
        <v>4</v>
      </c>
      <c r="F620" t="s">
        <v>5</v>
      </c>
      <c r="G620" s="10">
        <v>0.54773148148148143</v>
      </c>
      <c r="H620" t="s">
        <v>82</v>
      </c>
      <c r="I620">
        <v>7.99</v>
      </c>
      <c r="J620" t="s">
        <v>66</v>
      </c>
      <c r="K620" t="s">
        <v>52</v>
      </c>
      <c r="L620" t="s">
        <v>51</v>
      </c>
      <c r="M620" t="s">
        <v>89</v>
      </c>
      <c r="N620">
        <v>3</v>
      </c>
      <c r="O620">
        <v>3</v>
      </c>
    </row>
    <row r="621" spans="1:15" x14ac:dyDescent="0.3">
      <c r="A621">
        <v>9011</v>
      </c>
      <c r="B621">
        <v>3945</v>
      </c>
      <c r="C621" s="1">
        <v>44993</v>
      </c>
      <c r="D621">
        <v>105</v>
      </c>
      <c r="E621" t="s">
        <v>4</v>
      </c>
      <c r="F621" t="s">
        <v>5</v>
      </c>
      <c r="G621" s="10">
        <v>0.54773148148148143</v>
      </c>
      <c r="H621" t="s">
        <v>82</v>
      </c>
      <c r="I621">
        <v>4.49</v>
      </c>
      <c r="J621" t="s">
        <v>66</v>
      </c>
      <c r="K621" t="s">
        <v>52</v>
      </c>
      <c r="L621" t="s">
        <v>51</v>
      </c>
      <c r="M621" t="s">
        <v>89</v>
      </c>
      <c r="N621">
        <v>3</v>
      </c>
      <c r="O621">
        <v>3</v>
      </c>
    </row>
    <row r="622" spans="1:15" x14ac:dyDescent="0.3">
      <c r="A622">
        <v>9012</v>
      </c>
      <c r="B622">
        <v>3946</v>
      </c>
      <c r="C622" s="1">
        <v>44993</v>
      </c>
      <c r="D622">
        <v>109</v>
      </c>
      <c r="E622" t="s">
        <v>4</v>
      </c>
      <c r="F622" t="s">
        <v>5</v>
      </c>
      <c r="G622" s="10">
        <v>0.55278935185185185</v>
      </c>
      <c r="H622" t="s">
        <v>82</v>
      </c>
      <c r="I622">
        <v>6.49</v>
      </c>
      <c r="J622" t="s">
        <v>66</v>
      </c>
      <c r="K622" t="s">
        <v>52</v>
      </c>
      <c r="L622" t="s">
        <v>51</v>
      </c>
      <c r="M622" t="s">
        <v>104</v>
      </c>
      <c r="N622">
        <v>3</v>
      </c>
      <c r="O622">
        <v>3</v>
      </c>
    </row>
    <row r="623" spans="1:15" x14ac:dyDescent="0.3">
      <c r="A623">
        <v>9013</v>
      </c>
      <c r="B623">
        <v>3946</v>
      </c>
      <c r="C623" s="1">
        <v>44993</v>
      </c>
      <c r="D623">
        <v>127</v>
      </c>
      <c r="E623" t="s">
        <v>4</v>
      </c>
      <c r="F623" t="s">
        <v>5</v>
      </c>
      <c r="G623" s="10">
        <v>0.55278935185185185</v>
      </c>
      <c r="H623" t="s">
        <v>82</v>
      </c>
      <c r="I623">
        <v>2.99</v>
      </c>
      <c r="J623" t="s">
        <v>66</v>
      </c>
      <c r="K623" t="s">
        <v>52</v>
      </c>
      <c r="L623" t="s">
        <v>51</v>
      </c>
      <c r="M623" t="s">
        <v>104</v>
      </c>
      <c r="N623">
        <v>3</v>
      </c>
      <c r="O623">
        <v>3</v>
      </c>
    </row>
    <row r="624" spans="1:15" x14ac:dyDescent="0.3">
      <c r="A624">
        <v>9014</v>
      </c>
      <c r="B624">
        <v>3947</v>
      </c>
      <c r="C624" s="1">
        <v>44993</v>
      </c>
      <c r="D624">
        <v>113</v>
      </c>
      <c r="E624" t="s">
        <v>4</v>
      </c>
      <c r="F624" t="s">
        <v>5</v>
      </c>
      <c r="G624" s="10">
        <v>0.55481481481481476</v>
      </c>
      <c r="H624" t="s">
        <v>82</v>
      </c>
      <c r="I624">
        <v>1.99</v>
      </c>
      <c r="J624" t="s">
        <v>66</v>
      </c>
      <c r="K624" t="s">
        <v>52</v>
      </c>
      <c r="L624" t="s">
        <v>51</v>
      </c>
      <c r="M624" t="s">
        <v>105</v>
      </c>
      <c r="N624">
        <v>3</v>
      </c>
      <c r="O624">
        <v>3</v>
      </c>
    </row>
    <row r="625" spans="1:15" x14ac:dyDescent="0.3">
      <c r="A625">
        <v>9015</v>
      </c>
      <c r="B625">
        <v>3948</v>
      </c>
      <c r="C625" s="1">
        <v>44993</v>
      </c>
      <c r="D625">
        <v>127</v>
      </c>
      <c r="E625" t="s">
        <v>4</v>
      </c>
      <c r="F625" t="s">
        <v>5</v>
      </c>
      <c r="G625" s="10">
        <v>0.55932870370370369</v>
      </c>
      <c r="H625" t="s">
        <v>82</v>
      </c>
      <c r="I625">
        <v>2.99</v>
      </c>
      <c r="J625" t="s">
        <v>66</v>
      </c>
      <c r="K625" t="s">
        <v>52</v>
      </c>
      <c r="L625" t="s">
        <v>51</v>
      </c>
      <c r="M625" t="s">
        <v>124</v>
      </c>
      <c r="N625">
        <v>3</v>
      </c>
      <c r="O625">
        <v>3</v>
      </c>
    </row>
    <row r="626" spans="1:15" x14ac:dyDescent="0.3">
      <c r="A626">
        <v>9016</v>
      </c>
      <c r="B626">
        <v>3949</v>
      </c>
      <c r="C626" s="1">
        <v>44993</v>
      </c>
      <c r="D626">
        <v>102</v>
      </c>
      <c r="E626" t="s">
        <v>4</v>
      </c>
      <c r="F626" t="s">
        <v>5</v>
      </c>
      <c r="G626" s="10">
        <v>0.5649305555555556</v>
      </c>
      <c r="H626" t="s">
        <v>82</v>
      </c>
      <c r="I626">
        <v>6.79</v>
      </c>
      <c r="J626" t="s">
        <v>66</v>
      </c>
      <c r="K626" t="s">
        <v>52</v>
      </c>
      <c r="L626" t="s">
        <v>51</v>
      </c>
      <c r="M626" t="s">
        <v>103</v>
      </c>
      <c r="N626">
        <v>3</v>
      </c>
      <c r="O626">
        <v>3</v>
      </c>
    </row>
    <row r="627" spans="1:15" x14ac:dyDescent="0.3">
      <c r="A627">
        <v>9017</v>
      </c>
      <c r="B627">
        <v>3950</v>
      </c>
      <c r="C627" s="1">
        <v>44993</v>
      </c>
      <c r="D627">
        <v>107</v>
      </c>
      <c r="E627" t="s">
        <v>4</v>
      </c>
      <c r="F627" t="s">
        <v>5</v>
      </c>
      <c r="G627" s="10">
        <v>0.5718981481481481</v>
      </c>
      <c r="H627" t="s">
        <v>82</v>
      </c>
      <c r="I627">
        <v>4.49</v>
      </c>
      <c r="J627" t="s">
        <v>66</v>
      </c>
      <c r="K627" t="s">
        <v>52</v>
      </c>
      <c r="L627" t="s">
        <v>51</v>
      </c>
      <c r="M627" t="s">
        <v>113</v>
      </c>
      <c r="N627">
        <v>3</v>
      </c>
      <c r="O627">
        <v>3</v>
      </c>
    </row>
    <row r="628" spans="1:15" x14ac:dyDescent="0.3">
      <c r="A628">
        <v>9018</v>
      </c>
      <c r="B628">
        <v>3951</v>
      </c>
      <c r="C628" s="1">
        <v>44993</v>
      </c>
      <c r="D628">
        <v>104</v>
      </c>
      <c r="E628" t="s">
        <v>4</v>
      </c>
      <c r="F628" t="s">
        <v>5</v>
      </c>
      <c r="G628" s="10">
        <v>0.59334490740740742</v>
      </c>
      <c r="H628" t="s">
        <v>82</v>
      </c>
      <c r="I628">
        <v>3.49</v>
      </c>
      <c r="J628" t="s">
        <v>66</v>
      </c>
      <c r="K628" t="s">
        <v>53</v>
      </c>
      <c r="L628" t="s">
        <v>51</v>
      </c>
      <c r="M628" t="s">
        <v>127</v>
      </c>
      <c r="N628">
        <v>3</v>
      </c>
      <c r="O628">
        <v>3</v>
      </c>
    </row>
    <row r="629" spans="1:15" x14ac:dyDescent="0.3">
      <c r="A629">
        <v>9019</v>
      </c>
      <c r="B629">
        <v>3951</v>
      </c>
      <c r="C629" s="1">
        <v>44993</v>
      </c>
      <c r="D629">
        <v>109</v>
      </c>
      <c r="E629" t="s">
        <v>4</v>
      </c>
      <c r="F629" t="s">
        <v>5</v>
      </c>
      <c r="G629" s="10">
        <v>0.59334490740740742</v>
      </c>
      <c r="H629" t="s">
        <v>82</v>
      </c>
      <c r="I629">
        <v>6.49</v>
      </c>
      <c r="J629" t="s">
        <v>66</v>
      </c>
      <c r="K629" t="s">
        <v>53</v>
      </c>
      <c r="L629" t="s">
        <v>51</v>
      </c>
      <c r="M629" t="s">
        <v>127</v>
      </c>
      <c r="N629">
        <v>3</v>
      </c>
      <c r="O629">
        <v>3</v>
      </c>
    </row>
    <row r="630" spans="1:15" x14ac:dyDescent="0.3">
      <c r="A630">
        <v>9020</v>
      </c>
      <c r="B630">
        <v>3951</v>
      </c>
      <c r="C630" s="1">
        <v>44993</v>
      </c>
      <c r="D630">
        <v>129</v>
      </c>
      <c r="E630" t="s">
        <v>4</v>
      </c>
      <c r="F630" t="s">
        <v>5</v>
      </c>
      <c r="G630" s="10">
        <v>0.59334490740740742</v>
      </c>
      <c r="H630" t="s">
        <v>82</v>
      </c>
      <c r="I630">
        <v>2.99</v>
      </c>
      <c r="J630" t="s">
        <v>66</v>
      </c>
      <c r="K630" t="s">
        <v>53</v>
      </c>
      <c r="L630" t="s">
        <v>51</v>
      </c>
      <c r="M630" t="s">
        <v>127</v>
      </c>
      <c r="N630">
        <v>3</v>
      </c>
      <c r="O630">
        <v>3</v>
      </c>
    </row>
    <row r="631" spans="1:15" x14ac:dyDescent="0.3">
      <c r="A631">
        <v>9021</v>
      </c>
      <c r="B631">
        <v>3951</v>
      </c>
      <c r="C631" s="1">
        <v>44993</v>
      </c>
      <c r="D631">
        <v>106</v>
      </c>
      <c r="E631" t="s">
        <v>4</v>
      </c>
      <c r="F631" t="s">
        <v>5</v>
      </c>
      <c r="G631" s="10">
        <v>0.59334490740740742</v>
      </c>
      <c r="H631" t="s">
        <v>82</v>
      </c>
      <c r="I631">
        <v>2.89</v>
      </c>
      <c r="J631" t="s">
        <v>66</v>
      </c>
      <c r="K631" t="s">
        <v>53</v>
      </c>
      <c r="L631" t="s">
        <v>51</v>
      </c>
      <c r="M631" t="s">
        <v>127</v>
      </c>
      <c r="N631">
        <v>3</v>
      </c>
      <c r="O631">
        <v>3</v>
      </c>
    </row>
    <row r="632" spans="1:15" x14ac:dyDescent="0.3">
      <c r="A632">
        <v>9023</v>
      </c>
      <c r="B632">
        <v>3953</v>
      </c>
      <c r="C632" s="1">
        <v>44993</v>
      </c>
      <c r="D632">
        <v>122</v>
      </c>
      <c r="E632" t="s">
        <v>4</v>
      </c>
      <c r="F632" t="s">
        <v>5</v>
      </c>
      <c r="G632" s="10">
        <v>0.60770833333333329</v>
      </c>
      <c r="H632" t="s">
        <v>82</v>
      </c>
      <c r="I632">
        <v>2.99</v>
      </c>
      <c r="J632" t="s">
        <v>66</v>
      </c>
      <c r="K632" t="s">
        <v>53</v>
      </c>
      <c r="L632" t="s">
        <v>51</v>
      </c>
      <c r="M632" t="s">
        <v>128</v>
      </c>
      <c r="N632">
        <v>3</v>
      </c>
      <c r="O632">
        <v>3</v>
      </c>
    </row>
    <row r="633" spans="1:15" x14ac:dyDescent="0.3">
      <c r="A633">
        <v>9024</v>
      </c>
      <c r="B633">
        <v>3954</v>
      </c>
      <c r="C633" s="1">
        <v>44993</v>
      </c>
      <c r="D633">
        <v>127</v>
      </c>
      <c r="E633" t="s">
        <v>4</v>
      </c>
      <c r="F633" t="s">
        <v>5</v>
      </c>
      <c r="G633" s="10">
        <v>0.61018518518518516</v>
      </c>
      <c r="H633" t="s">
        <v>82</v>
      </c>
      <c r="I633">
        <v>2.99</v>
      </c>
      <c r="J633" t="s">
        <v>66</v>
      </c>
      <c r="K633" t="s">
        <v>53</v>
      </c>
      <c r="L633" t="s">
        <v>51</v>
      </c>
      <c r="M633" t="s">
        <v>108</v>
      </c>
      <c r="N633">
        <v>3</v>
      </c>
      <c r="O633">
        <v>3</v>
      </c>
    </row>
    <row r="634" spans="1:15" x14ac:dyDescent="0.3">
      <c r="A634">
        <v>9025</v>
      </c>
      <c r="B634">
        <v>3955</v>
      </c>
      <c r="C634" s="1">
        <v>44993</v>
      </c>
      <c r="D634">
        <v>119</v>
      </c>
      <c r="E634" t="s">
        <v>4</v>
      </c>
      <c r="F634" t="s">
        <v>5</v>
      </c>
      <c r="G634" s="10">
        <v>0.61587962962962961</v>
      </c>
      <c r="H634" t="s">
        <v>82</v>
      </c>
      <c r="I634">
        <v>2.29</v>
      </c>
      <c r="J634" t="s">
        <v>66</v>
      </c>
      <c r="K634" t="s">
        <v>53</v>
      </c>
      <c r="L634" t="s">
        <v>51</v>
      </c>
      <c r="M634" t="s">
        <v>116</v>
      </c>
      <c r="N634">
        <v>3</v>
      </c>
      <c r="O634">
        <v>3</v>
      </c>
    </row>
    <row r="635" spans="1:15" x14ac:dyDescent="0.3">
      <c r="A635">
        <v>9026</v>
      </c>
      <c r="B635">
        <v>3956</v>
      </c>
      <c r="C635" s="1">
        <v>44993</v>
      </c>
      <c r="D635">
        <v>102</v>
      </c>
      <c r="E635" t="s">
        <v>4</v>
      </c>
      <c r="F635" t="s">
        <v>5</v>
      </c>
      <c r="G635" s="10">
        <v>0.62067129629629625</v>
      </c>
      <c r="H635" t="s">
        <v>82</v>
      </c>
      <c r="I635">
        <v>6.79</v>
      </c>
      <c r="J635" t="s">
        <v>66</v>
      </c>
      <c r="K635" t="s">
        <v>53</v>
      </c>
      <c r="L635" t="s">
        <v>51</v>
      </c>
      <c r="M635" t="s">
        <v>85</v>
      </c>
      <c r="N635">
        <v>3</v>
      </c>
      <c r="O635">
        <v>3</v>
      </c>
    </row>
    <row r="636" spans="1:15" x14ac:dyDescent="0.3">
      <c r="A636">
        <v>9027</v>
      </c>
      <c r="B636">
        <v>3957</v>
      </c>
      <c r="C636" s="1">
        <v>44993</v>
      </c>
      <c r="D636">
        <v>109</v>
      </c>
      <c r="E636" t="s">
        <v>4</v>
      </c>
      <c r="F636" t="s">
        <v>5</v>
      </c>
      <c r="G636" s="10">
        <v>0.62693287037037038</v>
      </c>
      <c r="H636" t="s">
        <v>82</v>
      </c>
      <c r="I636">
        <v>6.49</v>
      </c>
      <c r="J636" t="s">
        <v>66</v>
      </c>
      <c r="K636" t="s">
        <v>54</v>
      </c>
      <c r="L636" t="s">
        <v>51</v>
      </c>
      <c r="M636" t="s">
        <v>107</v>
      </c>
      <c r="N636">
        <v>3</v>
      </c>
      <c r="O636">
        <v>3</v>
      </c>
    </row>
    <row r="637" spans="1:15" x14ac:dyDescent="0.3">
      <c r="A637">
        <v>9028</v>
      </c>
      <c r="B637">
        <v>3958</v>
      </c>
      <c r="C637" s="1">
        <v>44993</v>
      </c>
      <c r="D637">
        <v>107</v>
      </c>
      <c r="E637" t="s">
        <v>4</v>
      </c>
      <c r="F637" t="s">
        <v>5</v>
      </c>
      <c r="G637" s="10">
        <v>0.63407407407407412</v>
      </c>
      <c r="H637" t="s">
        <v>82</v>
      </c>
      <c r="I637">
        <v>4.49</v>
      </c>
      <c r="J637" t="s">
        <v>66</v>
      </c>
      <c r="K637" t="s">
        <v>54</v>
      </c>
      <c r="L637" t="s">
        <v>51</v>
      </c>
      <c r="M637" t="s">
        <v>106</v>
      </c>
      <c r="N637">
        <v>3</v>
      </c>
      <c r="O637">
        <v>3</v>
      </c>
    </row>
    <row r="638" spans="1:15" x14ac:dyDescent="0.3">
      <c r="A638">
        <v>9029</v>
      </c>
      <c r="B638">
        <v>3959</v>
      </c>
      <c r="C638" s="1">
        <v>44993</v>
      </c>
      <c r="D638">
        <v>102</v>
      </c>
      <c r="E638" t="s">
        <v>4</v>
      </c>
      <c r="F638" t="s">
        <v>5</v>
      </c>
      <c r="G638" s="10">
        <v>0.63755787037037037</v>
      </c>
      <c r="H638" t="s">
        <v>82</v>
      </c>
      <c r="I638">
        <v>6.79</v>
      </c>
      <c r="J638" t="s">
        <v>66</v>
      </c>
      <c r="K638" t="s">
        <v>54</v>
      </c>
      <c r="L638" t="s">
        <v>51</v>
      </c>
      <c r="M638" t="s">
        <v>115</v>
      </c>
      <c r="N638">
        <v>3</v>
      </c>
      <c r="O638">
        <v>3</v>
      </c>
    </row>
    <row r="639" spans="1:15" x14ac:dyDescent="0.3">
      <c r="A639">
        <v>9030</v>
      </c>
      <c r="B639">
        <v>3959</v>
      </c>
      <c r="C639" s="1">
        <v>44993</v>
      </c>
      <c r="D639">
        <v>118</v>
      </c>
      <c r="E639" t="s">
        <v>4</v>
      </c>
      <c r="F639" t="s">
        <v>5</v>
      </c>
      <c r="G639" s="10">
        <v>0.63755787037037037</v>
      </c>
      <c r="H639" t="s">
        <v>82</v>
      </c>
      <c r="I639">
        <v>6.99</v>
      </c>
      <c r="J639" t="s">
        <v>66</v>
      </c>
      <c r="K639" t="s">
        <v>54</v>
      </c>
      <c r="L639" t="s">
        <v>51</v>
      </c>
      <c r="M639" t="s">
        <v>115</v>
      </c>
      <c r="N639">
        <v>3</v>
      </c>
      <c r="O639">
        <v>3</v>
      </c>
    </row>
    <row r="640" spans="1:15" x14ac:dyDescent="0.3">
      <c r="A640">
        <v>9031</v>
      </c>
      <c r="B640">
        <v>3960</v>
      </c>
      <c r="C640" s="1">
        <v>44993</v>
      </c>
      <c r="D640">
        <v>117</v>
      </c>
      <c r="E640" t="s">
        <v>4</v>
      </c>
      <c r="F640" t="s">
        <v>5</v>
      </c>
      <c r="G640" s="10">
        <v>0.66398148148148151</v>
      </c>
      <c r="H640" t="s">
        <v>82</v>
      </c>
      <c r="I640">
        <v>2.79</v>
      </c>
      <c r="J640" t="s">
        <v>66</v>
      </c>
      <c r="K640" t="s">
        <v>54</v>
      </c>
      <c r="L640" t="s">
        <v>51</v>
      </c>
      <c r="M640" t="s">
        <v>126</v>
      </c>
      <c r="N640">
        <v>3</v>
      </c>
      <c r="O640">
        <v>3</v>
      </c>
    </row>
    <row r="641" spans="1:15" x14ac:dyDescent="0.3">
      <c r="A641">
        <v>9032</v>
      </c>
      <c r="B641">
        <v>3960</v>
      </c>
      <c r="C641" s="1">
        <v>44993</v>
      </c>
      <c r="D641">
        <v>129</v>
      </c>
      <c r="E641" t="s">
        <v>4</v>
      </c>
      <c r="F641" t="s">
        <v>5</v>
      </c>
      <c r="G641" s="10">
        <v>0.66398148148148151</v>
      </c>
      <c r="H641" t="s">
        <v>82</v>
      </c>
      <c r="I641">
        <v>2.99</v>
      </c>
      <c r="J641" t="s">
        <v>66</v>
      </c>
      <c r="K641" t="s">
        <v>54</v>
      </c>
      <c r="L641" t="s">
        <v>51</v>
      </c>
      <c r="M641" t="s">
        <v>126</v>
      </c>
      <c r="N641">
        <v>3</v>
      </c>
      <c r="O641">
        <v>3</v>
      </c>
    </row>
    <row r="642" spans="1:15" x14ac:dyDescent="0.3">
      <c r="A642">
        <v>9033</v>
      </c>
      <c r="B642">
        <v>3961</v>
      </c>
      <c r="C642" s="1">
        <v>44993</v>
      </c>
      <c r="D642">
        <v>122</v>
      </c>
      <c r="E642" t="s">
        <v>4</v>
      </c>
      <c r="F642" t="s">
        <v>5</v>
      </c>
      <c r="G642" s="10">
        <v>0.66444444444444439</v>
      </c>
      <c r="H642" t="s">
        <v>82</v>
      </c>
      <c r="I642">
        <v>2.99</v>
      </c>
      <c r="J642" t="s">
        <v>66</v>
      </c>
      <c r="K642" t="s">
        <v>54</v>
      </c>
      <c r="L642" t="s">
        <v>51</v>
      </c>
      <c r="M642" t="s">
        <v>95</v>
      </c>
      <c r="N642">
        <v>3</v>
      </c>
      <c r="O642">
        <v>3</v>
      </c>
    </row>
    <row r="643" spans="1:15" x14ac:dyDescent="0.3">
      <c r="A643">
        <v>9034</v>
      </c>
      <c r="B643">
        <v>3962</v>
      </c>
      <c r="C643" s="1">
        <v>44993</v>
      </c>
      <c r="D643">
        <v>104</v>
      </c>
      <c r="E643" t="s">
        <v>4</v>
      </c>
      <c r="F643" t="s">
        <v>5</v>
      </c>
      <c r="G643" s="10">
        <v>0.66552083333333334</v>
      </c>
      <c r="H643" t="s">
        <v>82</v>
      </c>
      <c r="I643">
        <v>3.49</v>
      </c>
      <c r="J643" t="s">
        <v>66</v>
      </c>
      <c r="K643" t="s">
        <v>54</v>
      </c>
      <c r="L643" t="s">
        <v>51</v>
      </c>
      <c r="M643" t="s">
        <v>61</v>
      </c>
      <c r="N643">
        <v>3</v>
      </c>
      <c r="O643">
        <v>3</v>
      </c>
    </row>
    <row r="644" spans="1:15" x14ac:dyDescent="0.3">
      <c r="A644">
        <v>9035</v>
      </c>
      <c r="B644">
        <v>3963</v>
      </c>
      <c r="C644" s="1">
        <v>44993</v>
      </c>
      <c r="D644">
        <v>107</v>
      </c>
      <c r="E644" t="s">
        <v>4</v>
      </c>
      <c r="F644" t="s">
        <v>5</v>
      </c>
      <c r="G644" s="10">
        <v>0.66637731481481477</v>
      </c>
      <c r="H644" t="s">
        <v>82</v>
      </c>
      <c r="I644">
        <v>4.49</v>
      </c>
      <c r="J644" t="s">
        <v>66</v>
      </c>
      <c r="K644" t="s">
        <v>54</v>
      </c>
      <c r="L644" t="s">
        <v>51</v>
      </c>
      <c r="M644" t="s">
        <v>112</v>
      </c>
      <c r="N644">
        <v>3</v>
      </c>
      <c r="O644">
        <v>3</v>
      </c>
    </row>
    <row r="645" spans="1:15" x14ac:dyDescent="0.3">
      <c r="A645">
        <v>9036</v>
      </c>
      <c r="B645">
        <v>3963</v>
      </c>
      <c r="C645" s="1">
        <v>44993</v>
      </c>
      <c r="D645">
        <v>109</v>
      </c>
      <c r="E645" t="s">
        <v>4</v>
      </c>
      <c r="F645" t="s">
        <v>5</v>
      </c>
      <c r="G645" s="10">
        <v>0.66637731481481477</v>
      </c>
      <c r="H645" t="s">
        <v>82</v>
      </c>
      <c r="I645">
        <v>6.49</v>
      </c>
      <c r="J645" t="s">
        <v>66</v>
      </c>
      <c r="K645" t="s">
        <v>54</v>
      </c>
      <c r="L645" t="s">
        <v>51</v>
      </c>
      <c r="M645" t="s">
        <v>112</v>
      </c>
      <c r="N645">
        <v>3</v>
      </c>
      <c r="O645">
        <v>3</v>
      </c>
    </row>
    <row r="646" spans="1:15" x14ac:dyDescent="0.3">
      <c r="A646">
        <v>9038</v>
      </c>
      <c r="B646">
        <v>3964</v>
      </c>
      <c r="C646" s="1">
        <v>44993</v>
      </c>
      <c r="D646">
        <v>125</v>
      </c>
      <c r="E646" t="s">
        <v>4</v>
      </c>
      <c r="F646" t="s">
        <v>5</v>
      </c>
      <c r="G646" s="10">
        <v>0.67826388888888889</v>
      </c>
      <c r="H646" t="s">
        <v>82</v>
      </c>
      <c r="I646">
        <v>8.99</v>
      </c>
      <c r="J646" t="s">
        <v>66</v>
      </c>
      <c r="K646" t="s">
        <v>55</v>
      </c>
      <c r="L646" t="s">
        <v>51</v>
      </c>
      <c r="M646" t="s">
        <v>92</v>
      </c>
      <c r="N646">
        <v>3</v>
      </c>
      <c r="O646">
        <v>3</v>
      </c>
    </row>
    <row r="647" spans="1:15" x14ac:dyDescent="0.3">
      <c r="A647">
        <v>9041</v>
      </c>
      <c r="B647">
        <v>3966</v>
      </c>
      <c r="C647" s="1">
        <v>44993</v>
      </c>
      <c r="D647">
        <v>107</v>
      </c>
      <c r="E647" t="s">
        <v>4</v>
      </c>
      <c r="F647" t="s">
        <v>5</v>
      </c>
      <c r="G647" s="10">
        <v>0.68956018518518514</v>
      </c>
      <c r="H647" t="s">
        <v>82</v>
      </c>
      <c r="I647">
        <v>4.49</v>
      </c>
      <c r="J647" t="s">
        <v>66</v>
      </c>
      <c r="K647" t="s">
        <v>55</v>
      </c>
      <c r="L647" t="s">
        <v>51</v>
      </c>
      <c r="M647" t="s">
        <v>122</v>
      </c>
      <c r="N647">
        <v>3</v>
      </c>
      <c r="O647">
        <v>3</v>
      </c>
    </row>
    <row r="648" spans="1:15" x14ac:dyDescent="0.3">
      <c r="A648">
        <v>9042</v>
      </c>
      <c r="B648">
        <v>3966</v>
      </c>
      <c r="C648" s="1">
        <v>44993</v>
      </c>
      <c r="D648">
        <v>124</v>
      </c>
      <c r="E648" t="s">
        <v>4</v>
      </c>
      <c r="F648" t="s">
        <v>5</v>
      </c>
      <c r="G648" s="10">
        <v>0.68956018518518514</v>
      </c>
      <c r="H648" t="s">
        <v>82</v>
      </c>
      <c r="I648">
        <v>7.99</v>
      </c>
      <c r="J648" t="s">
        <v>66</v>
      </c>
      <c r="K648" t="s">
        <v>55</v>
      </c>
      <c r="L648" t="s">
        <v>51</v>
      </c>
      <c r="M648" t="s">
        <v>122</v>
      </c>
      <c r="N648">
        <v>3</v>
      </c>
      <c r="O648">
        <v>3</v>
      </c>
    </row>
    <row r="649" spans="1:15" x14ac:dyDescent="0.3">
      <c r="A649">
        <v>9043</v>
      </c>
      <c r="B649">
        <v>3966</v>
      </c>
      <c r="C649" s="1">
        <v>44993</v>
      </c>
      <c r="D649">
        <v>109</v>
      </c>
      <c r="E649" t="s">
        <v>4</v>
      </c>
      <c r="F649" t="s">
        <v>5</v>
      </c>
      <c r="G649" s="10">
        <v>0.68956018518518514</v>
      </c>
      <c r="H649" t="s">
        <v>82</v>
      </c>
      <c r="I649">
        <v>6.49</v>
      </c>
      <c r="J649" t="s">
        <v>66</v>
      </c>
      <c r="K649" t="s">
        <v>55</v>
      </c>
      <c r="L649" t="s">
        <v>51</v>
      </c>
      <c r="M649" t="s">
        <v>122</v>
      </c>
      <c r="N649">
        <v>3</v>
      </c>
      <c r="O649">
        <v>3</v>
      </c>
    </row>
    <row r="650" spans="1:15" x14ac:dyDescent="0.3">
      <c r="A650">
        <v>9044</v>
      </c>
      <c r="B650">
        <v>3966</v>
      </c>
      <c r="C650" s="1">
        <v>44993</v>
      </c>
      <c r="D650">
        <v>119</v>
      </c>
      <c r="E650" t="s">
        <v>4</v>
      </c>
      <c r="F650" t="s">
        <v>5</v>
      </c>
      <c r="G650" s="10">
        <v>0.68956018518518514</v>
      </c>
      <c r="H650" t="s">
        <v>82</v>
      </c>
      <c r="I650">
        <v>2.29</v>
      </c>
      <c r="J650" t="s">
        <v>66</v>
      </c>
      <c r="K650" t="s">
        <v>55</v>
      </c>
      <c r="L650" t="s">
        <v>51</v>
      </c>
      <c r="M650" t="s">
        <v>122</v>
      </c>
      <c r="N650">
        <v>3</v>
      </c>
      <c r="O650">
        <v>3</v>
      </c>
    </row>
    <row r="651" spans="1:15" x14ac:dyDescent="0.3">
      <c r="A651">
        <v>9046</v>
      </c>
      <c r="B651">
        <v>3967</v>
      </c>
      <c r="C651" s="1">
        <v>44993</v>
      </c>
      <c r="D651">
        <v>115</v>
      </c>
      <c r="E651" t="s">
        <v>4</v>
      </c>
      <c r="F651" t="s">
        <v>5</v>
      </c>
      <c r="G651" s="10">
        <v>0.70026620370370374</v>
      </c>
      <c r="H651" t="s">
        <v>82</v>
      </c>
      <c r="I651">
        <v>2.99</v>
      </c>
      <c r="J651" t="s">
        <v>66</v>
      </c>
      <c r="K651" t="s">
        <v>55</v>
      </c>
      <c r="L651" t="s">
        <v>51</v>
      </c>
      <c r="M651" t="s">
        <v>63</v>
      </c>
      <c r="N651">
        <v>3</v>
      </c>
      <c r="O651">
        <v>3</v>
      </c>
    </row>
    <row r="652" spans="1:15" x14ac:dyDescent="0.3">
      <c r="A652">
        <v>9048</v>
      </c>
      <c r="B652">
        <v>3968</v>
      </c>
      <c r="C652" s="1">
        <v>44993</v>
      </c>
      <c r="D652">
        <v>118</v>
      </c>
      <c r="E652" t="s">
        <v>4</v>
      </c>
      <c r="F652" t="s">
        <v>5</v>
      </c>
      <c r="G652" s="10">
        <v>0.70537037037037043</v>
      </c>
      <c r="H652" t="s">
        <v>82</v>
      </c>
      <c r="I652">
        <v>6.99</v>
      </c>
      <c r="J652" t="s">
        <v>66</v>
      </c>
      <c r="K652" t="s">
        <v>55</v>
      </c>
      <c r="L652" t="s">
        <v>51</v>
      </c>
      <c r="M652" t="s">
        <v>89</v>
      </c>
      <c r="N652">
        <v>3</v>
      </c>
      <c r="O652">
        <v>3</v>
      </c>
    </row>
    <row r="653" spans="1:15" x14ac:dyDescent="0.3">
      <c r="A653">
        <v>9049</v>
      </c>
      <c r="B653">
        <v>3968</v>
      </c>
      <c r="C653" s="1">
        <v>44993</v>
      </c>
      <c r="D653">
        <v>119</v>
      </c>
      <c r="E653" t="s">
        <v>4</v>
      </c>
      <c r="F653" t="s">
        <v>5</v>
      </c>
      <c r="G653" s="10">
        <v>0.70537037037037043</v>
      </c>
      <c r="H653" t="s">
        <v>82</v>
      </c>
      <c r="I653">
        <v>2.29</v>
      </c>
      <c r="J653" t="s">
        <v>66</v>
      </c>
      <c r="K653" t="s">
        <v>55</v>
      </c>
      <c r="L653" t="s">
        <v>51</v>
      </c>
      <c r="M653" t="s">
        <v>89</v>
      </c>
      <c r="N653">
        <v>3</v>
      </c>
      <c r="O653">
        <v>3</v>
      </c>
    </row>
    <row r="654" spans="1:15" x14ac:dyDescent="0.3">
      <c r="A654">
        <v>9050</v>
      </c>
      <c r="B654">
        <v>3968</v>
      </c>
      <c r="C654" s="1">
        <v>44993</v>
      </c>
      <c r="D654">
        <v>121</v>
      </c>
      <c r="E654" t="s">
        <v>4</v>
      </c>
      <c r="F654" t="s">
        <v>5</v>
      </c>
      <c r="G654" s="10">
        <v>0.70537037037037043</v>
      </c>
      <c r="H654" t="s">
        <v>82</v>
      </c>
      <c r="I654">
        <v>3.49</v>
      </c>
      <c r="J654" t="s">
        <v>66</v>
      </c>
      <c r="K654" t="s">
        <v>55</v>
      </c>
      <c r="L654" t="s">
        <v>51</v>
      </c>
      <c r="M654" t="s">
        <v>89</v>
      </c>
      <c r="N654">
        <v>3</v>
      </c>
      <c r="O654">
        <v>3</v>
      </c>
    </row>
    <row r="655" spans="1:15" x14ac:dyDescent="0.3">
      <c r="A655">
        <v>9051</v>
      </c>
      <c r="B655">
        <v>3969</v>
      </c>
      <c r="C655" s="1">
        <v>44993</v>
      </c>
      <c r="D655">
        <v>128</v>
      </c>
      <c r="E655" t="s">
        <v>4</v>
      </c>
      <c r="F655" t="s">
        <v>5</v>
      </c>
      <c r="G655" s="10">
        <v>0.70688657407407407</v>
      </c>
      <c r="H655" t="s">
        <v>82</v>
      </c>
      <c r="I655">
        <v>5.49</v>
      </c>
      <c r="J655" t="s">
        <v>66</v>
      </c>
      <c r="K655" t="s">
        <v>55</v>
      </c>
      <c r="L655" t="s">
        <v>51</v>
      </c>
      <c r="M655" t="s">
        <v>84</v>
      </c>
      <c r="N655">
        <v>3</v>
      </c>
      <c r="O655">
        <v>3</v>
      </c>
    </row>
    <row r="656" spans="1:15" x14ac:dyDescent="0.3">
      <c r="A656">
        <v>9949</v>
      </c>
      <c r="B656">
        <v>4358</v>
      </c>
      <c r="C656" s="1">
        <v>45000</v>
      </c>
      <c r="D656">
        <v>124</v>
      </c>
      <c r="E656" t="s">
        <v>4</v>
      </c>
      <c r="F656" t="s">
        <v>5</v>
      </c>
      <c r="G656" s="10">
        <v>0.50594907407407408</v>
      </c>
      <c r="H656" t="s">
        <v>82</v>
      </c>
      <c r="I656">
        <v>7.99</v>
      </c>
      <c r="J656" t="s">
        <v>66</v>
      </c>
      <c r="K656" t="s">
        <v>51</v>
      </c>
      <c r="L656" t="s">
        <v>51</v>
      </c>
      <c r="M656" t="s">
        <v>87</v>
      </c>
      <c r="N656">
        <v>3</v>
      </c>
      <c r="O656">
        <v>3</v>
      </c>
    </row>
    <row r="657" spans="1:15" x14ac:dyDescent="0.3">
      <c r="A657">
        <v>9950</v>
      </c>
      <c r="B657">
        <v>4358</v>
      </c>
      <c r="C657" s="1">
        <v>45000</v>
      </c>
      <c r="D657">
        <v>113</v>
      </c>
      <c r="E657" t="s">
        <v>4</v>
      </c>
      <c r="F657" t="s">
        <v>5</v>
      </c>
      <c r="G657" s="10">
        <v>0.50594907407407408</v>
      </c>
      <c r="H657" t="s">
        <v>82</v>
      </c>
      <c r="I657">
        <v>1.99</v>
      </c>
      <c r="J657" t="s">
        <v>66</v>
      </c>
      <c r="K657" t="s">
        <v>51</v>
      </c>
      <c r="L657" t="s">
        <v>51</v>
      </c>
      <c r="M657" t="s">
        <v>87</v>
      </c>
      <c r="N657">
        <v>3</v>
      </c>
      <c r="O657">
        <v>3</v>
      </c>
    </row>
    <row r="658" spans="1:15" x14ac:dyDescent="0.3">
      <c r="A658">
        <v>9951</v>
      </c>
      <c r="B658">
        <v>4359</v>
      </c>
      <c r="C658" s="1">
        <v>45000</v>
      </c>
      <c r="D658">
        <v>117</v>
      </c>
      <c r="E658" t="s">
        <v>4</v>
      </c>
      <c r="F658" t="s">
        <v>5</v>
      </c>
      <c r="G658" s="10">
        <v>0.52975694444444443</v>
      </c>
      <c r="H658" t="s">
        <v>82</v>
      </c>
      <c r="I658">
        <v>2.79</v>
      </c>
      <c r="J658" t="s">
        <v>66</v>
      </c>
      <c r="K658" t="s">
        <v>51</v>
      </c>
      <c r="L658" t="s">
        <v>51</v>
      </c>
      <c r="M658" t="s">
        <v>109</v>
      </c>
      <c r="N658">
        <v>3</v>
      </c>
      <c r="O658">
        <v>3</v>
      </c>
    </row>
    <row r="659" spans="1:15" x14ac:dyDescent="0.3">
      <c r="A659">
        <v>9953</v>
      </c>
      <c r="B659">
        <v>4359</v>
      </c>
      <c r="C659" s="1">
        <v>45000</v>
      </c>
      <c r="D659">
        <v>132</v>
      </c>
      <c r="E659" t="s">
        <v>4</v>
      </c>
      <c r="F659" t="s">
        <v>5</v>
      </c>
      <c r="G659" s="10">
        <v>0.52975694444444443</v>
      </c>
      <c r="H659" t="s">
        <v>82</v>
      </c>
      <c r="I659">
        <v>4.79</v>
      </c>
      <c r="J659" t="s">
        <v>66</v>
      </c>
      <c r="K659" t="s">
        <v>51</v>
      </c>
      <c r="L659" t="s">
        <v>51</v>
      </c>
      <c r="M659" t="s">
        <v>109</v>
      </c>
      <c r="N659">
        <v>3</v>
      </c>
      <c r="O659">
        <v>3</v>
      </c>
    </row>
    <row r="660" spans="1:15" x14ac:dyDescent="0.3">
      <c r="A660">
        <v>9954</v>
      </c>
      <c r="B660">
        <v>4360</v>
      </c>
      <c r="C660" s="1">
        <v>45000</v>
      </c>
      <c r="D660">
        <v>117</v>
      </c>
      <c r="E660" t="s">
        <v>4</v>
      </c>
      <c r="F660" t="s">
        <v>5</v>
      </c>
      <c r="G660" s="10">
        <v>0.54722222222222228</v>
      </c>
      <c r="H660" t="s">
        <v>82</v>
      </c>
      <c r="I660">
        <v>2.79</v>
      </c>
      <c r="J660" t="s">
        <v>66</v>
      </c>
      <c r="K660" t="s">
        <v>52</v>
      </c>
      <c r="L660" t="s">
        <v>51</v>
      </c>
      <c r="M660" t="s">
        <v>118</v>
      </c>
      <c r="N660">
        <v>3</v>
      </c>
      <c r="O660">
        <v>3</v>
      </c>
    </row>
    <row r="661" spans="1:15" x14ac:dyDescent="0.3">
      <c r="A661">
        <v>9955</v>
      </c>
      <c r="B661">
        <v>4361</v>
      </c>
      <c r="C661" s="1">
        <v>45000</v>
      </c>
      <c r="D661">
        <v>110</v>
      </c>
      <c r="E661" t="s">
        <v>4</v>
      </c>
      <c r="F661" t="s">
        <v>5</v>
      </c>
      <c r="G661" s="10">
        <v>0.54752314814814818</v>
      </c>
      <c r="H661" t="s">
        <v>82</v>
      </c>
      <c r="I661">
        <v>4.99</v>
      </c>
      <c r="J661" t="s">
        <v>66</v>
      </c>
      <c r="K661" t="s">
        <v>52</v>
      </c>
      <c r="L661" t="s">
        <v>51</v>
      </c>
      <c r="M661" t="s">
        <v>124</v>
      </c>
      <c r="N661">
        <v>3</v>
      </c>
      <c r="O661">
        <v>3</v>
      </c>
    </row>
    <row r="662" spans="1:15" x14ac:dyDescent="0.3">
      <c r="A662">
        <v>9956</v>
      </c>
      <c r="B662">
        <v>4362</v>
      </c>
      <c r="C662" s="1">
        <v>45000</v>
      </c>
      <c r="D662">
        <v>116</v>
      </c>
      <c r="E662" t="s">
        <v>4</v>
      </c>
      <c r="F662" t="s">
        <v>5</v>
      </c>
      <c r="G662" s="10">
        <v>0.5668981481481481</v>
      </c>
      <c r="H662" t="s">
        <v>82</v>
      </c>
      <c r="I662">
        <v>3.99</v>
      </c>
      <c r="J662" t="s">
        <v>66</v>
      </c>
      <c r="K662" t="s">
        <v>52</v>
      </c>
      <c r="L662" t="s">
        <v>51</v>
      </c>
      <c r="M662" t="s">
        <v>58</v>
      </c>
      <c r="N662">
        <v>3</v>
      </c>
      <c r="O662">
        <v>3</v>
      </c>
    </row>
    <row r="663" spans="1:15" x14ac:dyDescent="0.3">
      <c r="A663">
        <v>9957</v>
      </c>
      <c r="B663">
        <v>4363</v>
      </c>
      <c r="C663" s="1">
        <v>45000</v>
      </c>
      <c r="D663">
        <v>116</v>
      </c>
      <c r="E663" t="s">
        <v>4</v>
      </c>
      <c r="F663" t="s">
        <v>5</v>
      </c>
      <c r="G663" s="10">
        <v>0.57063657407407409</v>
      </c>
      <c r="H663" t="s">
        <v>82</v>
      </c>
      <c r="I663">
        <v>3.99</v>
      </c>
      <c r="J663" t="s">
        <v>66</v>
      </c>
      <c r="K663" t="s">
        <v>52</v>
      </c>
      <c r="L663" t="s">
        <v>51</v>
      </c>
      <c r="M663" t="s">
        <v>123</v>
      </c>
      <c r="N663">
        <v>3</v>
      </c>
      <c r="O663">
        <v>3</v>
      </c>
    </row>
    <row r="664" spans="1:15" x14ac:dyDescent="0.3">
      <c r="A664">
        <v>9958</v>
      </c>
      <c r="B664">
        <v>4363</v>
      </c>
      <c r="C664" s="1">
        <v>45000</v>
      </c>
      <c r="D664">
        <v>125</v>
      </c>
      <c r="E664" t="s">
        <v>4</v>
      </c>
      <c r="F664" t="s">
        <v>5</v>
      </c>
      <c r="G664" s="10">
        <v>0.57063657407407409</v>
      </c>
      <c r="H664" t="s">
        <v>82</v>
      </c>
      <c r="I664">
        <v>8.99</v>
      </c>
      <c r="J664" t="s">
        <v>66</v>
      </c>
      <c r="K664" t="s">
        <v>52</v>
      </c>
      <c r="L664" t="s">
        <v>51</v>
      </c>
      <c r="M664" t="s">
        <v>123</v>
      </c>
      <c r="N664">
        <v>3</v>
      </c>
      <c r="O664">
        <v>3</v>
      </c>
    </row>
    <row r="665" spans="1:15" x14ac:dyDescent="0.3">
      <c r="A665">
        <v>9959</v>
      </c>
      <c r="B665">
        <v>4363</v>
      </c>
      <c r="C665" s="1">
        <v>45000</v>
      </c>
      <c r="D665">
        <v>126</v>
      </c>
      <c r="E665" t="s">
        <v>4</v>
      </c>
      <c r="F665" t="s">
        <v>5</v>
      </c>
      <c r="G665" s="10">
        <v>0.57063657407407409</v>
      </c>
      <c r="H665" t="s">
        <v>82</v>
      </c>
      <c r="I665">
        <v>7.99</v>
      </c>
      <c r="J665" t="s">
        <v>66</v>
      </c>
      <c r="K665" t="s">
        <v>52</v>
      </c>
      <c r="L665" t="s">
        <v>51</v>
      </c>
      <c r="M665" t="s">
        <v>123</v>
      </c>
      <c r="N665">
        <v>3</v>
      </c>
      <c r="O665">
        <v>3</v>
      </c>
    </row>
    <row r="666" spans="1:15" x14ac:dyDescent="0.3">
      <c r="A666">
        <v>9960</v>
      </c>
      <c r="B666">
        <v>4363</v>
      </c>
      <c r="C666" s="1">
        <v>45000</v>
      </c>
      <c r="D666">
        <v>109</v>
      </c>
      <c r="E666" t="s">
        <v>4</v>
      </c>
      <c r="F666" t="s">
        <v>5</v>
      </c>
      <c r="G666" s="10">
        <v>0.57063657407407409</v>
      </c>
      <c r="H666" t="s">
        <v>82</v>
      </c>
      <c r="I666">
        <v>6.49</v>
      </c>
      <c r="J666" t="s">
        <v>66</v>
      </c>
      <c r="K666" t="s">
        <v>52</v>
      </c>
      <c r="L666" t="s">
        <v>51</v>
      </c>
      <c r="M666" t="s">
        <v>123</v>
      </c>
      <c r="N666">
        <v>3</v>
      </c>
      <c r="O666">
        <v>3</v>
      </c>
    </row>
    <row r="667" spans="1:15" x14ac:dyDescent="0.3">
      <c r="A667">
        <v>9961</v>
      </c>
      <c r="B667">
        <v>4363</v>
      </c>
      <c r="C667" s="1">
        <v>45000</v>
      </c>
      <c r="D667">
        <v>117</v>
      </c>
      <c r="E667" t="s">
        <v>4</v>
      </c>
      <c r="F667" t="s">
        <v>5</v>
      </c>
      <c r="G667" s="10">
        <v>0.57063657407407409</v>
      </c>
      <c r="H667" t="s">
        <v>82</v>
      </c>
      <c r="I667">
        <v>2.79</v>
      </c>
      <c r="J667" t="s">
        <v>66</v>
      </c>
      <c r="K667" t="s">
        <v>52</v>
      </c>
      <c r="L667" t="s">
        <v>51</v>
      </c>
      <c r="M667" t="s">
        <v>123</v>
      </c>
      <c r="N667">
        <v>3</v>
      </c>
      <c r="O667">
        <v>3</v>
      </c>
    </row>
    <row r="668" spans="1:15" x14ac:dyDescent="0.3">
      <c r="A668">
        <v>9962</v>
      </c>
      <c r="B668">
        <v>4363</v>
      </c>
      <c r="C668" s="1">
        <v>45000</v>
      </c>
      <c r="D668">
        <v>113</v>
      </c>
      <c r="E668" t="s">
        <v>4</v>
      </c>
      <c r="F668" t="s">
        <v>5</v>
      </c>
      <c r="G668" s="10">
        <v>0.57063657407407409</v>
      </c>
      <c r="H668" t="s">
        <v>82</v>
      </c>
      <c r="I668">
        <v>1.99</v>
      </c>
      <c r="J668" t="s">
        <v>66</v>
      </c>
      <c r="K668" t="s">
        <v>52</v>
      </c>
      <c r="L668" t="s">
        <v>51</v>
      </c>
      <c r="M668" t="s">
        <v>123</v>
      </c>
      <c r="N668">
        <v>3</v>
      </c>
      <c r="O668">
        <v>3</v>
      </c>
    </row>
    <row r="669" spans="1:15" x14ac:dyDescent="0.3">
      <c r="A669">
        <v>9963</v>
      </c>
      <c r="B669">
        <v>4363</v>
      </c>
      <c r="C669" s="1">
        <v>45000</v>
      </c>
      <c r="D669">
        <v>118</v>
      </c>
      <c r="E669" t="s">
        <v>4</v>
      </c>
      <c r="F669" t="s">
        <v>5</v>
      </c>
      <c r="G669" s="10">
        <v>0.57063657407407409</v>
      </c>
      <c r="H669" t="s">
        <v>82</v>
      </c>
      <c r="I669">
        <v>6.99</v>
      </c>
      <c r="J669" t="s">
        <v>66</v>
      </c>
      <c r="K669" t="s">
        <v>52</v>
      </c>
      <c r="L669" t="s">
        <v>51</v>
      </c>
      <c r="M669" t="s">
        <v>123</v>
      </c>
      <c r="N669">
        <v>3</v>
      </c>
      <c r="O669">
        <v>3</v>
      </c>
    </row>
    <row r="670" spans="1:15" x14ac:dyDescent="0.3">
      <c r="A670">
        <v>9965</v>
      </c>
      <c r="B670">
        <v>4363</v>
      </c>
      <c r="C670" s="1">
        <v>45000</v>
      </c>
      <c r="D670">
        <v>106</v>
      </c>
      <c r="E670" t="s">
        <v>4</v>
      </c>
      <c r="F670" t="s">
        <v>5</v>
      </c>
      <c r="G670" s="10">
        <v>0.57063657407407409</v>
      </c>
      <c r="H670" t="s">
        <v>82</v>
      </c>
      <c r="I670">
        <v>2.89</v>
      </c>
      <c r="J670" t="s">
        <v>66</v>
      </c>
      <c r="K670" t="s">
        <v>52</v>
      </c>
      <c r="L670" t="s">
        <v>51</v>
      </c>
      <c r="M670" t="s">
        <v>123</v>
      </c>
      <c r="N670">
        <v>3</v>
      </c>
      <c r="O670">
        <v>3</v>
      </c>
    </row>
    <row r="671" spans="1:15" x14ac:dyDescent="0.3">
      <c r="A671">
        <v>9966</v>
      </c>
      <c r="B671">
        <v>4363</v>
      </c>
      <c r="C671" s="1">
        <v>45000</v>
      </c>
      <c r="D671">
        <v>114</v>
      </c>
      <c r="E671" t="s">
        <v>4</v>
      </c>
      <c r="F671" t="s">
        <v>5</v>
      </c>
      <c r="G671" s="10">
        <v>0.57063657407407409</v>
      </c>
      <c r="H671" t="s">
        <v>82</v>
      </c>
      <c r="I671">
        <v>1</v>
      </c>
      <c r="J671" t="s">
        <v>66</v>
      </c>
      <c r="K671" t="s">
        <v>52</v>
      </c>
      <c r="L671" t="s">
        <v>51</v>
      </c>
      <c r="M671" t="s">
        <v>123</v>
      </c>
      <c r="N671">
        <v>3</v>
      </c>
      <c r="O671">
        <v>3</v>
      </c>
    </row>
    <row r="672" spans="1:15" x14ac:dyDescent="0.3">
      <c r="A672">
        <v>9967</v>
      </c>
      <c r="B672">
        <v>4364</v>
      </c>
      <c r="C672" s="1">
        <v>45000</v>
      </c>
      <c r="D672">
        <v>124</v>
      </c>
      <c r="E672" t="s">
        <v>4</v>
      </c>
      <c r="F672" t="s">
        <v>5</v>
      </c>
      <c r="G672" s="10">
        <v>0.5718981481481481</v>
      </c>
      <c r="H672" t="s">
        <v>82</v>
      </c>
      <c r="I672">
        <v>7.99</v>
      </c>
      <c r="J672" t="s">
        <v>66</v>
      </c>
      <c r="K672" t="s">
        <v>52</v>
      </c>
      <c r="L672" t="s">
        <v>51</v>
      </c>
      <c r="M672" t="s">
        <v>113</v>
      </c>
      <c r="N672">
        <v>3</v>
      </c>
      <c r="O672">
        <v>3</v>
      </c>
    </row>
    <row r="673" spans="1:15" x14ac:dyDescent="0.3">
      <c r="A673">
        <v>9968</v>
      </c>
      <c r="B673">
        <v>4364</v>
      </c>
      <c r="C673" s="1">
        <v>45000</v>
      </c>
      <c r="D673">
        <v>125</v>
      </c>
      <c r="E673" t="s">
        <v>4</v>
      </c>
      <c r="F673" t="s">
        <v>5</v>
      </c>
      <c r="G673" s="10">
        <v>0.5718981481481481</v>
      </c>
      <c r="H673" t="s">
        <v>82</v>
      </c>
      <c r="I673">
        <v>8.99</v>
      </c>
      <c r="J673" t="s">
        <v>66</v>
      </c>
      <c r="K673" t="s">
        <v>52</v>
      </c>
      <c r="L673" t="s">
        <v>51</v>
      </c>
      <c r="M673" t="s">
        <v>113</v>
      </c>
      <c r="N673">
        <v>3</v>
      </c>
      <c r="O673">
        <v>3</v>
      </c>
    </row>
    <row r="674" spans="1:15" x14ac:dyDescent="0.3">
      <c r="A674">
        <v>9969</v>
      </c>
      <c r="B674">
        <v>4364</v>
      </c>
      <c r="C674" s="1">
        <v>45000</v>
      </c>
      <c r="D674">
        <v>110</v>
      </c>
      <c r="E674" t="s">
        <v>4</v>
      </c>
      <c r="F674" t="s">
        <v>5</v>
      </c>
      <c r="G674" s="10">
        <v>0.5718981481481481</v>
      </c>
      <c r="H674" t="s">
        <v>82</v>
      </c>
      <c r="I674">
        <v>4.99</v>
      </c>
      <c r="J674" t="s">
        <v>66</v>
      </c>
      <c r="K674" t="s">
        <v>52</v>
      </c>
      <c r="L674" t="s">
        <v>51</v>
      </c>
      <c r="M674" t="s">
        <v>113</v>
      </c>
      <c r="N674">
        <v>3</v>
      </c>
      <c r="O674">
        <v>3</v>
      </c>
    </row>
    <row r="675" spans="1:15" x14ac:dyDescent="0.3">
      <c r="A675">
        <v>9970</v>
      </c>
      <c r="B675">
        <v>4364</v>
      </c>
      <c r="C675" s="1">
        <v>45000</v>
      </c>
      <c r="D675">
        <v>117</v>
      </c>
      <c r="E675" t="s">
        <v>4</v>
      </c>
      <c r="F675" t="s">
        <v>5</v>
      </c>
      <c r="G675" s="10">
        <v>0.5718981481481481</v>
      </c>
      <c r="H675" t="s">
        <v>82</v>
      </c>
      <c r="I675">
        <v>2.79</v>
      </c>
      <c r="J675" t="s">
        <v>66</v>
      </c>
      <c r="K675" t="s">
        <v>52</v>
      </c>
      <c r="L675" t="s">
        <v>51</v>
      </c>
      <c r="M675" t="s">
        <v>113</v>
      </c>
      <c r="N675">
        <v>3</v>
      </c>
      <c r="O675">
        <v>3</v>
      </c>
    </row>
    <row r="676" spans="1:15" x14ac:dyDescent="0.3">
      <c r="A676">
        <v>9971</v>
      </c>
      <c r="B676">
        <v>4364</v>
      </c>
      <c r="C676" s="1">
        <v>45000</v>
      </c>
      <c r="D676">
        <v>128</v>
      </c>
      <c r="E676" t="s">
        <v>4</v>
      </c>
      <c r="F676" t="s">
        <v>5</v>
      </c>
      <c r="G676" s="10">
        <v>0.5718981481481481</v>
      </c>
      <c r="H676" t="s">
        <v>82</v>
      </c>
      <c r="I676">
        <v>5.49</v>
      </c>
      <c r="J676" t="s">
        <v>66</v>
      </c>
      <c r="K676" t="s">
        <v>52</v>
      </c>
      <c r="L676" t="s">
        <v>51</v>
      </c>
      <c r="M676" t="s">
        <v>113</v>
      </c>
      <c r="N676">
        <v>3</v>
      </c>
      <c r="O676">
        <v>3</v>
      </c>
    </row>
    <row r="677" spans="1:15" x14ac:dyDescent="0.3">
      <c r="A677">
        <v>9972</v>
      </c>
      <c r="B677">
        <v>4364</v>
      </c>
      <c r="C677" s="1">
        <v>45000</v>
      </c>
      <c r="D677">
        <v>129</v>
      </c>
      <c r="E677" t="s">
        <v>4</v>
      </c>
      <c r="F677" t="s">
        <v>5</v>
      </c>
      <c r="G677" s="10">
        <v>0.5718981481481481</v>
      </c>
      <c r="H677" t="s">
        <v>82</v>
      </c>
      <c r="I677">
        <v>2.99</v>
      </c>
      <c r="J677" t="s">
        <v>66</v>
      </c>
      <c r="K677" t="s">
        <v>52</v>
      </c>
      <c r="L677" t="s">
        <v>51</v>
      </c>
      <c r="M677" t="s">
        <v>113</v>
      </c>
      <c r="N677">
        <v>3</v>
      </c>
      <c r="O677">
        <v>3</v>
      </c>
    </row>
    <row r="678" spans="1:15" x14ac:dyDescent="0.3">
      <c r="A678">
        <v>9974</v>
      </c>
      <c r="B678">
        <v>4364</v>
      </c>
      <c r="C678" s="1">
        <v>45000</v>
      </c>
      <c r="D678">
        <v>106</v>
      </c>
      <c r="E678" t="s">
        <v>4</v>
      </c>
      <c r="F678" t="s">
        <v>5</v>
      </c>
      <c r="G678" s="10">
        <v>0.5718981481481481</v>
      </c>
      <c r="H678" t="s">
        <v>82</v>
      </c>
      <c r="I678">
        <v>2.89</v>
      </c>
      <c r="J678" t="s">
        <v>66</v>
      </c>
      <c r="K678" t="s">
        <v>52</v>
      </c>
      <c r="L678" t="s">
        <v>51</v>
      </c>
      <c r="M678" t="s">
        <v>113</v>
      </c>
      <c r="N678">
        <v>3</v>
      </c>
      <c r="O678">
        <v>3</v>
      </c>
    </row>
    <row r="679" spans="1:15" x14ac:dyDescent="0.3">
      <c r="A679">
        <v>9975</v>
      </c>
      <c r="B679">
        <v>4365</v>
      </c>
      <c r="C679" s="1">
        <v>45000</v>
      </c>
      <c r="D679">
        <v>104</v>
      </c>
      <c r="E679" t="s">
        <v>4</v>
      </c>
      <c r="F679" t="s">
        <v>5</v>
      </c>
      <c r="G679" s="10">
        <v>0.58015046296296291</v>
      </c>
      <c r="H679" t="s">
        <v>82</v>
      </c>
      <c r="I679">
        <v>3.49</v>
      </c>
      <c r="J679" t="s">
        <v>66</v>
      </c>
      <c r="K679" t="s">
        <v>52</v>
      </c>
      <c r="L679" t="s">
        <v>51</v>
      </c>
      <c r="M679" t="s">
        <v>127</v>
      </c>
      <c r="N679">
        <v>3</v>
      </c>
      <c r="O679">
        <v>3</v>
      </c>
    </row>
    <row r="680" spans="1:15" x14ac:dyDescent="0.3">
      <c r="A680">
        <v>9976</v>
      </c>
      <c r="B680">
        <v>4365</v>
      </c>
      <c r="C680" s="1">
        <v>45000</v>
      </c>
      <c r="D680">
        <v>132</v>
      </c>
      <c r="E680" t="s">
        <v>4</v>
      </c>
      <c r="F680" t="s">
        <v>5</v>
      </c>
      <c r="G680" s="10">
        <v>0.58015046296296291</v>
      </c>
      <c r="H680" t="s">
        <v>82</v>
      </c>
      <c r="I680">
        <v>4.79</v>
      </c>
      <c r="J680" t="s">
        <v>66</v>
      </c>
      <c r="K680" t="s">
        <v>52</v>
      </c>
      <c r="L680" t="s">
        <v>51</v>
      </c>
      <c r="M680" t="s">
        <v>127</v>
      </c>
      <c r="N680">
        <v>3</v>
      </c>
      <c r="O680">
        <v>3</v>
      </c>
    </row>
    <row r="681" spans="1:15" x14ac:dyDescent="0.3">
      <c r="A681">
        <v>9977</v>
      </c>
      <c r="B681">
        <v>4366</v>
      </c>
      <c r="C681" s="1">
        <v>45000</v>
      </c>
      <c r="D681">
        <v>125</v>
      </c>
      <c r="E681" t="s">
        <v>4</v>
      </c>
      <c r="F681" t="s">
        <v>5</v>
      </c>
      <c r="G681" s="10">
        <v>0.5919444444444445</v>
      </c>
      <c r="H681" t="s">
        <v>82</v>
      </c>
      <c r="I681">
        <v>8.99</v>
      </c>
      <c r="J681" t="s">
        <v>66</v>
      </c>
      <c r="K681" t="s">
        <v>53</v>
      </c>
      <c r="L681" t="s">
        <v>51</v>
      </c>
      <c r="M681" t="s">
        <v>110</v>
      </c>
      <c r="N681">
        <v>3</v>
      </c>
      <c r="O681">
        <v>3</v>
      </c>
    </row>
    <row r="682" spans="1:15" x14ac:dyDescent="0.3">
      <c r="A682">
        <v>9978</v>
      </c>
      <c r="B682">
        <v>4367</v>
      </c>
      <c r="C682" s="1">
        <v>45000</v>
      </c>
      <c r="D682">
        <v>102</v>
      </c>
      <c r="E682" t="s">
        <v>4</v>
      </c>
      <c r="F682" t="s">
        <v>5</v>
      </c>
      <c r="G682" s="10">
        <v>0.59622685185185187</v>
      </c>
      <c r="H682" t="s">
        <v>82</v>
      </c>
      <c r="I682">
        <v>6.79</v>
      </c>
      <c r="J682" t="s">
        <v>66</v>
      </c>
      <c r="K682" t="s">
        <v>53</v>
      </c>
      <c r="L682" t="s">
        <v>51</v>
      </c>
      <c r="M682" t="s">
        <v>87</v>
      </c>
      <c r="N682">
        <v>3</v>
      </c>
      <c r="O682">
        <v>3</v>
      </c>
    </row>
    <row r="683" spans="1:15" x14ac:dyDescent="0.3">
      <c r="A683">
        <v>9980</v>
      </c>
      <c r="B683">
        <v>4369</v>
      </c>
      <c r="C683" s="1">
        <v>45000</v>
      </c>
      <c r="D683">
        <v>113</v>
      </c>
      <c r="E683" t="s">
        <v>4</v>
      </c>
      <c r="F683" t="s">
        <v>5</v>
      </c>
      <c r="G683" s="10">
        <v>0.62893518518518521</v>
      </c>
      <c r="H683" t="s">
        <v>82</v>
      </c>
      <c r="I683">
        <v>1.99</v>
      </c>
      <c r="J683" t="s">
        <v>66</v>
      </c>
      <c r="K683" t="s">
        <v>54</v>
      </c>
      <c r="L683" t="s">
        <v>51</v>
      </c>
      <c r="M683" t="s">
        <v>108</v>
      </c>
      <c r="N683">
        <v>3</v>
      </c>
      <c r="O683">
        <v>3</v>
      </c>
    </row>
    <row r="684" spans="1:15" x14ac:dyDescent="0.3">
      <c r="A684">
        <v>9982</v>
      </c>
      <c r="B684">
        <v>4370</v>
      </c>
      <c r="C684" s="1">
        <v>45000</v>
      </c>
      <c r="D684">
        <v>110</v>
      </c>
      <c r="E684" t="s">
        <v>4</v>
      </c>
      <c r="F684" t="s">
        <v>5</v>
      </c>
      <c r="G684" s="10">
        <v>0.64521990740740742</v>
      </c>
      <c r="H684" t="s">
        <v>82</v>
      </c>
      <c r="I684">
        <v>4.99</v>
      </c>
      <c r="J684" t="s">
        <v>66</v>
      </c>
      <c r="K684" t="s">
        <v>54</v>
      </c>
      <c r="L684" t="s">
        <v>51</v>
      </c>
      <c r="M684" t="s">
        <v>98</v>
      </c>
      <c r="N684">
        <v>3</v>
      </c>
      <c r="O684">
        <v>3</v>
      </c>
    </row>
    <row r="685" spans="1:15" x14ac:dyDescent="0.3">
      <c r="A685">
        <v>9983</v>
      </c>
      <c r="B685">
        <v>4371</v>
      </c>
      <c r="C685" s="1">
        <v>45000</v>
      </c>
      <c r="D685">
        <v>107</v>
      </c>
      <c r="E685" t="s">
        <v>4</v>
      </c>
      <c r="F685" t="s">
        <v>5</v>
      </c>
      <c r="G685" s="10">
        <v>0.65456018518518522</v>
      </c>
      <c r="H685" t="s">
        <v>82</v>
      </c>
      <c r="I685">
        <v>4.49</v>
      </c>
      <c r="J685" t="s">
        <v>66</v>
      </c>
      <c r="K685" t="s">
        <v>54</v>
      </c>
      <c r="L685" t="s">
        <v>51</v>
      </c>
      <c r="M685" t="s">
        <v>87</v>
      </c>
      <c r="N685">
        <v>3</v>
      </c>
      <c r="O685">
        <v>3</v>
      </c>
    </row>
    <row r="686" spans="1:15" x14ac:dyDescent="0.3">
      <c r="A686">
        <v>9984</v>
      </c>
      <c r="B686">
        <v>4371</v>
      </c>
      <c r="C686" s="1">
        <v>45000</v>
      </c>
      <c r="D686">
        <v>124</v>
      </c>
      <c r="E686" t="s">
        <v>4</v>
      </c>
      <c r="F686" t="s">
        <v>5</v>
      </c>
      <c r="G686" s="10">
        <v>0.65456018518518522</v>
      </c>
      <c r="H686" t="s">
        <v>82</v>
      </c>
      <c r="I686">
        <v>7.99</v>
      </c>
      <c r="J686" t="s">
        <v>66</v>
      </c>
      <c r="K686" t="s">
        <v>54</v>
      </c>
      <c r="L686" t="s">
        <v>51</v>
      </c>
      <c r="M686" t="s">
        <v>87</v>
      </c>
      <c r="N686">
        <v>3</v>
      </c>
      <c r="O686">
        <v>3</v>
      </c>
    </row>
    <row r="687" spans="1:15" x14ac:dyDescent="0.3">
      <c r="A687">
        <v>9985</v>
      </c>
      <c r="B687">
        <v>4371</v>
      </c>
      <c r="C687" s="1">
        <v>45000</v>
      </c>
      <c r="D687">
        <v>126</v>
      </c>
      <c r="E687" t="s">
        <v>4</v>
      </c>
      <c r="F687" t="s">
        <v>5</v>
      </c>
      <c r="G687" s="10">
        <v>0.65456018518518522</v>
      </c>
      <c r="H687" t="s">
        <v>82</v>
      </c>
      <c r="I687">
        <v>7.99</v>
      </c>
      <c r="J687" t="s">
        <v>66</v>
      </c>
      <c r="K687" t="s">
        <v>54</v>
      </c>
      <c r="L687" t="s">
        <v>51</v>
      </c>
      <c r="M687" t="s">
        <v>87</v>
      </c>
      <c r="N687">
        <v>3</v>
      </c>
      <c r="O687">
        <v>3</v>
      </c>
    </row>
    <row r="688" spans="1:15" x14ac:dyDescent="0.3">
      <c r="A688">
        <v>9986</v>
      </c>
      <c r="B688">
        <v>4372</v>
      </c>
      <c r="C688" s="1">
        <v>45000</v>
      </c>
      <c r="D688">
        <v>107</v>
      </c>
      <c r="E688" t="s">
        <v>4</v>
      </c>
      <c r="F688" t="s">
        <v>5</v>
      </c>
      <c r="G688" s="10">
        <v>0.65689814814814818</v>
      </c>
      <c r="H688" t="s">
        <v>82</v>
      </c>
      <c r="I688">
        <v>4.49</v>
      </c>
      <c r="J688" t="s">
        <v>66</v>
      </c>
      <c r="K688" t="s">
        <v>54</v>
      </c>
      <c r="L688" t="s">
        <v>51</v>
      </c>
      <c r="M688" t="s">
        <v>105</v>
      </c>
      <c r="N688">
        <v>3</v>
      </c>
      <c r="O688">
        <v>3</v>
      </c>
    </row>
    <row r="689" spans="1:15" x14ac:dyDescent="0.3">
      <c r="A689">
        <v>9987</v>
      </c>
      <c r="B689">
        <v>4372</v>
      </c>
      <c r="C689" s="1">
        <v>45000</v>
      </c>
      <c r="D689">
        <v>129</v>
      </c>
      <c r="E689" t="s">
        <v>4</v>
      </c>
      <c r="F689" t="s">
        <v>5</v>
      </c>
      <c r="G689" s="10">
        <v>0.65689814814814818</v>
      </c>
      <c r="H689" t="s">
        <v>82</v>
      </c>
      <c r="I689">
        <v>2.99</v>
      </c>
      <c r="J689" t="s">
        <v>66</v>
      </c>
      <c r="K689" t="s">
        <v>54</v>
      </c>
      <c r="L689" t="s">
        <v>51</v>
      </c>
      <c r="M689" t="s">
        <v>105</v>
      </c>
      <c r="N689">
        <v>3</v>
      </c>
      <c r="O689">
        <v>3</v>
      </c>
    </row>
    <row r="690" spans="1:15" x14ac:dyDescent="0.3">
      <c r="A690">
        <v>9988</v>
      </c>
      <c r="B690">
        <v>4372</v>
      </c>
      <c r="C690" s="1">
        <v>45000</v>
      </c>
      <c r="D690">
        <v>113</v>
      </c>
      <c r="E690" t="s">
        <v>4</v>
      </c>
      <c r="F690" t="s">
        <v>5</v>
      </c>
      <c r="G690" s="10">
        <v>0.65689814814814818</v>
      </c>
      <c r="H690" t="s">
        <v>82</v>
      </c>
      <c r="I690">
        <v>1.99</v>
      </c>
      <c r="J690" t="s">
        <v>66</v>
      </c>
      <c r="K690" t="s">
        <v>54</v>
      </c>
      <c r="L690" t="s">
        <v>51</v>
      </c>
      <c r="M690" t="s">
        <v>105</v>
      </c>
      <c r="N690">
        <v>3</v>
      </c>
      <c r="O690">
        <v>3</v>
      </c>
    </row>
    <row r="691" spans="1:15" x14ac:dyDescent="0.3">
      <c r="A691">
        <v>9989</v>
      </c>
      <c r="B691">
        <v>4372</v>
      </c>
      <c r="C691" s="1">
        <v>45000</v>
      </c>
      <c r="D691">
        <v>105</v>
      </c>
      <c r="E691" t="s">
        <v>4</v>
      </c>
      <c r="F691" t="s">
        <v>5</v>
      </c>
      <c r="G691" s="10">
        <v>0.65689814814814818</v>
      </c>
      <c r="H691" t="s">
        <v>82</v>
      </c>
      <c r="I691">
        <v>4.49</v>
      </c>
      <c r="J691" t="s">
        <v>66</v>
      </c>
      <c r="K691" t="s">
        <v>54</v>
      </c>
      <c r="L691" t="s">
        <v>51</v>
      </c>
      <c r="M691" t="s">
        <v>105</v>
      </c>
      <c r="N691">
        <v>3</v>
      </c>
      <c r="O691">
        <v>3</v>
      </c>
    </row>
    <row r="692" spans="1:15" x14ac:dyDescent="0.3">
      <c r="A692">
        <v>9990</v>
      </c>
      <c r="B692">
        <v>4373</v>
      </c>
      <c r="C692" s="1">
        <v>45000</v>
      </c>
      <c r="D692">
        <v>107</v>
      </c>
      <c r="E692" t="s">
        <v>4</v>
      </c>
      <c r="F692" t="s">
        <v>5</v>
      </c>
      <c r="G692" s="10">
        <v>0.65765046296296292</v>
      </c>
      <c r="H692" t="s">
        <v>82</v>
      </c>
      <c r="I692">
        <v>4.49</v>
      </c>
      <c r="J692" t="s">
        <v>66</v>
      </c>
      <c r="K692" t="s">
        <v>54</v>
      </c>
      <c r="L692" t="s">
        <v>51</v>
      </c>
      <c r="M692" t="s">
        <v>104</v>
      </c>
      <c r="N692">
        <v>3</v>
      </c>
      <c r="O692">
        <v>3</v>
      </c>
    </row>
    <row r="693" spans="1:15" x14ac:dyDescent="0.3">
      <c r="A693">
        <v>9992</v>
      </c>
      <c r="B693">
        <v>4375</v>
      </c>
      <c r="C693" s="1">
        <v>45000</v>
      </c>
      <c r="D693">
        <v>107</v>
      </c>
      <c r="E693" t="s">
        <v>4</v>
      </c>
      <c r="F693" t="s">
        <v>5</v>
      </c>
      <c r="G693" s="10">
        <v>0.66717592592592589</v>
      </c>
      <c r="H693" t="s">
        <v>82</v>
      </c>
      <c r="I693">
        <v>4.49</v>
      </c>
      <c r="J693" t="s">
        <v>66</v>
      </c>
      <c r="K693" t="s">
        <v>55</v>
      </c>
      <c r="L693" t="s">
        <v>51</v>
      </c>
      <c r="M693" t="s">
        <v>89</v>
      </c>
      <c r="N693">
        <v>3</v>
      </c>
      <c r="O693">
        <v>3</v>
      </c>
    </row>
    <row r="694" spans="1:15" x14ac:dyDescent="0.3">
      <c r="A694">
        <v>9993</v>
      </c>
      <c r="B694">
        <v>4375</v>
      </c>
      <c r="C694" s="1">
        <v>45000</v>
      </c>
      <c r="D694">
        <v>122</v>
      </c>
      <c r="E694" t="s">
        <v>4</v>
      </c>
      <c r="F694" t="s">
        <v>5</v>
      </c>
      <c r="G694" s="10">
        <v>0.66717592592592589</v>
      </c>
      <c r="H694" t="s">
        <v>82</v>
      </c>
      <c r="I694">
        <v>2.99</v>
      </c>
      <c r="J694" t="s">
        <v>66</v>
      </c>
      <c r="K694" t="s">
        <v>55</v>
      </c>
      <c r="L694" t="s">
        <v>51</v>
      </c>
      <c r="M694" t="s">
        <v>89</v>
      </c>
      <c r="N694">
        <v>3</v>
      </c>
      <c r="O694">
        <v>3</v>
      </c>
    </row>
    <row r="695" spans="1:15" x14ac:dyDescent="0.3">
      <c r="A695">
        <v>9994</v>
      </c>
      <c r="B695">
        <v>4375</v>
      </c>
      <c r="C695" s="1">
        <v>45000</v>
      </c>
      <c r="D695">
        <v>130</v>
      </c>
      <c r="E695" t="s">
        <v>4</v>
      </c>
      <c r="F695" t="s">
        <v>5</v>
      </c>
      <c r="G695" s="10">
        <v>0.66717592592592589</v>
      </c>
      <c r="H695" t="s">
        <v>82</v>
      </c>
      <c r="I695">
        <v>9.99</v>
      </c>
      <c r="J695" t="s">
        <v>66</v>
      </c>
      <c r="K695" t="s">
        <v>55</v>
      </c>
      <c r="L695" t="s">
        <v>51</v>
      </c>
      <c r="M695" t="s">
        <v>89</v>
      </c>
      <c r="N695">
        <v>3</v>
      </c>
      <c r="O695">
        <v>3</v>
      </c>
    </row>
    <row r="696" spans="1:15" x14ac:dyDescent="0.3">
      <c r="A696">
        <v>9995</v>
      </c>
      <c r="B696">
        <v>4376</v>
      </c>
      <c r="C696" s="1">
        <v>45000</v>
      </c>
      <c r="D696">
        <v>118</v>
      </c>
      <c r="E696" t="s">
        <v>4</v>
      </c>
      <c r="F696" t="s">
        <v>5</v>
      </c>
      <c r="G696" s="10">
        <v>0.66895833333333332</v>
      </c>
      <c r="H696" t="s">
        <v>82</v>
      </c>
      <c r="I696">
        <v>6.99</v>
      </c>
      <c r="J696" t="s">
        <v>66</v>
      </c>
      <c r="K696" t="s">
        <v>55</v>
      </c>
      <c r="L696" t="s">
        <v>51</v>
      </c>
      <c r="M696" t="s">
        <v>57</v>
      </c>
      <c r="N696">
        <v>3</v>
      </c>
      <c r="O696">
        <v>3</v>
      </c>
    </row>
    <row r="697" spans="1:15" x14ac:dyDescent="0.3">
      <c r="A697">
        <v>9996</v>
      </c>
      <c r="B697">
        <v>4376</v>
      </c>
      <c r="C697" s="1">
        <v>45000</v>
      </c>
      <c r="D697">
        <v>120</v>
      </c>
      <c r="E697" t="s">
        <v>4</v>
      </c>
      <c r="F697" t="s">
        <v>5</v>
      </c>
      <c r="G697" s="10">
        <v>0.66895833333333332</v>
      </c>
      <c r="H697" t="s">
        <v>82</v>
      </c>
      <c r="I697">
        <v>7.99</v>
      </c>
      <c r="J697" t="s">
        <v>66</v>
      </c>
      <c r="K697" t="s">
        <v>55</v>
      </c>
      <c r="L697" t="s">
        <v>51</v>
      </c>
      <c r="M697" t="s">
        <v>57</v>
      </c>
      <c r="N697">
        <v>3</v>
      </c>
      <c r="O697">
        <v>3</v>
      </c>
    </row>
    <row r="698" spans="1:15" x14ac:dyDescent="0.3">
      <c r="A698">
        <v>9997</v>
      </c>
      <c r="B698">
        <v>4377</v>
      </c>
      <c r="C698" s="1">
        <v>45000</v>
      </c>
      <c r="D698">
        <v>125</v>
      </c>
      <c r="E698" t="s">
        <v>4</v>
      </c>
      <c r="F698" t="s">
        <v>5</v>
      </c>
      <c r="G698" s="10">
        <v>0.6721759259259259</v>
      </c>
      <c r="H698" t="s">
        <v>82</v>
      </c>
      <c r="I698">
        <v>8.99</v>
      </c>
      <c r="J698" t="s">
        <v>66</v>
      </c>
      <c r="K698" t="s">
        <v>55</v>
      </c>
      <c r="L698" t="s">
        <v>51</v>
      </c>
      <c r="M698" t="s">
        <v>105</v>
      </c>
      <c r="N698">
        <v>3</v>
      </c>
      <c r="O698">
        <v>3</v>
      </c>
    </row>
    <row r="699" spans="1:15" x14ac:dyDescent="0.3">
      <c r="A699">
        <v>9998</v>
      </c>
      <c r="B699">
        <v>4377</v>
      </c>
      <c r="C699" s="1">
        <v>45000</v>
      </c>
      <c r="D699">
        <v>120</v>
      </c>
      <c r="E699" t="s">
        <v>4</v>
      </c>
      <c r="F699" t="s">
        <v>5</v>
      </c>
      <c r="G699" s="10">
        <v>0.6721759259259259</v>
      </c>
      <c r="H699" t="s">
        <v>82</v>
      </c>
      <c r="I699">
        <v>7.99</v>
      </c>
      <c r="J699" t="s">
        <v>66</v>
      </c>
      <c r="K699" t="s">
        <v>55</v>
      </c>
      <c r="L699" t="s">
        <v>51</v>
      </c>
      <c r="M699" t="s">
        <v>105</v>
      </c>
      <c r="N699">
        <v>3</v>
      </c>
      <c r="O699">
        <v>3</v>
      </c>
    </row>
    <row r="700" spans="1:15" x14ac:dyDescent="0.3">
      <c r="A700">
        <v>10000</v>
      </c>
      <c r="B700">
        <v>4378</v>
      </c>
      <c r="C700" s="1">
        <v>45000</v>
      </c>
      <c r="D700">
        <v>121</v>
      </c>
      <c r="E700" t="s">
        <v>4</v>
      </c>
      <c r="F700" t="s">
        <v>5</v>
      </c>
      <c r="G700" s="10">
        <v>0.67535879629629625</v>
      </c>
      <c r="H700" t="s">
        <v>82</v>
      </c>
      <c r="I700">
        <v>3.49</v>
      </c>
      <c r="J700" t="s">
        <v>66</v>
      </c>
      <c r="K700" t="s">
        <v>55</v>
      </c>
      <c r="L700" t="s">
        <v>51</v>
      </c>
      <c r="M700" t="s">
        <v>117</v>
      </c>
      <c r="N700">
        <v>3</v>
      </c>
      <c r="O700">
        <v>3</v>
      </c>
    </row>
    <row r="701" spans="1:15" x14ac:dyDescent="0.3">
      <c r="A701">
        <v>10001</v>
      </c>
      <c r="B701">
        <v>4378</v>
      </c>
      <c r="C701" s="1">
        <v>45000</v>
      </c>
      <c r="D701">
        <v>106</v>
      </c>
      <c r="E701" t="s">
        <v>4</v>
      </c>
      <c r="F701" t="s">
        <v>5</v>
      </c>
      <c r="G701" s="10">
        <v>0.67535879629629625</v>
      </c>
      <c r="H701" t="s">
        <v>82</v>
      </c>
      <c r="I701">
        <v>2.89</v>
      </c>
      <c r="J701" t="s">
        <v>66</v>
      </c>
      <c r="K701" t="s">
        <v>55</v>
      </c>
      <c r="L701" t="s">
        <v>51</v>
      </c>
      <c r="M701" t="s">
        <v>117</v>
      </c>
      <c r="N701">
        <v>3</v>
      </c>
      <c r="O701">
        <v>3</v>
      </c>
    </row>
    <row r="702" spans="1:15" x14ac:dyDescent="0.3">
      <c r="A702">
        <v>10002</v>
      </c>
      <c r="B702">
        <v>4379</v>
      </c>
      <c r="C702" s="1">
        <v>45000</v>
      </c>
      <c r="D702">
        <v>129</v>
      </c>
      <c r="E702" t="s">
        <v>4</v>
      </c>
      <c r="F702" t="s">
        <v>5</v>
      </c>
      <c r="G702" s="10">
        <v>0.67564814814814811</v>
      </c>
      <c r="H702" t="s">
        <v>82</v>
      </c>
      <c r="I702">
        <v>2.99</v>
      </c>
      <c r="J702" t="s">
        <v>66</v>
      </c>
      <c r="K702" t="s">
        <v>55</v>
      </c>
      <c r="L702" t="s">
        <v>51</v>
      </c>
      <c r="M702" t="s">
        <v>105</v>
      </c>
      <c r="N702">
        <v>3</v>
      </c>
      <c r="O702">
        <v>3</v>
      </c>
    </row>
    <row r="703" spans="1:15" x14ac:dyDescent="0.3">
      <c r="A703">
        <v>10004</v>
      </c>
      <c r="B703">
        <v>4379</v>
      </c>
      <c r="C703" s="1">
        <v>45000</v>
      </c>
      <c r="D703">
        <v>113</v>
      </c>
      <c r="E703" t="s">
        <v>4</v>
      </c>
      <c r="F703" t="s">
        <v>5</v>
      </c>
      <c r="G703" s="10">
        <v>0.67564814814814811</v>
      </c>
      <c r="H703" t="s">
        <v>82</v>
      </c>
      <c r="I703">
        <v>1.99</v>
      </c>
      <c r="J703" t="s">
        <v>66</v>
      </c>
      <c r="K703" t="s">
        <v>55</v>
      </c>
      <c r="L703" t="s">
        <v>51</v>
      </c>
      <c r="M703" t="s">
        <v>105</v>
      </c>
      <c r="N703">
        <v>3</v>
      </c>
      <c r="O703">
        <v>3</v>
      </c>
    </row>
    <row r="704" spans="1:15" x14ac:dyDescent="0.3">
      <c r="A704">
        <v>10005</v>
      </c>
      <c r="B704">
        <v>4380</v>
      </c>
      <c r="C704" s="1">
        <v>45000</v>
      </c>
      <c r="D704">
        <v>112</v>
      </c>
      <c r="E704" t="s">
        <v>4</v>
      </c>
      <c r="F704" t="s">
        <v>5</v>
      </c>
      <c r="G704" s="10">
        <v>0.67704861111111114</v>
      </c>
      <c r="H704" t="s">
        <v>82</v>
      </c>
      <c r="I704">
        <v>4.79</v>
      </c>
      <c r="J704" t="s">
        <v>66</v>
      </c>
      <c r="K704" t="s">
        <v>55</v>
      </c>
      <c r="L704" t="s">
        <v>51</v>
      </c>
      <c r="M704" t="s">
        <v>99</v>
      </c>
      <c r="N704">
        <v>3</v>
      </c>
      <c r="O704">
        <v>3</v>
      </c>
    </row>
    <row r="705" spans="1:15" x14ac:dyDescent="0.3">
      <c r="A705">
        <v>10007</v>
      </c>
      <c r="B705">
        <v>4380</v>
      </c>
      <c r="C705" s="1">
        <v>45000</v>
      </c>
      <c r="D705">
        <v>106</v>
      </c>
      <c r="E705" t="s">
        <v>4</v>
      </c>
      <c r="F705" t="s">
        <v>5</v>
      </c>
      <c r="G705" s="10">
        <v>0.67704861111111114</v>
      </c>
      <c r="H705" t="s">
        <v>82</v>
      </c>
      <c r="I705">
        <v>2.89</v>
      </c>
      <c r="J705" t="s">
        <v>66</v>
      </c>
      <c r="K705" t="s">
        <v>55</v>
      </c>
      <c r="L705" t="s">
        <v>51</v>
      </c>
      <c r="M705" t="s">
        <v>99</v>
      </c>
      <c r="N705">
        <v>3</v>
      </c>
      <c r="O705">
        <v>3</v>
      </c>
    </row>
    <row r="706" spans="1:15" x14ac:dyDescent="0.3">
      <c r="A706">
        <v>10008</v>
      </c>
      <c r="B706">
        <v>4381</v>
      </c>
      <c r="C706" s="1">
        <v>45000</v>
      </c>
      <c r="D706">
        <v>110</v>
      </c>
      <c r="E706" t="s">
        <v>4</v>
      </c>
      <c r="F706" t="s">
        <v>5</v>
      </c>
      <c r="G706" s="10">
        <v>0.68870370370370371</v>
      </c>
      <c r="H706" t="s">
        <v>82</v>
      </c>
      <c r="I706">
        <v>4.99</v>
      </c>
      <c r="J706" t="s">
        <v>66</v>
      </c>
      <c r="K706" t="s">
        <v>55</v>
      </c>
      <c r="L706" t="s">
        <v>51</v>
      </c>
      <c r="M706" t="s">
        <v>89</v>
      </c>
      <c r="N706">
        <v>3</v>
      </c>
      <c r="O706">
        <v>3</v>
      </c>
    </row>
    <row r="707" spans="1:15" x14ac:dyDescent="0.3">
      <c r="A707">
        <v>10009</v>
      </c>
      <c r="B707">
        <v>4381</v>
      </c>
      <c r="C707" s="1">
        <v>45000</v>
      </c>
      <c r="D707">
        <v>112</v>
      </c>
      <c r="E707" t="s">
        <v>4</v>
      </c>
      <c r="F707" t="s">
        <v>5</v>
      </c>
      <c r="G707" s="10">
        <v>0.68870370370370371</v>
      </c>
      <c r="H707" t="s">
        <v>82</v>
      </c>
      <c r="I707">
        <v>4.79</v>
      </c>
      <c r="J707" t="s">
        <v>66</v>
      </c>
      <c r="K707" t="s">
        <v>55</v>
      </c>
      <c r="L707" t="s">
        <v>51</v>
      </c>
      <c r="M707" t="s">
        <v>89</v>
      </c>
      <c r="N707">
        <v>3</v>
      </c>
      <c r="O707">
        <v>3</v>
      </c>
    </row>
    <row r="708" spans="1:15" x14ac:dyDescent="0.3">
      <c r="A708">
        <v>10010</v>
      </c>
      <c r="B708">
        <v>4381</v>
      </c>
      <c r="C708" s="1">
        <v>45000</v>
      </c>
      <c r="D708">
        <v>120</v>
      </c>
      <c r="E708" t="s">
        <v>4</v>
      </c>
      <c r="F708" t="s">
        <v>5</v>
      </c>
      <c r="G708" s="10">
        <v>0.68870370370370371</v>
      </c>
      <c r="H708" t="s">
        <v>82</v>
      </c>
      <c r="I708">
        <v>7.99</v>
      </c>
      <c r="J708" t="s">
        <v>66</v>
      </c>
      <c r="K708" t="s">
        <v>55</v>
      </c>
      <c r="L708" t="s">
        <v>51</v>
      </c>
      <c r="M708" t="s">
        <v>89</v>
      </c>
      <c r="N708">
        <v>3</v>
      </c>
      <c r="O708">
        <v>3</v>
      </c>
    </row>
    <row r="709" spans="1:15" x14ac:dyDescent="0.3">
      <c r="A709">
        <v>10011</v>
      </c>
      <c r="B709">
        <v>4381</v>
      </c>
      <c r="C709" s="1">
        <v>45000</v>
      </c>
      <c r="D709">
        <v>122</v>
      </c>
      <c r="E709" t="s">
        <v>4</v>
      </c>
      <c r="F709" t="s">
        <v>5</v>
      </c>
      <c r="G709" s="10">
        <v>0.68870370370370371</v>
      </c>
      <c r="H709" t="s">
        <v>82</v>
      </c>
      <c r="I709">
        <v>2.99</v>
      </c>
      <c r="J709" t="s">
        <v>66</v>
      </c>
      <c r="K709" t="s">
        <v>55</v>
      </c>
      <c r="L709" t="s">
        <v>51</v>
      </c>
      <c r="M709" t="s">
        <v>89</v>
      </c>
      <c r="N709">
        <v>3</v>
      </c>
      <c r="O709">
        <v>3</v>
      </c>
    </row>
    <row r="710" spans="1:15" x14ac:dyDescent="0.3">
      <c r="A710">
        <v>10012</v>
      </c>
      <c r="B710">
        <v>4382</v>
      </c>
      <c r="C710" s="1">
        <v>45000</v>
      </c>
      <c r="D710">
        <v>103</v>
      </c>
      <c r="E710" t="s">
        <v>4</v>
      </c>
      <c r="F710" t="s">
        <v>5</v>
      </c>
      <c r="G710" s="10">
        <v>0.69002314814814814</v>
      </c>
      <c r="H710" t="s">
        <v>82</v>
      </c>
      <c r="I710">
        <v>1.99</v>
      </c>
      <c r="J710" t="s">
        <v>66</v>
      </c>
      <c r="K710" t="s">
        <v>55</v>
      </c>
      <c r="L710" t="s">
        <v>51</v>
      </c>
      <c r="M710" t="s">
        <v>91</v>
      </c>
      <c r="N710">
        <v>3</v>
      </c>
      <c r="O710">
        <v>3</v>
      </c>
    </row>
    <row r="711" spans="1:15" x14ac:dyDescent="0.3">
      <c r="A711">
        <v>10013</v>
      </c>
      <c r="B711">
        <v>4382</v>
      </c>
      <c r="C711" s="1">
        <v>45000</v>
      </c>
      <c r="D711">
        <v>106</v>
      </c>
      <c r="E711" t="s">
        <v>4</v>
      </c>
      <c r="F711" t="s">
        <v>5</v>
      </c>
      <c r="G711" s="10">
        <v>0.69002314814814814</v>
      </c>
      <c r="H711" t="s">
        <v>82</v>
      </c>
      <c r="I711">
        <v>2.89</v>
      </c>
      <c r="J711" t="s">
        <v>66</v>
      </c>
      <c r="K711" t="s">
        <v>55</v>
      </c>
      <c r="L711" t="s">
        <v>51</v>
      </c>
      <c r="M711" t="s">
        <v>91</v>
      </c>
      <c r="N711">
        <v>3</v>
      </c>
      <c r="O711">
        <v>3</v>
      </c>
    </row>
    <row r="712" spans="1:15" x14ac:dyDescent="0.3">
      <c r="A712">
        <v>10014</v>
      </c>
      <c r="B712">
        <v>4383</v>
      </c>
      <c r="C712" s="1">
        <v>45000</v>
      </c>
      <c r="D712">
        <v>115</v>
      </c>
      <c r="E712" t="s">
        <v>4</v>
      </c>
      <c r="F712" t="s">
        <v>5</v>
      </c>
      <c r="G712" s="10">
        <v>0.69313657407407403</v>
      </c>
      <c r="H712" t="s">
        <v>82</v>
      </c>
      <c r="I712">
        <v>2.99</v>
      </c>
      <c r="J712" t="s">
        <v>66</v>
      </c>
      <c r="K712" t="s">
        <v>55</v>
      </c>
      <c r="L712" t="s">
        <v>51</v>
      </c>
      <c r="M712" t="s">
        <v>98</v>
      </c>
      <c r="N712">
        <v>3</v>
      </c>
      <c r="O712">
        <v>3</v>
      </c>
    </row>
    <row r="713" spans="1:15" x14ac:dyDescent="0.3">
      <c r="A713">
        <v>10015</v>
      </c>
      <c r="B713">
        <v>4383</v>
      </c>
      <c r="C713" s="1">
        <v>45000</v>
      </c>
      <c r="D713">
        <v>116</v>
      </c>
      <c r="E713" t="s">
        <v>4</v>
      </c>
      <c r="F713" t="s">
        <v>5</v>
      </c>
      <c r="G713" s="10">
        <v>0.69313657407407403</v>
      </c>
      <c r="H713" t="s">
        <v>82</v>
      </c>
      <c r="I713">
        <v>3.99</v>
      </c>
      <c r="J713" t="s">
        <v>66</v>
      </c>
      <c r="K713" t="s">
        <v>55</v>
      </c>
      <c r="L713" t="s">
        <v>51</v>
      </c>
      <c r="M713" t="s">
        <v>98</v>
      </c>
      <c r="N713">
        <v>3</v>
      </c>
      <c r="O713">
        <v>3</v>
      </c>
    </row>
    <row r="714" spans="1:15" x14ac:dyDescent="0.3">
      <c r="A714">
        <v>10016</v>
      </c>
      <c r="B714">
        <v>4383</v>
      </c>
      <c r="C714" s="1">
        <v>45000</v>
      </c>
      <c r="D714">
        <v>114</v>
      </c>
      <c r="E714" t="s">
        <v>4</v>
      </c>
      <c r="F714" t="s">
        <v>5</v>
      </c>
      <c r="G714" s="10">
        <v>0.69313657407407403</v>
      </c>
      <c r="H714" t="s">
        <v>82</v>
      </c>
      <c r="I714">
        <v>1</v>
      </c>
      <c r="J714" t="s">
        <v>66</v>
      </c>
      <c r="K714" t="s">
        <v>55</v>
      </c>
      <c r="L714" t="s">
        <v>51</v>
      </c>
      <c r="M714" t="s">
        <v>98</v>
      </c>
      <c r="N714">
        <v>3</v>
      </c>
      <c r="O714">
        <v>3</v>
      </c>
    </row>
    <row r="715" spans="1:15" x14ac:dyDescent="0.3">
      <c r="A715">
        <v>10018</v>
      </c>
      <c r="B715">
        <v>4384</v>
      </c>
      <c r="C715" s="1">
        <v>45000</v>
      </c>
      <c r="D715">
        <v>121</v>
      </c>
      <c r="E715" t="s">
        <v>4</v>
      </c>
      <c r="F715" t="s">
        <v>5</v>
      </c>
      <c r="G715" s="10">
        <v>0.70633101851851854</v>
      </c>
      <c r="H715" t="s">
        <v>82</v>
      </c>
      <c r="I715">
        <v>3.49</v>
      </c>
      <c r="J715" t="s">
        <v>66</v>
      </c>
      <c r="K715" t="s">
        <v>55</v>
      </c>
      <c r="L715" t="s">
        <v>51</v>
      </c>
      <c r="M715" t="s">
        <v>98</v>
      </c>
      <c r="N715">
        <v>3</v>
      </c>
      <c r="O715">
        <v>3</v>
      </c>
    </row>
    <row r="716" spans="1:15" x14ac:dyDescent="0.3">
      <c r="A716">
        <v>10923</v>
      </c>
      <c r="B716">
        <v>4783</v>
      </c>
      <c r="C716" s="1">
        <v>45007</v>
      </c>
      <c r="D716">
        <v>119</v>
      </c>
      <c r="E716" t="s">
        <v>4</v>
      </c>
      <c r="F716" t="s">
        <v>5</v>
      </c>
      <c r="G716" s="10">
        <v>0.50104166666666672</v>
      </c>
      <c r="H716" t="s">
        <v>82</v>
      </c>
      <c r="I716">
        <v>2.29</v>
      </c>
      <c r="J716" t="s">
        <v>66</v>
      </c>
      <c r="K716" t="s">
        <v>51</v>
      </c>
      <c r="L716" t="s">
        <v>51</v>
      </c>
      <c r="M716" t="s">
        <v>103</v>
      </c>
      <c r="N716">
        <v>3</v>
      </c>
      <c r="O716">
        <v>3</v>
      </c>
    </row>
    <row r="717" spans="1:15" x14ac:dyDescent="0.3">
      <c r="A717">
        <v>10925</v>
      </c>
      <c r="B717">
        <v>4783</v>
      </c>
      <c r="C717" s="1">
        <v>45007</v>
      </c>
      <c r="D717">
        <v>106</v>
      </c>
      <c r="E717" t="s">
        <v>4</v>
      </c>
      <c r="F717" t="s">
        <v>5</v>
      </c>
      <c r="G717" s="10">
        <v>0.50104166666666672</v>
      </c>
      <c r="H717" t="s">
        <v>82</v>
      </c>
      <c r="I717">
        <v>2.89</v>
      </c>
      <c r="J717" t="s">
        <v>66</v>
      </c>
      <c r="K717" t="s">
        <v>51</v>
      </c>
      <c r="L717" t="s">
        <v>51</v>
      </c>
      <c r="M717" t="s">
        <v>103</v>
      </c>
      <c r="N717">
        <v>3</v>
      </c>
      <c r="O717">
        <v>3</v>
      </c>
    </row>
    <row r="718" spans="1:15" x14ac:dyDescent="0.3">
      <c r="A718">
        <v>10926</v>
      </c>
      <c r="B718">
        <v>4784</v>
      </c>
      <c r="C718" s="1">
        <v>45007</v>
      </c>
      <c r="D718">
        <v>132</v>
      </c>
      <c r="E718" t="s">
        <v>4</v>
      </c>
      <c r="F718" t="s">
        <v>5</v>
      </c>
      <c r="G718" s="10">
        <v>0.51659722222222226</v>
      </c>
      <c r="H718" t="s">
        <v>82</v>
      </c>
      <c r="I718">
        <v>4.79</v>
      </c>
      <c r="J718" t="s">
        <v>66</v>
      </c>
      <c r="K718" t="s">
        <v>51</v>
      </c>
      <c r="L718" t="s">
        <v>51</v>
      </c>
      <c r="M718" t="s">
        <v>86</v>
      </c>
      <c r="N718">
        <v>3</v>
      </c>
      <c r="O718">
        <v>3</v>
      </c>
    </row>
    <row r="719" spans="1:15" x14ac:dyDescent="0.3">
      <c r="A719">
        <v>10927</v>
      </c>
      <c r="B719">
        <v>4785</v>
      </c>
      <c r="C719" s="1">
        <v>45007</v>
      </c>
      <c r="D719">
        <v>122</v>
      </c>
      <c r="E719" t="s">
        <v>4</v>
      </c>
      <c r="F719" t="s">
        <v>5</v>
      </c>
      <c r="G719" s="10">
        <v>0.52206018518518515</v>
      </c>
      <c r="H719" t="s">
        <v>82</v>
      </c>
      <c r="I719">
        <v>2.99</v>
      </c>
      <c r="J719" t="s">
        <v>66</v>
      </c>
      <c r="K719" t="s">
        <v>51</v>
      </c>
      <c r="L719" t="s">
        <v>51</v>
      </c>
      <c r="M719" t="s">
        <v>85</v>
      </c>
      <c r="N719">
        <v>3</v>
      </c>
      <c r="O719">
        <v>3</v>
      </c>
    </row>
    <row r="720" spans="1:15" x14ac:dyDescent="0.3">
      <c r="A720">
        <v>10929</v>
      </c>
      <c r="B720">
        <v>4786</v>
      </c>
      <c r="C720" s="1">
        <v>45007</v>
      </c>
      <c r="D720">
        <v>124</v>
      </c>
      <c r="E720" t="s">
        <v>4</v>
      </c>
      <c r="F720" t="s">
        <v>5</v>
      </c>
      <c r="G720" s="10">
        <v>0.53814814814814815</v>
      </c>
      <c r="H720" t="s">
        <v>82</v>
      </c>
      <c r="I720">
        <v>7.99</v>
      </c>
      <c r="J720" t="s">
        <v>66</v>
      </c>
      <c r="K720" t="s">
        <v>51</v>
      </c>
      <c r="L720" t="s">
        <v>51</v>
      </c>
      <c r="M720" t="s">
        <v>105</v>
      </c>
      <c r="N720">
        <v>3</v>
      </c>
      <c r="O720">
        <v>3</v>
      </c>
    </row>
    <row r="721" spans="1:15" x14ac:dyDescent="0.3">
      <c r="A721">
        <v>10930</v>
      </c>
      <c r="B721">
        <v>4787</v>
      </c>
      <c r="C721" s="1">
        <v>45007</v>
      </c>
      <c r="D721">
        <v>118</v>
      </c>
      <c r="E721" t="s">
        <v>4</v>
      </c>
      <c r="F721" t="s">
        <v>5</v>
      </c>
      <c r="G721" s="10">
        <v>0.54278935185185184</v>
      </c>
      <c r="H721" t="s">
        <v>82</v>
      </c>
      <c r="I721">
        <v>6.99</v>
      </c>
      <c r="J721" t="s">
        <v>66</v>
      </c>
      <c r="K721" t="s">
        <v>52</v>
      </c>
      <c r="L721" t="s">
        <v>51</v>
      </c>
      <c r="M721" t="s">
        <v>111</v>
      </c>
      <c r="N721">
        <v>3</v>
      </c>
      <c r="O721">
        <v>3</v>
      </c>
    </row>
    <row r="722" spans="1:15" x14ac:dyDescent="0.3">
      <c r="A722">
        <v>10931</v>
      </c>
      <c r="B722">
        <v>4788</v>
      </c>
      <c r="C722" s="1">
        <v>45007</v>
      </c>
      <c r="D722">
        <v>114</v>
      </c>
      <c r="E722" t="s">
        <v>4</v>
      </c>
      <c r="F722" t="s">
        <v>5</v>
      </c>
      <c r="G722" s="10">
        <v>0.56030092592592595</v>
      </c>
      <c r="H722" t="s">
        <v>82</v>
      </c>
      <c r="I722">
        <v>1</v>
      </c>
      <c r="J722" t="s">
        <v>66</v>
      </c>
      <c r="K722" t="s">
        <v>52</v>
      </c>
      <c r="L722" t="s">
        <v>51</v>
      </c>
      <c r="M722" t="s">
        <v>97</v>
      </c>
      <c r="N722">
        <v>3</v>
      </c>
      <c r="O722">
        <v>3</v>
      </c>
    </row>
    <row r="723" spans="1:15" x14ac:dyDescent="0.3">
      <c r="A723">
        <v>10932</v>
      </c>
      <c r="B723">
        <v>4789</v>
      </c>
      <c r="C723" s="1">
        <v>45007</v>
      </c>
      <c r="D723">
        <v>115</v>
      </c>
      <c r="E723" t="s">
        <v>4</v>
      </c>
      <c r="F723" t="s">
        <v>5</v>
      </c>
      <c r="G723" s="10">
        <v>0.58086805555555554</v>
      </c>
      <c r="H723" t="s">
        <v>82</v>
      </c>
      <c r="I723">
        <v>2.99</v>
      </c>
      <c r="J723" t="s">
        <v>66</v>
      </c>
      <c r="K723" t="s">
        <v>52</v>
      </c>
      <c r="L723" t="s">
        <v>51</v>
      </c>
      <c r="M723" t="s">
        <v>120</v>
      </c>
      <c r="N723">
        <v>3</v>
      </c>
      <c r="O723">
        <v>3</v>
      </c>
    </row>
    <row r="724" spans="1:15" x14ac:dyDescent="0.3">
      <c r="A724">
        <v>10935</v>
      </c>
      <c r="B724">
        <v>4789</v>
      </c>
      <c r="C724" s="1">
        <v>45007</v>
      </c>
      <c r="D724">
        <v>125</v>
      </c>
      <c r="E724" t="s">
        <v>4</v>
      </c>
      <c r="F724" t="s">
        <v>5</v>
      </c>
      <c r="G724" s="10">
        <v>0.58086805555555554</v>
      </c>
      <c r="H724" t="s">
        <v>82</v>
      </c>
      <c r="I724">
        <v>8.99</v>
      </c>
      <c r="J724" t="s">
        <v>66</v>
      </c>
      <c r="K724" t="s">
        <v>52</v>
      </c>
      <c r="L724" t="s">
        <v>51</v>
      </c>
      <c r="M724" t="s">
        <v>120</v>
      </c>
      <c r="N724">
        <v>3</v>
      </c>
      <c r="O724">
        <v>3</v>
      </c>
    </row>
    <row r="725" spans="1:15" x14ac:dyDescent="0.3">
      <c r="A725">
        <v>10936</v>
      </c>
      <c r="B725">
        <v>4789</v>
      </c>
      <c r="C725" s="1">
        <v>45007</v>
      </c>
      <c r="D725">
        <v>117</v>
      </c>
      <c r="E725" t="s">
        <v>4</v>
      </c>
      <c r="F725" t="s">
        <v>5</v>
      </c>
      <c r="G725" s="10">
        <v>0.58086805555555554</v>
      </c>
      <c r="H725" t="s">
        <v>82</v>
      </c>
      <c r="I725">
        <v>2.79</v>
      </c>
      <c r="J725" t="s">
        <v>66</v>
      </c>
      <c r="K725" t="s">
        <v>52</v>
      </c>
      <c r="L725" t="s">
        <v>51</v>
      </c>
      <c r="M725" t="s">
        <v>120</v>
      </c>
      <c r="N725">
        <v>3</v>
      </c>
      <c r="O725">
        <v>3</v>
      </c>
    </row>
    <row r="726" spans="1:15" x14ac:dyDescent="0.3">
      <c r="A726">
        <v>10937</v>
      </c>
      <c r="B726">
        <v>4789</v>
      </c>
      <c r="C726" s="1">
        <v>45007</v>
      </c>
      <c r="D726">
        <v>113</v>
      </c>
      <c r="E726" t="s">
        <v>4</v>
      </c>
      <c r="F726" t="s">
        <v>5</v>
      </c>
      <c r="G726" s="10">
        <v>0.58086805555555554</v>
      </c>
      <c r="H726" t="s">
        <v>82</v>
      </c>
      <c r="I726">
        <v>1.99</v>
      </c>
      <c r="J726" t="s">
        <v>66</v>
      </c>
      <c r="K726" t="s">
        <v>52</v>
      </c>
      <c r="L726" t="s">
        <v>51</v>
      </c>
      <c r="M726" t="s">
        <v>120</v>
      </c>
      <c r="N726">
        <v>3</v>
      </c>
      <c r="O726">
        <v>3</v>
      </c>
    </row>
    <row r="727" spans="1:15" x14ac:dyDescent="0.3">
      <c r="A727">
        <v>10938</v>
      </c>
      <c r="B727">
        <v>4789</v>
      </c>
      <c r="C727" s="1">
        <v>45007</v>
      </c>
      <c r="D727">
        <v>113</v>
      </c>
      <c r="E727" t="s">
        <v>4</v>
      </c>
      <c r="F727" t="s">
        <v>5</v>
      </c>
      <c r="G727" s="10">
        <v>0.58086805555555554</v>
      </c>
      <c r="H727" t="s">
        <v>82</v>
      </c>
      <c r="I727">
        <v>1.99</v>
      </c>
      <c r="J727" t="s">
        <v>66</v>
      </c>
      <c r="K727" t="s">
        <v>52</v>
      </c>
      <c r="L727" t="s">
        <v>51</v>
      </c>
      <c r="M727" t="s">
        <v>120</v>
      </c>
      <c r="N727">
        <v>3</v>
      </c>
      <c r="O727">
        <v>3</v>
      </c>
    </row>
    <row r="728" spans="1:15" x14ac:dyDescent="0.3">
      <c r="A728">
        <v>10939</v>
      </c>
      <c r="B728">
        <v>4789</v>
      </c>
      <c r="C728" s="1">
        <v>45007</v>
      </c>
      <c r="D728">
        <v>118</v>
      </c>
      <c r="E728" t="s">
        <v>4</v>
      </c>
      <c r="F728" t="s">
        <v>5</v>
      </c>
      <c r="G728" s="10">
        <v>0.58086805555555554</v>
      </c>
      <c r="H728" t="s">
        <v>82</v>
      </c>
      <c r="I728">
        <v>6.99</v>
      </c>
      <c r="J728" t="s">
        <v>66</v>
      </c>
      <c r="K728" t="s">
        <v>52</v>
      </c>
      <c r="L728" t="s">
        <v>51</v>
      </c>
      <c r="M728" t="s">
        <v>120</v>
      </c>
      <c r="N728">
        <v>3</v>
      </c>
      <c r="O728">
        <v>3</v>
      </c>
    </row>
    <row r="729" spans="1:15" x14ac:dyDescent="0.3">
      <c r="A729">
        <v>10940</v>
      </c>
      <c r="B729">
        <v>4790</v>
      </c>
      <c r="C729" s="1">
        <v>45007</v>
      </c>
      <c r="D729">
        <v>124</v>
      </c>
      <c r="E729" t="s">
        <v>4</v>
      </c>
      <c r="F729" t="s">
        <v>5</v>
      </c>
      <c r="G729" s="10">
        <v>0.58179398148148154</v>
      </c>
      <c r="H729" t="s">
        <v>82</v>
      </c>
      <c r="I729">
        <v>7.99</v>
      </c>
      <c r="J729" t="s">
        <v>66</v>
      </c>
      <c r="K729" t="s">
        <v>52</v>
      </c>
      <c r="L729" t="s">
        <v>51</v>
      </c>
      <c r="M729" t="s">
        <v>107</v>
      </c>
      <c r="N729">
        <v>3</v>
      </c>
      <c r="O729">
        <v>3</v>
      </c>
    </row>
    <row r="730" spans="1:15" x14ac:dyDescent="0.3">
      <c r="A730">
        <v>10941</v>
      </c>
      <c r="B730">
        <v>4791</v>
      </c>
      <c r="C730" s="1">
        <v>45007</v>
      </c>
      <c r="D730">
        <v>113</v>
      </c>
      <c r="E730" t="s">
        <v>4</v>
      </c>
      <c r="F730" t="s">
        <v>5</v>
      </c>
      <c r="G730" s="10">
        <v>0.60097222222222224</v>
      </c>
      <c r="H730" t="s">
        <v>82</v>
      </c>
      <c r="I730">
        <v>1.99</v>
      </c>
      <c r="J730" t="s">
        <v>66</v>
      </c>
      <c r="K730" t="s">
        <v>53</v>
      </c>
      <c r="L730" t="s">
        <v>51</v>
      </c>
      <c r="M730" t="s">
        <v>110</v>
      </c>
      <c r="N730">
        <v>3</v>
      </c>
      <c r="O730">
        <v>3</v>
      </c>
    </row>
    <row r="731" spans="1:15" x14ac:dyDescent="0.3">
      <c r="A731">
        <v>10942</v>
      </c>
      <c r="B731">
        <v>4791</v>
      </c>
      <c r="C731" s="1">
        <v>45007</v>
      </c>
      <c r="D731">
        <v>120</v>
      </c>
      <c r="E731" t="s">
        <v>4</v>
      </c>
      <c r="F731" t="s">
        <v>5</v>
      </c>
      <c r="G731" s="10">
        <v>0.60097222222222224</v>
      </c>
      <c r="H731" t="s">
        <v>82</v>
      </c>
      <c r="I731">
        <v>7.99</v>
      </c>
      <c r="J731" t="s">
        <v>66</v>
      </c>
      <c r="K731" t="s">
        <v>53</v>
      </c>
      <c r="L731" t="s">
        <v>51</v>
      </c>
      <c r="M731" t="s">
        <v>110</v>
      </c>
      <c r="N731">
        <v>3</v>
      </c>
      <c r="O731">
        <v>3</v>
      </c>
    </row>
    <row r="732" spans="1:15" x14ac:dyDescent="0.3">
      <c r="A732">
        <v>10943</v>
      </c>
      <c r="B732">
        <v>4792</v>
      </c>
      <c r="C732" s="1">
        <v>45007</v>
      </c>
      <c r="D732">
        <v>114</v>
      </c>
      <c r="E732" t="s">
        <v>4</v>
      </c>
      <c r="F732" t="s">
        <v>5</v>
      </c>
      <c r="G732" s="10">
        <v>0.61307870370370365</v>
      </c>
      <c r="H732" t="s">
        <v>82</v>
      </c>
      <c r="I732">
        <v>1</v>
      </c>
      <c r="J732" t="s">
        <v>66</v>
      </c>
      <c r="K732" t="s">
        <v>53</v>
      </c>
      <c r="L732" t="s">
        <v>51</v>
      </c>
      <c r="M732" t="s">
        <v>97</v>
      </c>
      <c r="N732">
        <v>3</v>
      </c>
      <c r="O732">
        <v>3</v>
      </c>
    </row>
    <row r="733" spans="1:15" x14ac:dyDescent="0.3">
      <c r="A733">
        <v>10944</v>
      </c>
      <c r="B733">
        <v>4793</v>
      </c>
      <c r="C733" s="1">
        <v>45007</v>
      </c>
      <c r="D733">
        <v>102</v>
      </c>
      <c r="E733" t="s">
        <v>4</v>
      </c>
      <c r="F733" t="s">
        <v>5</v>
      </c>
      <c r="G733" s="10">
        <v>0.62266203703703704</v>
      </c>
      <c r="H733" t="s">
        <v>82</v>
      </c>
      <c r="I733">
        <v>6.79</v>
      </c>
      <c r="J733" t="s">
        <v>66</v>
      </c>
      <c r="K733" t="s">
        <v>53</v>
      </c>
      <c r="L733" t="s">
        <v>51</v>
      </c>
      <c r="M733" t="s">
        <v>91</v>
      </c>
      <c r="N733">
        <v>3</v>
      </c>
      <c r="O733">
        <v>3</v>
      </c>
    </row>
    <row r="734" spans="1:15" x14ac:dyDescent="0.3">
      <c r="A734">
        <v>10946</v>
      </c>
      <c r="B734">
        <v>4794</v>
      </c>
      <c r="C734" s="1">
        <v>45007</v>
      </c>
      <c r="D734">
        <v>102</v>
      </c>
      <c r="E734" t="s">
        <v>4</v>
      </c>
      <c r="F734" t="s">
        <v>5</v>
      </c>
      <c r="G734" s="10">
        <v>0.66280092592592588</v>
      </c>
      <c r="H734" t="s">
        <v>82</v>
      </c>
      <c r="I734">
        <v>6.79</v>
      </c>
      <c r="J734" t="s">
        <v>66</v>
      </c>
      <c r="K734" t="s">
        <v>54</v>
      </c>
      <c r="L734" t="s">
        <v>51</v>
      </c>
      <c r="M734" t="s">
        <v>124</v>
      </c>
      <c r="N734">
        <v>3</v>
      </c>
      <c r="O734">
        <v>3</v>
      </c>
    </row>
    <row r="735" spans="1:15" x14ac:dyDescent="0.3">
      <c r="A735">
        <v>10947</v>
      </c>
      <c r="B735">
        <v>4794</v>
      </c>
      <c r="C735" s="1">
        <v>45007</v>
      </c>
      <c r="D735">
        <v>132</v>
      </c>
      <c r="E735" t="s">
        <v>4</v>
      </c>
      <c r="F735" t="s">
        <v>5</v>
      </c>
      <c r="G735" s="10">
        <v>0.66280092592592588</v>
      </c>
      <c r="H735" t="s">
        <v>82</v>
      </c>
      <c r="I735">
        <v>4.79</v>
      </c>
      <c r="J735" t="s">
        <v>66</v>
      </c>
      <c r="K735" t="s">
        <v>54</v>
      </c>
      <c r="L735" t="s">
        <v>51</v>
      </c>
      <c r="M735" t="s">
        <v>124</v>
      </c>
      <c r="N735">
        <v>3</v>
      </c>
      <c r="O735">
        <v>3</v>
      </c>
    </row>
    <row r="736" spans="1:15" x14ac:dyDescent="0.3">
      <c r="A736">
        <v>10949</v>
      </c>
      <c r="B736">
        <v>4795</v>
      </c>
      <c r="C736" s="1">
        <v>45007</v>
      </c>
      <c r="D736">
        <v>118</v>
      </c>
      <c r="E736" t="s">
        <v>4</v>
      </c>
      <c r="F736" t="s">
        <v>5</v>
      </c>
      <c r="G736" s="10">
        <v>0.66769675925925931</v>
      </c>
      <c r="H736" t="s">
        <v>82</v>
      </c>
      <c r="I736">
        <v>6.99</v>
      </c>
      <c r="J736" t="s">
        <v>66</v>
      </c>
      <c r="K736" t="s">
        <v>55</v>
      </c>
      <c r="L736" t="s">
        <v>51</v>
      </c>
      <c r="M736" t="s">
        <v>101</v>
      </c>
      <c r="N736">
        <v>3</v>
      </c>
      <c r="O736">
        <v>3</v>
      </c>
    </row>
    <row r="737" spans="1:15" x14ac:dyDescent="0.3">
      <c r="A737">
        <v>10950</v>
      </c>
      <c r="B737">
        <v>4795</v>
      </c>
      <c r="C737" s="1">
        <v>45007</v>
      </c>
      <c r="D737">
        <v>120</v>
      </c>
      <c r="E737" t="s">
        <v>4</v>
      </c>
      <c r="F737" t="s">
        <v>5</v>
      </c>
      <c r="G737" s="10">
        <v>0.66769675925925931</v>
      </c>
      <c r="H737" t="s">
        <v>82</v>
      </c>
      <c r="I737">
        <v>7.99</v>
      </c>
      <c r="J737" t="s">
        <v>66</v>
      </c>
      <c r="K737" t="s">
        <v>55</v>
      </c>
      <c r="L737" t="s">
        <v>51</v>
      </c>
      <c r="M737" t="s">
        <v>101</v>
      </c>
      <c r="N737">
        <v>3</v>
      </c>
      <c r="O737">
        <v>3</v>
      </c>
    </row>
    <row r="738" spans="1:15" x14ac:dyDescent="0.3">
      <c r="A738">
        <v>10951</v>
      </c>
      <c r="B738">
        <v>4796</v>
      </c>
      <c r="C738" s="1">
        <v>45007</v>
      </c>
      <c r="D738">
        <v>107</v>
      </c>
      <c r="E738" t="s">
        <v>4</v>
      </c>
      <c r="F738" t="s">
        <v>5</v>
      </c>
      <c r="G738" s="10">
        <v>0.67348379629629629</v>
      </c>
      <c r="H738" t="s">
        <v>82</v>
      </c>
      <c r="I738">
        <v>4.49</v>
      </c>
      <c r="J738" t="s">
        <v>66</v>
      </c>
      <c r="K738" t="s">
        <v>55</v>
      </c>
      <c r="L738" t="s">
        <v>51</v>
      </c>
      <c r="M738" t="s">
        <v>83</v>
      </c>
      <c r="N738">
        <v>3</v>
      </c>
      <c r="O738">
        <v>3</v>
      </c>
    </row>
    <row r="739" spans="1:15" x14ac:dyDescent="0.3">
      <c r="A739">
        <v>10952</v>
      </c>
      <c r="B739">
        <v>4797</v>
      </c>
      <c r="C739" s="1">
        <v>45007</v>
      </c>
      <c r="D739">
        <v>104</v>
      </c>
      <c r="E739" t="s">
        <v>4</v>
      </c>
      <c r="F739" t="s">
        <v>5</v>
      </c>
      <c r="G739" s="10">
        <v>0.67811342592592594</v>
      </c>
      <c r="H739" t="s">
        <v>82</v>
      </c>
      <c r="I739">
        <v>3.49</v>
      </c>
      <c r="J739" t="s">
        <v>66</v>
      </c>
      <c r="K739" t="s">
        <v>55</v>
      </c>
      <c r="L739" t="s">
        <v>51</v>
      </c>
      <c r="M739" t="s">
        <v>101</v>
      </c>
      <c r="N739">
        <v>3</v>
      </c>
      <c r="O739">
        <v>3</v>
      </c>
    </row>
    <row r="740" spans="1:15" x14ac:dyDescent="0.3">
      <c r="A740">
        <v>10953</v>
      </c>
      <c r="B740">
        <v>4797</v>
      </c>
      <c r="C740" s="1">
        <v>45007</v>
      </c>
      <c r="D740">
        <v>113</v>
      </c>
      <c r="E740" t="s">
        <v>4</v>
      </c>
      <c r="F740" t="s">
        <v>5</v>
      </c>
      <c r="G740" s="10">
        <v>0.67811342592592594</v>
      </c>
      <c r="H740" t="s">
        <v>82</v>
      </c>
      <c r="I740">
        <v>1.99</v>
      </c>
      <c r="J740" t="s">
        <v>66</v>
      </c>
      <c r="K740" t="s">
        <v>55</v>
      </c>
      <c r="L740" t="s">
        <v>51</v>
      </c>
      <c r="M740" t="s">
        <v>101</v>
      </c>
      <c r="N740">
        <v>3</v>
      </c>
      <c r="O740">
        <v>3</v>
      </c>
    </row>
    <row r="741" spans="1:15" x14ac:dyDescent="0.3">
      <c r="A741">
        <v>10954</v>
      </c>
      <c r="B741">
        <v>4798</v>
      </c>
      <c r="C741" s="1">
        <v>45007</v>
      </c>
      <c r="D741">
        <v>116</v>
      </c>
      <c r="E741" t="s">
        <v>4</v>
      </c>
      <c r="F741" t="s">
        <v>5</v>
      </c>
      <c r="G741" s="10">
        <v>0.68163194444444442</v>
      </c>
      <c r="H741" t="s">
        <v>82</v>
      </c>
      <c r="I741">
        <v>3.99</v>
      </c>
      <c r="J741" t="s">
        <v>66</v>
      </c>
      <c r="K741" t="s">
        <v>55</v>
      </c>
      <c r="L741" t="s">
        <v>51</v>
      </c>
      <c r="M741" t="s">
        <v>102</v>
      </c>
      <c r="N741">
        <v>3</v>
      </c>
      <c r="O741">
        <v>3</v>
      </c>
    </row>
    <row r="742" spans="1:15" x14ac:dyDescent="0.3">
      <c r="A742">
        <v>10955</v>
      </c>
      <c r="B742">
        <v>4798</v>
      </c>
      <c r="C742" s="1">
        <v>45007</v>
      </c>
      <c r="D742">
        <v>126</v>
      </c>
      <c r="E742" t="s">
        <v>4</v>
      </c>
      <c r="F742" t="s">
        <v>5</v>
      </c>
      <c r="G742" s="10">
        <v>0.68163194444444442</v>
      </c>
      <c r="H742" t="s">
        <v>82</v>
      </c>
      <c r="I742">
        <v>7.99</v>
      </c>
      <c r="J742" t="s">
        <v>66</v>
      </c>
      <c r="K742" t="s">
        <v>55</v>
      </c>
      <c r="L742" t="s">
        <v>51</v>
      </c>
      <c r="M742" t="s">
        <v>102</v>
      </c>
      <c r="N742">
        <v>3</v>
      </c>
      <c r="O742">
        <v>3</v>
      </c>
    </row>
    <row r="743" spans="1:15" x14ac:dyDescent="0.3">
      <c r="A743">
        <v>10956</v>
      </c>
      <c r="B743">
        <v>4798</v>
      </c>
      <c r="C743" s="1">
        <v>45007</v>
      </c>
      <c r="D743">
        <v>130</v>
      </c>
      <c r="E743" t="s">
        <v>4</v>
      </c>
      <c r="F743" t="s">
        <v>5</v>
      </c>
      <c r="G743" s="10">
        <v>0.68163194444444442</v>
      </c>
      <c r="H743" t="s">
        <v>82</v>
      </c>
      <c r="I743">
        <v>9.99</v>
      </c>
      <c r="J743" t="s">
        <v>66</v>
      </c>
      <c r="K743" t="s">
        <v>55</v>
      </c>
      <c r="L743" t="s">
        <v>51</v>
      </c>
      <c r="M743" t="s">
        <v>102</v>
      </c>
      <c r="N743">
        <v>3</v>
      </c>
      <c r="O743">
        <v>3</v>
      </c>
    </row>
    <row r="744" spans="1:15" x14ac:dyDescent="0.3">
      <c r="A744">
        <v>10957</v>
      </c>
      <c r="B744">
        <v>4799</v>
      </c>
      <c r="C744" s="1">
        <v>45007</v>
      </c>
      <c r="D744">
        <v>102</v>
      </c>
      <c r="E744" t="s">
        <v>4</v>
      </c>
      <c r="F744" t="s">
        <v>5</v>
      </c>
      <c r="G744" s="10">
        <v>0.68929398148148147</v>
      </c>
      <c r="H744" t="s">
        <v>82</v>
      </c>
      <c r="I744">
        <v>6.79</v>
      </c>
      <c r="J744" t="s">
        <v>66</v>
      </c>
      <c r="K744" t="s">
        <v>55</v>
      </c>
      <c r="L744" t="s">
        <v>51</v>
      </c>
      <c r="M744" t="s">
        <v>112</v>
      </c>
      <c r="N744">
        <v>3</v>
      </c>
      <c r="O744">
        <v>3</v>
      </c>
    </row>
    <row r="745" spans="1:15" x14ac:dyDescent="0.3">
      <c r="A745">
        <v>10958</v>
      </c>
      <c r="B745">
        <v>4799</v>
      </c>
      <c r="C745" s="1">
        <v>45007</v>
      </c>
      <c r="D745">
        <v>125</v>
      </c>
      <c r="E745" t="s">
        <v>4</v>
      </c>
      <c r="F745" t="s">
        <v>5</v>
      </c>
      <c r="G745" s="10">
        <v>0.68929398148148147</v>
      </c>
      <c r="H745" t="s">
        <v>82</v>
      </c>
      <c r="I745">
        <v>8.99</v>
      </c>
      <c r="J745" t="s">
        <v>66</v>
      </c>
      <c r="K745" t="s">
        <v>55</v>
      </c>
      <c r="L745" t="s">
        <v>51</v>
      </c>
      <c r="M745" t="s">
        <v>112</v>
      </c>
      <c r="N745">
        <v>3</v>
      </c>
      <c r="O745">
        <v>3</v>
      </c>
    </row>
    <row r="746" spans="1:15" x14ac:dyDescent="0.3">
      <c r="A746">
        <v>10959</v>
      </c>
      <c r="B746">
        <v>4800</v>
      </c>
      <c r="C746" s="1">
        <v>45007</v>
      </c>
      <c r="D746">
        <v>132</v>
      </c>
      <c r="E746" t="s">
        <v>4</v>
      </c>
      <c r="F746" t="s">
        <v>5</v>
      </c>
      <c r="G746" s="10">
        <v>0.70133101851851853</v>
      </c>
      <c r="H746" t="s">
        <v>82</v>
      </c>
      <c r="I746">
        <v>4.79</v>
      </c>
      <c r="J746" t="s">
        <v>66</v>
      </c>
      <c r="K746" t="s">
        <v>55</v>
      </c>
      <c r="L746" t="s">
        <v>51</v>
      </c>
      <c r="M746" t="s">
        <v>84</v>
      </c>
      <c r="N746">
        <v>3</v>
      </c>
      <c r="O746">
        <v>3</v>
      </c>
    </row>
    <row r="747" spans="1:15" x14ac:dyDescent="0.3">
      <c r="A747">
        <v>532</v>
      </c>
      <c r="B747">
        <v>227</v>
      </c>
      <c r="C747" s="1">
        <v>44930</v>
      </c>
      <c r="D747">
        <v>114</v>
      </c>
      <c r="E747" t="s">
        <v>4</v>
      </c>
      <c r="F747" t="s">
        <v>5</v>
      </c>
      <c r="G747" s="10">
        <v>0.72545138888888894</v>
      </c>
      <c r="H747" t="s">
        <v>129</v>
      </c>
      <c r="I747">
        <v>1</v>
      </c>
      <c r="J747" t="s">
        <v>143</v>
      </c>
      <c r="K747" t="s">
        <v>56</v>
      </c>
      <c r="L747" t="s">
        <v>51</v>
      </c>
      <c r="M747" t="s">
        <v>93</v>
      </c>
      <c r="N747">
        <v>3</v>
      </c>
      <c r="O747">
        <v>1</v>
      </c>
    </row>
    <row r="748" spans="1:15" x14ac:dyDescent="0.3">
      <c r="A748">
        <v>533</v>
      </c>
      <c r="B748">
        <v>228</v>
      </c>
      <c r="C748" s="1">
        <v>44930</v>
      </c>
      <c r="D748">
        <v>127</v>
      </c>
      <c r="E748" t="s">
        <v>4</v>
      </c>
      <c r="F748" t="s">
        <v>5</v>
      </c>
      <c r="G748" s="10">
        <v>0.73013888888888889</v>
      </c>
      <c r="H748" t="s">
        <v>129</v>
      </c>
      <c r="I748">
        <v>2.99</v>
      </c>
      <c r="J748" t="s">
        <v>143</v>
      </c>
      <c r="K748" t="s">
        <v>56</v>
      </c>
      <c r="L748" t="s">
        <v>51</v>
      </c>
      <c r="M748" t="s">
        <v>110</v>
      </c>
      <c r="N748">
        <v>3</v>
      </c>
      <c r="O748">
        <v>1</v>
      </c>
    </row>
    <row r="749" spans="1:15" x14ac:dyDescent="0.3">
      <c r="A749">
        <v>534</v>
      </c>
      <c r="B749">
        <v>229</v>
      </c>
      <c r="C749" s="1">
        <v>44930</v>
      </c>
      <c r="D749">
        <v>127</v>
      </c>
      <c r="E749" t="s">
        <v>4</v>
      </c>
      <c r="F749" t="s">
        <v>5</v>
      </c>
      <c r="G749" s="10">
        <v>0.73468750000000005</v>
      </c>
      <c r="H749" t="s">
        <v>129</v>
      </c>
      <c r="I749">
        <v>2.99</v>
      </c>
      <c r="J749" t="s">
        <v>143</v>
      </c>
      <c r="K749" t="s">
        <v>56</v>
      </c>
      <c r="L749" t="s">
        <v>51</v>
      </c>
      <c r="M749" t="s">
        <v>99</v>
      </c>
      <c r="N749">
        <v>3</v>
      </c>
      <c r="O749">
        <v>1</v>
      </c>
    </row>
    <row r="750" spans="1:15" x14ac:dyDescent="0.3">
      <c r="A750">
        <v>535</v>
      </c>
      <c r="B750">
        <v>229</v>
      </c>
      <c r="C750" s="1">
        <v>44930</v>
      </c>
      <c r="D750">
        <v>119</v>
      </c>
      <c r="E750" t="s">
        <v>4</v>
      </c>
      <c r="F750" t="s">
        <v>5</v>
      </c>
      <c r="G750" s="10">
        <v>0.73468750000000005</v>
      </c>
      <c r="H750" t="s">
        <v>129</v>
      </c>
      <c r="I750">
        <v>2.29</v>
      </c>
      <c r="J750" t="s">
        <v>143</v>
      </c>
      <c r="K750" t="s">
        <v>56</v>
      </c>
      <c r="L750" t="s">
        <v>51</v>
      </c>
      <c r="M750" t="s">
        <v>99</v>
      </c>
      <c r="N750">
        <v>3</v>
      </c>
      <c r="O750">
        <v>1</v>
      </c>
    </row>
    <row r="751" spans="1:15" x14ac:dyDescent="0.3">
      <c r="A751">
        <v>536</v>
      </c>
      <c r="B751">
        <v>229</v>
      </c>
      <c r="C751" s="1">
        <v>44930</v>
      </c>
      <c r="D751">
        <v>130</v>
      </c>
      <c r="E751" t="s">
        <v>4</v>
      </c>
      <c r="F751" t="s">
        <v>5</v>
      </c>
      <c r="G751" s="10">
        <v>0.73468750000000005</v>
      </c>
      <c r="H751" t="s">
        <v>129</v>
      </c>
      <c r="I751">
        <v>9.99</v>
      </c>
      <c r="J751" t="s">
        <v>143</v>
      </c>
      <c r="K751" t="s">
        <v>56</v>
      </c>
      <c r="L751" t="s">
        <v>51</v>
      </c>
      <c r="M751" t="s">
        <v>99</v>
      </c>
      <c r="N751">
        <v>3</v>
      </c>
      <c r="O751">
        <v>1</v>
      </c>
    </row>
    <row r="752" spans="1:15" x14ac:dyDescent="0.3">
      <c r="A752">
        <v>537</v>
      </c>
      <c r="B752">
        <v>230</v>
      </c>
      <c r="C752" s="1">
        <v>44930</v>
      </c>
      <c r="D752">
        <v>106</v>
      </c>
      <c r="E752" t="s">
        <v>4</v>
      </c>
      <c r="F752" t="s">
        <v>5</v>
      </c>
      <c r="G752" s="10">
        <v>0.74905092592592593</v>
      </c>
      <c r="H752" t="s">
        <v>129</v>
      </c>
      <c r="I752">
        <v>2.89</v>
      </c>
      <c r="J752" t="s">
        <v>143</v>
      </c>
      <c r="K752" t="s">
        <v>56</v>
      </c>
      <c r="L752" t="s">
        <v>51</v>
      </c>
      <c r="M752" t="s">
        <v>91</v>
      </c>
      <c r="N752">
        <v>3</v>
      </c>
      <c r="O752">
        <v>1</v>
      </c>
    </row>
    <row r="753" spans="1:15" x14ac:dyDescent="0.3">
      <c r="A753">
        <v>538</v>
      </c>
      <c r="B753">
        <v>231</v>
      </c>
      <c r="C753" s="1">
        <v>44930</v>
      </c>
      <c r="D753">
        <v>102</v>
      </c>
      <c r="E753" t="s">
        <v>4</v>
      </c>
      <c r="F753" t="s">
        <v>5</v>
      </c>
      <c r="G753" s="10">
        <v>0.75298611111111113</v>
      </c>
      <c r="H753" t="s">
        <v>129</v>
      </c>
      <c r="I753">
        <v>6.79</v>
      </c>
      <c r="J753" t="s">
        <v>143</v>
      </c>
      <c r="K753" t="s">
        <v>57</v>
      </c>
      <c r="L753" t="s">
        <v>51</v>
      </c>
      <c r="M753" t="s">
        <v>57</v>
      </c>
      <c r="N753">
        <v>3</v>
      </c>
      <c r="O753">
        <v>1</v>
      </c>
    </row>
    <row r="754" spans="1:15" x14ac:dyDescent="0.3">
      <c r="A754">
        <v>540</v>
      </c>
      <c r="B754">
        <v>231</v>
      </c>
      <c r="C754" s="1">
        <v>44930</v>
      </c>
      <c r="D754">
        <v>119</v>
      </c>
      <c r="E754" t="s">
        <v>4</v>
      </c>
      <c r="F754" t="s">
        <v>5</v>
      </c>
      <c r="G754" s="10">
        <v>0.75298611111111113</v>
      </c>
      <c r="H754" t="s">
        <v>129</v>
      </c>
      <c r="I754">
        <v>2.29</v>
      </c>
      <c r="J754" t="s">
        <v>143</v>
      </c>
      <c r="K754" t="s">
        <v>57</v>
      </c>
      <c r="L754" t="s">
        <v>51</v>
      </c>
      <c r="M754" t="s">
        <v>57</v>
      </c>
      <c r="N754">
        <v>3</v>
      </c>
      <c r="O754">
        <v>1</v>
      </c>
    </row>
    <row r="755" spans="1:15" x14ac:dyDescent="0.3">
      <c r="A755">
        <v>544</v>
      </c>
      <c r="B755">
        <v>234</v>
      </c>
      <c r="C755" s="1">
        <v>44930</v>
      </c>
      <c r="D755">
        <v>103</v>
      </c>
      <c r="E755" t="s">
        <v>4</v>
      </c>
      <c r="F755" t="s">
        <v>5</v>
      </c>
      <c r="G755" s="10">
        <v>0.77510416666666671</v>
      </c>
      <c r="H755" t="s">
        <v>129</v>
      </c>
      <c r="I755">
        <v>1.99</v>
      </c>
      <c r="J755" t="s">
        <v>143</v>
      </c>
      <c r="K755" t="s">
        <v>57</v>
      </c>
      <c r="L755" t="s">
        <v>51</v>
      </c>
      <c r="M755" t="s">
        <v>114</v>
      </c>
      <c r="N755">
        <v>3</v>
      </c>
      <c r="O755">
        <v>1</v>
      </c>
    </row>
    <row r="756" spans="1:15" x14ac:dyDescent="0.3">
      <c r="A756">
        <v>545</v>
      </c>
      <c r="B756">
        <v>234</v>
      </c>
      <c r="C756" s="1">
        <v>44930</v>
      </c>
      <c r="D756">
        <v>117</v>
      </c>
      <c r="E756" t="s">
        <v>4</v>
      </c>
      <c r="F756" t="s">
        <v>5</v>
      </c>
      <c r="G756" s="10">
        <v>0.77510416666666671</v>
      </c>
      <c r="H756" t="s">
        <v>129</v>
      </c>
      <c r="I756">
        <v>2.79</v>
      </c>
      <c r="J756" t="s">
        <v>143</v>
      </c>
      <c r="K756" t="s">
        <v>57</v>
      </c>
      <c r="L756" t="s">
        <v>51</v>
      </c>
      <c r="M756" t="s">
        <v>114</v>
      </c>
      <c r="N756">
        <v>3</v>
      </c>
      <c r="O756">
        <v>1</v>
      </c>
    </row>
    <row r="757" spans="1:15" x14ac:dyDescent="0.3">
      <c r="A757">
        <v>547</v>
      </c>
      <c r="B757">
        <v>235</v>
      </c>
      <c r="C757" s="1">
        <v>44930</v>
      </c>
      <c r="D757">
        <v>102</v>
      </c>
      <c r="E757" t="s">
        <v>4</v>
      </c>
      <c r="F757" t="s">
        <v>5</v>
      </c>
      <c r="G757" s="10">
        <v>0.78576388888888893</v>
      </c>
      <c r="H757" t="s">
        <v>129</v>
      </c>
      <c r="I757">
        <v>6.79</v>
      </c>
      <c r="J757" t="s">
        <v>143</v>
      </c>
      <c r="K757" t="s">
        <v>57</v>
      </c>
      <c r="L757" t="s">
        <v>51</v>
      </c>
      <c r="M757" t="s">
        <v>103</v>
      </c>
      <c r="N757">
        <v>3</v>
      </c>
      <c r="O757">
        <v>1</v>
      </c>
    </row>
    <row r="758" spans="1:15" x14ac:dyDescent="0.3">
      <c r="A758">
        <v>549</v>
      </c>
      <c r="B758">
        <v>236</v>
      </c>
      <c r="C758" s="1">
        <v>44930</v>
      </c>
      <c r="D758">
        <v>126</v>
      </c>
      <c r="E758" t="s">
        <v>4</v>
      </c>
      <c r="F758" t="s">
        <v>5</v>
      </c>
      <c r="G758" s="10">
        <v>0.80629629629629629</v>
      </c>
      <c r="H758" t="s">
        <v>129</v>
      </c>
      <c r="I758">
        <v>7.99</v>
      </c>
      <c r="J758" t="s">
        <v>143</v>
      </c>
      <c r="K758" t="s">
        <v>59</v>
      </c>
      <c r="L758" t="s">
        <v>51</v>
      </c>
      <c r="M758" t="s">
        <v>106</v>
      </c>
      <c r="N758">
        <v>3</v>
      </c>
      <c r="O758">
        <v>1</v>
      </c>
    </row>
    <row r="759" spans="1:15" x14ac:dyDescent="0.3">
      <c r="A759">
        <v>550</v>
      </c>
      <c r="B759">
        <v>237</v>
      </c>
      <c r="C759" s="1">
        <v>44930</v>
      </c>
      <c r="D759">
        <v>126</v>
      </c>
      <c r="E759" t="s">
        <v>4</v>
      </c>
      <c r="F759" t="s">
        <v>5</v>
      </c>
      <c r="G759" s="10">
        <v>0.81097222222222221</v>
      </c>
      <c r="H759" t="s">
        <v>129</v>
      </c>
      <c r="I759">
        <v>7.99</v>
      </c>
      <c r="J759" t="s">
        <v>143</v>
      </c>
      <c r="K759" t="s">
        <v>59</v>
      </c>
      <c r="L759" t="s">
        <v>51</v>
      </c>
      <c r="M759" t="s">
        <v>95</v>
      </c>
      <c r="N759">
        <v>3</v>
      </c>
      <c r="O759">
        <v>1</v>
      </c>
    </row>
    <row r="760" spans="1:15" x14ac:dyDescent="0.3">
      <c r="A760">
        <v>551</v>
      </c>
      <c r="B760">
        <v>238</v>
      </c>
      <c r="C760" s="1">
        <v>44930</v>
      </c>
      <c r="D760">
        <v>130</v>
      </c>
      <c r="E760" t="s">
        <v>4</v>
      </c>
      <c r="F760" t="s">
        <v>5</v>
      </c>
      <c r="G760" s="10">
        <v>0.82309027777777777</v>
      </c>
      <c r="H760" t="s">
        <v>129</v>
      </c>
      <c r="I760">
        <v>9.99</v>
      </c>
      <c r="J760" t="s">
        <v>143</v>
      </c>
      <c r="K760" t="s">
        <v>59</v>
      </c>
      <c r="L760" t="s">
        <v>51</v>
      </c>
      <c r="M760" t="s">
        <v>54</v>
      </c>
      <c r="N760">
        <v>3</v>
      </c>
      <c r="O760">
        <v>1</v>
      </c>
    </row>
    <row r="761" spans="1:15" x14ac:dyDescent="0.3">
      <c r="A761">
        <v>552</v>
      </c>
      <c r="B761">
        <v>239</v>
      </c>
      <c r="C761" s="1">
        <v>44930</v>
      </c>
      <c r="D761">
        <v>117</v>
      </c>
      <c r="E761" t="s">
        <v>4</v>
      </c>
      <c r="F761" t="s">
        <v>5</v>
      </c>
      <c r="G761" s="10">
        <v>0.83185185185185184</v>
      </c>
      <c r="H761" t="s">
        <v>129</v>
      </c>
      <c r="I761">
        <v>2.79</v>
      </c>
      <c r="J761" t="s">
        <v>143</v>
      </c>
      <c r="K761" t="s">
        <v>59</v>
      </c>
      <c r="L761" t="s">
        <v>51</v>
      </c>
      <c r="M761" t="s">
        <v>116</v>
      </c>
      <c r="N761">
        <v>3</v>
      </c>
      <c r="O761">
        <v>1</v>
      </c>
    </row>
    <row r="762" spans="1:15" x14ac:dyDescent="0.3">
      <c r="A762">
        <v>553</v>
      </c>
      <c r="B762">
        <v>239</v>
      </c>
      <c r="C762" s="1">
        <v>44930</v>
      </c>
      <c r="D762">
        <v>106</v>
      </c>
      <c r="E762" t="s">
        <v>4</v>
      </c>
      <c r="F762" t="s">
        <v>5</v>
      </c>
      <c r="G762" s="10">
        <v>0.83185185185185184</v>
      </c>
      <c r="H762" t="s">
        <v>129</v>
      </c>
      <c r="I762">
        <v>2.89</v>
      </c>
      <c r="J762" t="s">
        <v>143</v>
      </c>
      <c r="K762" t="s">
        <v>59</v>
      </c>
      <c r="L762" t="s">
        <v>51</v>
      </c>
      <c r="M762" t="s">
        <v>116</v>
      </c>
      <c r="N762">
        <v>3</v>
      </c>
      <c r="O762">
        <v>1</v>
      </c>
    </row>
    <row r="763" spans="1:15" x14ac:dyDescent="0.3">
      <c r="A763">
        <v>1489</v>
      </c>
      <c r="B763">
        <v>660</v>
      </c>
      <c r="C763" s="1">
        <v>44937</v>
      </c>
      <c r="D763">
        <v>117</v>
      </c>
      <c r="E763" t="s">
        <v>4</v>
      </c>
      <c r="F763" t="s">
        <v>5</v>
      </c>
      <c r="G763" s="10">
        <v>0.71499999999999997</v>
      </c>
      <c r="H763" t="s">
        <v>129</v>
      </c>
      <c r="I763">
        <v>2.79</v>
      </c>
      <c r="J763" t="s">
        <v>143</v>
      </c>
      <c r="K763" t="s">
        <v>56</v>
      </c>
      <c r="L763" t="s">
        <v>51</v>
      </c>
      <c r="M763" t="s">
        <v>125</v>
      </c>
      <c r="N763">
        <v>3</v>
      </c>
      <c r="O763">
        <v>1</v>
      </c>
    </row>
    <row r="764" spans="1:15" x14ac:dyDescent="0.3">
      <c r="A764">
        <v>1492</v>
      </c>
      <c r="B764">
        <v>662</v>
      </c>
      <c r="C764" s="1">
        <v>44937</v>
      </c>
      <c r="D764">
        <v>119</v>
      </c>
      <c r="E764" t="s">
        <v>4</v>
      </c>
      <c r="F764" t="s">
        <v>5</v>
      </c>
      <c r="G764" s="10">
        <v>0.72348379629629633</v>
      </c>
      <c r="H764" t="s">
        <v>129</v>
      </c>
      <c r="I764">
        <v>2.29</v>
      </c>
      <c r="J764" t="s">
        <v>143</v>
      </c>
      <c r="K764" t="s">
        <v>56</v>
      </c>
      <c r="L764" t="s">
        <v>51</v>
      </c>
      <c r="M764" t="s">
        <v>83</v>
      </c>
      <c r="N764">
        <v>3</v>
      </c>
      <c r="O764">
        <v>1</v>
      </c>
    </row>
    <row r="765" spans="1:15" x14ac:dyDescent="0.3">
      <c r="A765">
        <v>1493</v>
      </c>
      <c r="B765">
        <v>663</v>
      </c>
      <c r="C765" s="1">
        <v>44937</v>
      </c>
      <c r="D765">
        <v>125</v>
      </c>
      <c r="E765" t="s">
        <v>4</v>
      </c>
      <c r="F765" t="s">
        <v>5</v>
      </c>
      <c r="G765" s="10">
        <v>0.72863425925925929</v>
      </c>
      <c r="H765" t="s">
        <v>129</v>
      </c>
      <c r="I765">
        <v>8.99</v>
      </c>
      <c r="J765" t="s">
        <v>143</v>
      </c>
      <c r="K765" t="s">
        <v>56</v>
      </c>
      <c r="L765" t="s">
        <v>51</v>
      </c>
      <c r="M765" t="s">
        <v>53</v>
      </c>
      <c r="N765">
        <v>3</v>
      </c>
      <c r="O765">
        <v>1</v>
      </c>
    </row>
    <row r="766" spans="1:15" x14ac:dyDescent="0.3">
      <c r="A766">
        <v>1494</v>
      </c>
      <c r="B766">
        <v>664</v>
      </c>
      <c r="C766" s="1">
        <v>44937</v>
      </c>
      <c r="D766">
        <v>116</v>
      </c>
      <c r="E766" t="s">
        <v>4</v>
      </c>
      <c r="F766" t="s">
        <v>5</v>
      </c>
      <c r="G766" s="10">
        <v>0.73280092592592594</v>
      </c>
      <c r="H766" t="s">
        <v>129</v>
      </c>
      <c r="I766">
        <v>3.99</v>
      </c>
      <c r="J766" t="s">
        <v>143</v>
      </c>
      <c r="K766" t="s">
        <v>56</v>
      </c>
      <c r="L766" t="s">
        <v>51</v>
      </c>
      <c r="M766" t="s">
        <v>53</v>
      </c>
      <c r="N766">
        <v>3</v>
      </c>
      <c r="O766">
        <v>1</v>
      </c>
    </row>
    <row r="767" spans="1:15" x14ac:dyDescent="0.3">
      <c r="A767">
        <v>1495</v>
      </c>
      <c r="B767">
        <v>664</v>
      </c>
      <c r="C767" s="1">
        <v>44937</v>
      </c>
      <c r="D767">
        <v>117</v>
      </c>
      <c r="E767" t="s">
        <v>4</v>
      </c>
      <c r="F767" t="s">
        <v>5</v>
      </c>
      <c r="G767" s="10">
        <v>0.73280092592592594</v>
      </c>
      <c r="H767" t="s">
        <v>129</v>
      </c>
      <c r="I767">
        <v>2.79</v>
      </c>
      <c r="J767" t="s">
        <v>143</v>
      </c>
      <c r="K767" t="s">
        <v>56</v>
      </c>
      <c r="L767" t="s">
        <v>51</v>
      </c>
      <c r="M767" t="s">
        <v>53</v>
      </c>
      <c r="N767">
        <v>3</v>
      </c>
      <c r="O767">
        <v>1</v>
      </c>
    </row>
    <row r="768" spans="1:15" x14ac:dyDescent="0.3">
      <c r="A768">
        <v>1496</v>
      </c>
      <c r="B768">
        <v>664</v>
      </c>
      <c r="C768" s="1">
        <v>44937</v>
      </c>
      <c r="D768">
        <v>113</v>
      </c>
      <c r="E768" t="s">
        <v>4</v>
      </c>
      <c r="F768" t="s">
        <v>5</v>
      </c>
      <c r="G768" s="10">
        <v>0.73280092592592594</v>
      </c>
      <c r="H768" t="s">
        <v>129</v>
      </c>
      <c r="I768">
        <v>1.99</v>
      </c>
      <c r="J768" t="s">
        <v>143</v>
      </c>
      <c r="K768" t="s">
        <v>56</v>
      </c>
      <c r="L768" t="s">
        <v>51</v>
      </c>
      <c r="M768" t="s">
        <v>53</v>
      </c>
      <c r="N768">
        <v>3</v>
      </c>
      <c r="O768">
        <v>1</v>
      </c>
    </row>
    <row r="769" spans="1:15" x14ac:dyDescent="0.3">
      <c r="A769">
        <v>1498</v>
      </c>
      <c r="B769">
        <v>665</v>
      </c>
      <c r="C769" s="1">
        <v>44937</v>
      </c>
      <c r="D769">
        <v>128</v>
      </c>
      <c r="E769" t="s">
        <v>4</v>
      </c>
      <c r="F769" t="s">
        <v>5</v>
      </c>
      <c r="G769" s="10">
        <v>0.73776620370370372</v>
      </c>
      <c r="H769" t="s">
        <v>129</v>
      </c>
      <c r="I769">
        <v>5.49</v>
      </c>
      <c r="J769" t="s">
        <v>143</v>
      </c>
      <c r="K769" t="s">
        <v>56</v>
      </c>
      <c r="L769" t="s">
        <v>51</v>
      </c>
      <c r="M769" t="s">
        <v>63</v>
      </c>
      <c r="N769">
        <v>3</v>
      </c>
      <c r="O769">
        <v>1</v>
      </c>
    </row>
    <row r="770" spans="1:15" x14ac:dyDescent="0.3">
      <c r="A770">
        <v>1499</v>
      </c>
      <c r="B770">
        <v>666</v>
      </c>
      <c r="C770" s="1">
        <v>44937</v>
      </c>
      <c r="D770">
        <v>109</v>
      </c>
      <c r="E770" t="s">
        <v>4</v>
      </c>
      <c r="F770" t="s">
        <v>5</v>
      </c>
      <c r="G770" s="10">
        <v>0.7377893518518519</v>
      </c>
      <c r="H770" t="s">
        <v>129</v>
      </c>
      <c r="I770">
        <v>6.49</v>
      </c>
      <c r="J770" t="s">
        <v>143</v>
      </c>
      <c r="K770" t="s">
        <v>56</v>
      </c>
      <c r="L770" t="s">
        <v>51</v>
      </c>
      <c r="M770" t="s">
        <v>127</v>
      </c>
      <c r="N770">
        <v>3</v>
      </c>
      <c r="O770">
        <v>1</v>
      </c>
    </row>
    <row r="771" spans="1:15" x14ac:dyDescent="0.3">
      <c r="A771">
        <v>1500</v>
      </c>
      <c r="B771">
        <v>667</v>
      </c>
      <c r="C771" s="1">
        <v>44937</v>
      </c>
      <c r="D771">
        <v>107</v>
      </c>
      <c r="E771" t="s">
        <v>4</v>
      </c>
      <c r="F771" t="s">
        <v>5</v>
      </c>
      <c r="G771" s="10">
        <v>0.75912037037037039</v>
      </c>
      <c r="H771" t="s">
        <v>129</v>
      </c>
      <c r="I771">
        <v>4.49</v>
      </c>
      <c r="J771" t="s">
        <v>143</v>
      </c>
      <c r="K771" t="s">
        <v>57</v>
      </c>
      <c r="L771" t="s">
        <v>51</v>
      </c>
      <c r="M771" t="s">
        <v>126</v>
      </c>
      <c r="N771">
        <v>3</v>
      </c>
      <c r="O771">
        <v>1</v>
      </c>
    </row>
    <row r="772" spans="1:15" x14ac:dyDescent="0.3">
      <c r="A772">
        <v>1501</v>
      </c>
      <c r="B772">
        <v>667</v>
      </c>
      <c r="C772" s="1">
        <v>44937</v>
      </c>
      <c r="D772">
        <v>113</v>
      </c>
      <c r="E772" t="s">
        <v>4</v>
      </c>
      <c r="F772" t="s">
        <v>5</v>
      </c>
      <c r="G772" s="10">
        <v>0.75912037037037039</v>
      </c>
      <c r="H772" t="s">
        <v>129</v>
      </c>
      <c r="I772">
        <v>1.99</v>
      </c>
      <c r="J772" t="s">
        <v>143</v>
      </c>
      <c r="K772" t="s">
        <v>57</v>
      </c>
      <c r="L772" t="s">
        <v>51</v>
      </c>
      <c r="M772" t="s">
        <v>126</v>
      </c>
      <c r="N772">
        <v>3</v>
      </c>
      <c r="O772">
        <v>1</v>
      </c>
    </row>
    <row r="773" spans="1:15" x14ac:dyDescent="0.3">
      <c r="A773">
        <v>1502</v>
      </c>
      <c r="B773">
        <v>668</v>
      </c>
      <c r="C773" s="1">
        <v>44937</v>
      </c>
      <c r="D773">
        <v>117</v>
      </c>
      <c r="E773" t="s">
        <v>4</v>
      </c>
      <c r="F773" t="s">
        <v>5</v>
      </c>
      <c r="G773" s="10">
        <v>0.75916666666666666</v>
      </c>
      <c r="H773" t="s">
        <v>129</v>
      </c>
      <c r="I773">
        <v>2.79</v>
      </c>
      <c r="J773" t="s">
        <v>143</v>
      </c>
      <c r="K773" t="s">
        <v>57</v>
      </c>
      <c r="L773" t="s">
        <v>51</v>
      </c>
      <c r="M773" t="s">
        <v>51</v>
      </c>
      <c r="N773">
        <v>3</v>
      </c>
      <c r="O773">
        <v>1</v>
      </c>
    </row>
    <row r="774" spans="1:15" x14ac:dyDescent="0.3">
      <c r="A774">
        <v>1503</v>
      </c>
      <c r="B774">
        <v>668</v>
      </c>
      <c r="C774" s="1">
        <v>44937</v>
      </c>
      <c r="D774">
        <v>129</v>
      </c>
      <c r="E774" t="s">
        <v>4</v>
      </c>
      <c r="F774" t="s">
        <v>5</v>
      </c>
      <c r="G774" s="10">
        <v>0.75916666666666666</v>
      </c>
      <c r="H774" t="s">
        <v>129</v>
      </c>
      <c r="I774">
        <v>2.99</v>
      </c>
      <c r="J774" t="s">
        <v>143</v>
      </c>
      <c r="K774" t="s">
        <v>57</v>
      </c>
      <c r="L774" t="s">
        <v>51</v>
      </c>
      <c r="M774" t="s">
        <v>51</v>
      </c>
      <c r="N774">
        <v>3</v>
      </c>
      <c r="O774">
        <v>1</v>
      </c>
    </row>
    <row r="775" spans="1:15" x14ac:dyDescent="0.3">
      <c r="A775">
        <v>1504</v>
      </c>
      <c r="B775">
        <v>668</v>
      </c>
      <c r="C775" s="1">
        <v>44937</v>
      </c>
      <c r="D775">
        <v>118</v>
      </c>
      <c r="E775" t="s">
        <v>4</v>
      </c>
      <c r="F775" t="s">
        <v>5</v>
      </c>
      <c r="G775" s="10">
        <v>0.75916666666666666</v>
      </c>
      <c r="H775" t="s">
        <v>129</v>
      </c>
      <c r="I775">
        <v>6.99</v>
      </c>
      <c r="J775" t="s">
        <v>143</v>
      </c>
      <c r="K775" t="s">
        <v>57</v>
      </c>
      <c r="L775" t="s">
        <v>51</v>
      </c>
      <c r="M775" t="s">
        <v>51</v>
      </c>
      <c r="N775">
        <v>3</v>
      </c>
      <c r="O775">
        <v>1</v>
      </c>
    </row>
    <row r="776" spans="1:15" x14ac:dyDescent="0.3">
      <c r="A776">
        <v>1505</v>
      </c>
      <c r="B776">
        <v>668</v>
      </c>
      <c r="C776" s="1">
        <v>44937</v>
      </c>
      <c r="D776">
        <v>122</v>
      </c>
      <c r="E776" t="s">
        <v>4</v>
      </c>
      <c r="F776" t="s">
        <v>5</v>
      </c>
      <c r="G776" s="10">
        <v>0.75916666666666666</v>
      </c>
      <c r="H776" t="s">
        <v>129</v>
      </c>
      <c r="I776">
        <v>2.99</v>
      </c>
      <c r="J776" t="s">
        <v>143</v>
      </c>
      <c r="K776" t="s">
        <v>57</v>
      </c>
      <c r="L776" t="s">
        <v>51</v>
      </c>
      <c r="M776" t="s">
        <v>51</v>
      </c>
      <c r="N776">
        <v>3</v>
      </c>
      <c r="O776">
        <v>1</v>
      </c>
    </row>
    <row r="777" spans="1:15" x14ac:dyDescent="0.3">
      <c r="A777">
        <v>1506</v>
      </c>
      <c r="B777">
        <v>669</v>
      </c>
      <c r="C777" s="1">
        <v>44937</v>
      </c>
      <c r="D777">
        <v>110</v>
      </c>
      <c r="E777" t="s">
        <v>4</v>
      </c>
      <c r="F777" t="s">
        <v>5</v>
      </c>
      <c r="G777" s="10">
        <v>0.77828703703703705</v>
      </c>
      <c r="H777" t="s">
        <v>129</v>
      </c>
      <c r="I777">
        <v>4.99</v>
      </c>
      <c r="J777" t="s">
        <v>143</v>
      </c>
      <c r="K777" t="s">
        <v>57</v>
      </c>
      <c r="L777" t="s">
        <v>51</v>
      </c>
      <c r="M777" t="s">
        <v>89</v>
      </c>
      <c r="N777">
        <v>3</v>
      </c>
      <c r="O777">
        <v>1</v>
      </c>
    </row>
    <row r="778" spans="1:15" x14ac:dyDescent="0.3">
      <c r="A778">
        <v>1507</v>
      </c>
      <c r="B778">
        <v>669</v>
      </c>
      <c r="C778" s="1">
        <v>44937</v>
      </c>
      <c r="D778">
        <v>129</v>
      </c>
      <c r="E778" t="s">
        <v>4</v>
      </c>
      <c r="F778" t="s">
        <v>5</v>
      </c>
      <c r="G778" s="10">
        <v>0.77828703703703705</v>
      </c>
      <c r="H778" t="s">
        <v>129</v>
      </c>
      <c r="I778">
        <v>2.99</v>
      </c>
      <c r="J778" t="s">
        <v>143</v>
      </c>
      <c r="K778" t="s">
        <v>57</v>
      </c>
      <c r="L778" t="s">
        <v>51</v>
      </c>
      <c r="M778" t="s">
        <v>89</v>
      </c>
      <c r="N778">
        <v>3</v>
      </c>
      <c r="O778">
        <v>1</v>
      </c>
    </row>
    <row r="779" spans="1:15" x14ac:dyDescent="0.3">
      <c r="A779">
        <v>1508</v>
      </c>
      <c r="B779">
        <v>670</v>
      </c>
      <c r="C779" s="1">
        <v>44937</v>
      </c>
      <c r="D779">
        <v>110</v>
      </c>
      <c r="E779" t="s">
        <v>4</v>
      </c>
      <c r="F779" t="s">
        <v>5</v>
      </c>
      <c r="G779" s="10">
        <v>0.7822337962962963</v>
      </c>
      <c r="H779" t="s">
        <v>129</v>
      </c>
      <c r="I779">
        <v>4.99</v>
      </c>
      <c r="J779" t="s">
        <v>143</v>
      </c>
      <c r="K779" t="s">
        <v>57</v>
      </c>
      <c r="L779" t="s">
        <v>51</v>
      </c>
      <c r="M779" t="s">
        <v>127</v>
      </c>
      <c r="N779">
        <v>3</v>
      </c>
      <c r="O779">
        <v>1</v>
      </c>
    </row>
    <row r="780" spans="1:15" x14ac:dyDescent="0.3">
      <c r="A780">
        <v>1509</v>
      </c>
      <c r="B780">
        <v>670</v>
      </c>
      <c r="C780" s="1">
        <v>44937</v>
      </c>
      <c r="D780">
        <v>121</v>
      </c>
      <c r="E780" t="s">
        <v>4</v>
      </c>
      <c r="F780" t="s">
        <v>5</v>
      </c>
      <c r="G780" s="10">
        <v>0.7822337962962963</v>
      </c>
      <c r="H780" t="s">
        <v>129</v>
      </c>
      <c r="I780">
        <v>3.49</v>
      </c>
      <c r="J780" t="s">
        <v>143</v>
      </c>
      <c r="K780" t="s">
        <v>57</v>
      </c>
      <c r="L780" t="s">
        <v>51</v>
      </c>
      <c r="M780" t="s">
        <v>127</v>
      </c>
      <c r="N780">
        <v>3</v>
      </c>
      <c r="O780">
        <v>1</v>
      </c>
    </row>
    <row r="781" spans="1:15" x14ac:dyDescent="0.3">
      <c r="A781">
        <v>1510</v>
      </c>
      <c r="B781">
        <v>671</v>
      </c>
      <c r="C781" s="1">
        <v>44937</v>
      </c>
      <c r="D781">
        <v>104</v>
      </c>
      <c r="E781" t="s">
        <v>4</v>
      </c>
      <c r="F781" t="s">
        <v>5</v>
      </c>
      <c r="G781" s="10">
        <v>0.80465277777777777</v>
      </c>
      <c r="H781" t="s">
        <v>129</v>
      </c>
      <c r="I781">
        <v>3.49</v>
      </c>
      <c r="J781" t="s">
        <v>143</v>
      </c>
      <c r="K781" t="s">
        <v>59</v>
      </c>
      <c r="L781" t="s">
        <v>51</v>
      </c>
      <c r="M781" t="s">
        <v>92</v>
      </c>
      <c r="N781">
        <v>3</v>
      </c>
      <c r="O781">
        <v>1</v>
      </c>
    </row>
    <row r="782" spans="1:15" x14ac:dyDescent="0.3">
      <c r="A782">
        <v>1511</v>
      </c>
      <c r="B782">
        <v>672</v>
      </c>
      <c r="C782" s="1">
        <v>44937</v>
      </c>
      <c r="D782">
        <v>126</v>
      </c>
      <c r="E782" t="s">
        <v>4</v>
      </c>
      <c r="F782" t="s">
        <v>5</v>
      </c>
      <c r="G782" s="10">
        <v>0.80469907407407404</v>
      </c>
      <c r="H782" t="s">
        <v>129</v>
      </c>
      <c r="I782">
        <v>7.99</v>
      </c>
      <c r="J782" t="s">
        <v>143</v>
      </c>
      <c r="K782" t="s">
        <v>59</v>
      </c>
      <c r="L782" t="s">
        <v>51</v>
      </c>
      <c r="M782" t="s">
        <v>85</v>
      </c>
      <c r="N782">
        <v>3</v>
      </c>
      <c r="O782">
        <v>1</v>
      </c>
    </row>
    <row r="783" spans="1:15" x14ac:dyDescent="0.3">
      <c r="A783">
        <v>1512</v>
      </c>
      <c r="B783">
        <v>672</v>
      </c>
      <c r="C783" s="1">
        <v>44937</v>
      </c>
      <c r="D783">
        <v>122</v>
      </c>
      <c r="E783" t="s">
        <v>4</v>
      </c>
      <c r="F783" t="s">
        <v>5</v>
      </c>
      <c r="G783" s="10">
        <v>0.80469907407407404</v>
      </c>
      <c r="H783" t="s">
        <v>129</v>
      </c>
      <c r="I783">
        <v>2.99</v>
      </c>
      <c r="J783" t="s">
        <v>143</v>
      </c>
      <c r="K783" t="s">
        <v>59</v>
      </c>
      <c r="L783" t="s">
        <v>51</v>
      </c>
      <c r="M783" t="s">
        <v>85</v>
      </c>
      <c r="N783">
        <v>3</v>
      </c>
      <c r="O783">
        <v>1</v>
      </c>
    </row>
    <row r="784" spans="1:15" x14ac:dyDescent="0.3">
      <c r="A784">
        <v>1513</v>
      </c>
      <c r="B784">
        <v>673</v>
      </c>
      <c r="C784" s="1">
        <v>44937</v>
      </c>
      <c r="D784">
        <v>121</v>
      </c>
      <c r="E784" t="s">
        <v>4</v>
      </c>
      <c r="F784" t="s">
        <v>5</v>
      </c>
      <c r="G784" s="10">
        <v>0.81126157407407407</v>
      </c>
      <c r="H784" t="s">
        <v>129</v>
      </c>
      <c r="I784">
        <v>3.49</v>
      </c>
      <c r="J784" t="s">
        <v>143</v>
      </c>
      <c r="K784" t="s">
        <v>59</v>
      </c>
      <c r="L784" t="s">
        <v>51</v>
      </c>
      <c r="M784" t="s">
        <v>52</v>
      </c>
      <c r="N784">
        <v>3</v>
      </c>
      <c r="O784">
        <v>1</v>
      </c>
    </row>
    <row r="785" spans="1:15" x14ac:dyDescent="0.3">
      <c r="A785">
        <v>1514</v>
      </c>
      <c r="B785">
        <v>673</v>
      </c>
      <c r="C785" s="1">
        <v>44937</v>
      </c>
      <c r="D785">
        <v>106</v>
      </c>
      <c r="E785" t="s">
        <v>4</v>
      </c>
      <c r="F785" t="s">
        <v>5</v>
      </c>
      <c r="G785" s="10">
        <v>0.81126157407407407</v>
      </c>
      <c r="H785" t="s">
        <v>129</v>
      </c>
      <c r="I785">
        <v>2.89</v>
      </c>
      <c r="J785" t="s">
        <v>143</v>
      </c>
      <c r="K785" t="s">
        <v>59</v>
      </c>
      <c r="L785" t="s">
        <v>51</v>
      </c>
      <c r="M785" t="s">
        <v>52</v>
      </c>
      <c r="N785">
        <v>3</v>
      </c>
      <c r="O785">
        <v>1</v>
      </c>
    </row>
    <row r="786" spans="1:15" x14ac:dyDescent="0.3">
      <c r="A786">
        <v>1515</v>
      </c>
      <c r="B786">
        <v>674</v>
      </c>
      <c r="C786" s="1">
        <v>44937</v>
      </c>
      <c r="D786">
        <v>104</v>
      </c>
      <c r="E786" t="s">
        <v>4</v>
      </c>
      <c r="F786" t="s">
        <v>5</v>
      </c>
      <c r="G786" s="10">
        <v>0.81464120370370374</v>
      </c>
      <c r="H786" t="s">
        <v>129</v>
      </c>
      <c r="I786">
        <v>3.49</v>
      </c>
      <c r="J786" t="s">
        <v>143</v>
      </c>
      <c r="K786" t="s">
        <v>59</v>
      </c>
      <c r="L786" t="s">
        <v>51</v>
      </c>
      <c r="M786" t="s">
        <v>115</v>
      </c>
      <c r="N786">
        <v>3</v>
      </c>
      <c r="O786">
        <v>1</v>
      </c>
    </row>
    <row r="787" spans="1:15" x14ac:dyDescent="0.3">
      <c r="A787">
        <v>1516</v>
      </c>
      <c r="B787">
        <v>674</v>
      </c>
      <c r="C787" s="1">
        <v>44937</v>
      </c>
      <c r="D787">
        <v>129</v>
      </c>
      <c r="E787" t="s">
        <v>4</v>
      </c>
      <c r="F787" t="s">
        <v>5</v>
      </c>
      <c r="G787" s="10">
        <v>0.81464120370370374</v>
      </c>
      <c r="H787" t="s">
        <v>129</v>
      </c>
      <c r="I787">
        <v>2.99</v>
      </c>
      <c r="J787" t="s">
        <v>143</v>
      </c>
      <c r="K787" t="s">
        <v>59</v>
      </c>
      <c r="L787" t="s">
        <v>51</v>
      </c>
      <c r="M787" t="s">
        <v>115</v>
      </c>
      <c r="N787">
        <v>3</v>
      </c>
      <c r="O787">
        <v>1</v>
      </c>
    </row>
    <row r="788" spans="1:15" x14ac:dyDescent="0.3">
      <c r="A788">
        <v>1517</v>
      </c>
      <c r="B788">
        <v>674</v>
      </c>
      <c r="C788" s="1">
        <v>44937</v>
      </c>
      <c r="D788">
        <v>119</v>
      </c>
      <c r="E788" t="s">
        <v>4</v>
      </c>
      <c r="F788" t="s">
        <v>5</v>
      </c>
      <c r="G788" s="10">
        <v>0.81464120370370374</v>
      </c>
      <c r="H788" t="s">
        <v>129</v>
      </c>
      <c r="I788">
        <v>2.29</v>
      </c>
      <c r="J788" t="s">
        <v>143</v>
      </c>
      <c r="K788" t="s">
        <v>59</v>
      </c>
      <c r="L788" t="s">
        <v>51</v>
      </c>
      <c r="M788" t="s">
        <v>115</v>
      </c>
      <c r="N788">
        <v>3</v>
      </c>
      <c r="O788">
        <v>1</v>
      </c>
    </row>
    <row r="789" spans="1:15" x14ac:dyDescent="0.3">
      <c r="A789">
        <v>1520</v>
      </c>
      <c r="B789">
        <v>676</v>
      </c>
      <c r="C789" s="1">
        <v>44937</v>
      </c>
      <c r="D789">
        <v>129</v>
      </c>
      <c r="E789" t="s">
        <v>4</v>
      </c>
      <c r="F789" t="s">
        <v>5</v>
      </c>
      <c r="G789" s="10">
        <v>0.8228819444444444</v>
      </c>
      <c r="H789" t="s">
        <v>129</v>
      </c>
      <c r="I789">
        <v>2.99</v>
      </c>
      <c r="J789" t="s">
        <v>143</v>
      </c>
      <c r="K789" t="s">
        <v>59</v>
      </c>
      <c r="L789" t="s">
        <v>51</v>
      </c>
      <c r="M789" t="s">
        <v>99</v>
      </c>
      <c r="N789">
        <v>3</v>
      </c>
      <c r="O789">
        <v>1</v>
      </c>
    </row>
    <row r="790" spans="1:15" x14ac:dyDescent="0.3">
      <c r="A790">
        <v>1521</v>
      </c>
      <c r="B790">
        <v>676</v>
      </c>
      <c r="C790" s="1">
        <v>44937</v>
      </c>
      <c r="D790">
        <v>132</v>
      </c>
      <c r="E790" t="s">
        <v>4</v>
      </c>
      <c r="F790" t="s">
        <v>5</v>
      </c>
      <c r="G790" s="10">
        <v>0.8228819444444444</v>
      </c>
      <c r="H790" t="s">
        <v>129</v>
      </c>
      <c r="I790">
        <v>4.79</v>
      </c>
      <c r="J790" t="s">
        <v>143</v>
      </c>
      <c r="K790" t="s">
        <v>59</v>
      </c>
      <c r="L790" t="s">
        <v>51</v>
      </c>
      <c r="M790" t="s">
        <v>99</v>
      </c>
      <c r="N790">
        <v>3</v>
      </c>
      <c r="O790">
        <v>1</v>
      </c>
    </row>
    <row r="791" spans="1:15" x14ac:dyDescent="0.3">
      <c r="A791">
        <v>1522</v>
      </c>
      <c r="B791">
        <v>677</v>
      </c>
      <c r="C791" s="1">
        <v>44937</v>
      </c>
      <c r="D791">
        <v>118</v>
      </c>
      <c r="E791" t="s">
        <v>4</v>
      </c>
      <c r="F791" t="s">
        <v>5</v>
      </c>
      <c r="G791" s="10">
        <v>0.82718749999999996</v>
      </c>
      <c r="H791" t="s">
        <v>129</v>
      </c>
      <c r="I791">
        <v>6.99</v>
      </c>
      <c r="J791" t="s">
        <v>143</v>
      </c>
      <c r="K791" t="s">
        <v>59</v>
      </c>
      <c r="L791" t="s">
        <v>51</v>
      </c>
      <c r="M791" t="s">
        <v>114</v>
      </c>
      <c r="N791">
        <v>3</v>
      </c>
      <c r="O791">
        <v>1</v>
      </c>
    </row>
    <row r="792" spans="1:15" x14ac:dyDescent="0.3">
      <c r="A792">
        <v>1523</v>
      </c>
      <c r="B792">
        <v>678</v>
      </c>
      <c r="C792" s="1">
        <v>44937</v>
      </c>
      <c r="D792">
        <v>129</v>
      </c>
      <c r="E792" t="s">
        <v>4</v>
      </c>
      <c r="F792" t="s">
        <v>5</v>
      </c>
      <c r="G792" s="10">
        <v>0.8283449074074074</v>
      </c>
      <c r="H792" t="s">
        <v>129</v>
      </c>
      <c r="I792">
        <v>2.99</v>
      </c>
      <c r="J792" t="s">
        <v>143</v>
      </c>
      <c r="K792" t="s">
        <v>59</v>
      </c>
      <c r="L792" t="s">
        <v>51</v>
      </c>
      <c r="M792" t="s">
        <v>83</v>
      </c>
      <c r="N792">
        <v>3</v>
      </c>
      <c r="O792">
        <v>1</v>
      </c>
    </row>
    <row r="793" spans="1:15" x14ac:dyDescent="0.3">
      <c r="A793">
        <v>1525</v>
      </c>
      <c r="B793">
        <v>678</v>
      </c>
      <c r="C793" s="1">
        <v>44937</v>
      </c>
      <c r="D793">
        <v>122</v>
      </c>
      <c r="E793" t="s">
        <v>4</v>
      </c>
      <c r="F793" t="s">
        <v>5</v>
      </c>
      <c r="G793" s="10">
        <v>0.8283449074074074</v>
      </c>
      <c r="H793" t="s">
        <v>129</v>
      </c>
      <c r="I793">
        <v>2.99</v>
      </c>
      <c r="J793" t="s">
        <v>143</v>
      </c>
      <c r="K793" t="s">
        <v>59</v>
      </c>
      <c r="L793" t="s">
        <v>51</v>
      </c>
      <c r="M793" t="s">
        <v>83</v>
      </c>
      <c r="N793">
        <v>3</v>
      </c>
      <c r="O793">
        <v>1</v>
      </c>
    </row>
    <row r="794" spans="1:15" x14ac:dyDescent="0.3">
      <c r="A794">
        <v>2381</v>
      </c>
      <c r="B794">
        <v>1061</v>
      </c>
      <c r="C794" s="1">
        <v>44944</v>
      </c>
      <c r="D794">
        <v>119</v>
      </c>
      <c r="E794" t="s">
        <v>4</v>
      </c>
      <c r="F794" t="s">
        <v>5</v>
      </c>
      <c r="G794" s="10">
        <v>0.72016203703703707</v>
      </c>
      <c r="H794" t="s">
        <v>129</v>
      </c>
      <c r="I794">
        <v>2.29</v>
      </c>
      <c r="J794" t="s">
        <v>143</v>
      </c>
      <c r="K794" t="s">
        <v>56</v>
      </c>
      <c r="L794" t="s">
        <v>51</v>
      </c>
      <c r="M794" t="s">
        <v>88</v>
      </c>
      <c r="N794">
        <v>3</v>
      </c>
      <c r="O794">
        <v>1</v>
      </c>
    </row>
    <row r="795" spans="1:15" x14ac:dyDescent="0.3">
      <c r="A795">
        <v>2383</v>
      </c>
      <c r="B795">
        <v>1062</v>
      </c>
      <c r="C795" s="1">
        <v>44944</v>
      </c>
      <c r="D795">
        <v>117</v>
      </c>
      <c r="E795" t="s">
        <v>4</v>
      </c>
      <c r="F795" t="s">
        <v>5</v>
      </c>
      <c r="G795" s="10">
        <v>0.72335648148148146</v>
      </c>
      <c r="H795" t="s">
        <v>129</v>
      </c>
      <c r="I795">
        <v>2.79</v>
      </c>
      <c r="J795" t="s">
        <v>143</v>
      </c>
      <c r="K795" t="s">
        <v>56</v>
      </c>
      <c r="L795" t="s">
        <v>51</v>
      </c>
      <c r="M795" t="s">
        <v>91</v>
      </c>
      <c r="N795">
        <v>3</v>
      </c>
      <c r="O795">
        <v>1</v>
      </c>
    </row>
    <row r="796" spans="1:15" x14ac:dyDescent="0.3">
      <c r="A796">
        <v>2385</v>
      </c>
      <c r="B796">
        <v>1063</v>
      </c>
      <c r="C796" s="1">
        <v>44944</v>
      </c>
      <c r="D796">
        <v>107</v>
      </c>
      <c r="E796" t="s">
        <v>4</v>
      </c>
      <c r="F796" t="s">
        <v>5</v>
      </c>
      <c r="G796" s="10">
        <v>0.72811342592592587</v>
      </c>
      <c r="H796" t="s">
        <v>129</v>
      </c>
      <c r="I796">
        <v>4.49</v>
      </c>
      <c r="J796" t="s">
        <v>143</v>
      </c>
      <c r="K796" t="s">
        <v>56</v>
      </c>
      <c r="L796" t="s">
        <v>51</v>
      </c>
      <c r="M796" t="s">
        <v>101</v>
      </c>
      <c r="N796">
        <v>3</v>
      </c>
      <c r="O796">
        <v>1</v>
      </c>
    </row>
    <row r="797" spans="1:15" x14ac:dyDescent="0.3">
      <c r="A797">
        <v>2386</v>
      </c>
      <c r="B797">
        <v>1063</v>
      </c>
      <c r="C797" s="1">
        <v>44944</v>
      </c>
      <c r="D797">
        <v>116</v>
      </c>
      <c r="E797" t="s">
        <v>4</v>
      </c>
      <c r="F797" t="s">
        <v>5</v>
      </c>
      <c r="G797" s="10">
        <v>0.72811342592592587</v>
      </c>
      <c r="H797" t="s">
        <v>129</v>
      </c>
      <c r="I797">
        <v>3.99</v>
      </c>
      <c r="J797" t="s">
        <v>143</v>
      </c>
      <c r="K797" t="s">
        <v>56</v>
      </c>
      <c r="L797" t="s">
        <v>51</v>
      </c>
      <c r="M797" t="s">
        <v>101</v>
      </c>
      <c r="N797">
        <v>3</v>
      </c>
      <c r="O797">
        <v>1</v>
      </c>
    </row>
    <row r="798" spans="1:15" x14ac:dyDescent="0.3">
      <c r="A798">
        <v>2387</v>
      </c>
      <c r="B798">
        <v>1063</v>
      </c>
      <c r="C798" s="1">
        <v>44944</v>
      </c>
      <c r="D798">
        <v>129</v>
      </c>
      <c r="E798" t="s">
        <v>4</v>
      </c>
      <c r="F798" t="s">
        <v>5</v>
      </c>
      <c r="G798" s="10">
        <v>0.72811342592592587</v>
      </c>
      <c r="H798" t="s">
        <v>129</v>
      </c>
      <c r="I798">
        <v>2.99</v>
      </c>
      <c r="J798" t="s">
        <v>143</v>
      </c>
      <c r="K798" t="s">
        <v>56</v>
      </c>
      <c r="L798" t="s">
        <v>51</v>
      </c>
      <c r="M798" t="s">
        <v>101</v>
      </c>
      <c r="N798">
        <v>3</v>
      </c>
      <c r="O798">
        <v>1</v>
      </c>
    </row>
    <row r="799" spans="1:15" x14ac:dyDescent="0.3">
      <c r="A799">
        <v>2388</v>
      </c>
      <c r="B799">
        <v>1064</v>
      </c>
      <c r="C799" s="1">
        <v>44944</v>
      </c>
      <c r="D799">
        <v>119</v>
      </c>
      <c r="E799" t="s">
        <v>4</v>
      </c>
      <c r="F799" t="s">
        <v>5</v>
      </c>
      <c r="G799" s="10">
        <v>0.72916666666666663</v>
      </c>
      <c r="H799" t="s">
        <v>129</v>
      </c>
      <c r="I799">
        <v>2.29</v>
      </c>
      <c r="J799" t="s">
        <v>143</v>
      </c>
      <c r="K799" t="s">
        <v>56</v>
      </c>
      <c r="L799" t="s">
        <v>51</v>
      </c>
      <c r="M799" t="s">
        <v>118</v>
      </c>
      <c r="N799">
        <v>3</v>
      </c>
      <c r="O799">
        <v>1</v>
      </c>
    </row>
    <row r="800" spans="1:15" x14ac:dyDescent="0.3">
      <c r="A800">
        <v>2390</v>
      </c>
      <c r="B800">
        <v>1065</v>
      </c>
      <c r="C800" s="1">
        <v>44944</v>
      </c>
      <c r="D800">
        <v>102</v>
      </c>
      <c r="E800" t="s">
        <v>4</v>
      </c>
      <c r="F800" t="s">
        <v>5</v>
      </c>
      <c r="G800" s="10">
        <v>0.74185185185185187</v>
      </c>
      <c r="H800" t="s">
        <v>129</v>
      </c>
      <c r="I800">
        <v>6.79</v>
      </c>
      <c r="J800" t="s">
        <v>143</v>
      </c>
      <c r="K800" t="s">
        <v>56</v>
      </c>
      <c r="L800" t="s">
        <v>51</v>
      </c>
      <c r="M800" t="s">
        <v>55</v>
      </c>
      <c r="N800">
        <v>3</v>
      </c>
      <c r="O800">
        <v>1</v>
      </c>
    </row>
    <row r="801" spans="1:15" x14ac:dyDescent="0.3">
      <c r="A801">
        <v>2391</v>
      </c>
      <c r="B801">
        <v>1065</v>
      </c>
      <c r="C801" s="1">
        <v>44944</v>
      </c>
      <c r="D801">
        <v>104</v>
      </c>
      <c r="E801" t="s">
        <v>4</v>
      </c>
      <c r="F801" t="s">
        <v>5</v>
      </c>
      <c r="G801" s="10">
        <v>0.74185185185185187</v>
      </c>
      <c r="H801" t="s">
        <v>129</v>
      </c>
      <c r="I801">
        <v>3.49</v>
      </c>
      <c r="J801" t="s">
        <v>143</v>
      </c>
      <c r="K801" t="s">
        <v>56</v>
      </c>
      <c r="L801" t="s">
        <v>51</v>
      </c>
      <c r="M801" t="s">
        <v>55</v>
      </c>
      <c r="N801">
        <v>3</v>
      </c>
      <c r="O801">
        <v>1</v>
      </c>
    </row>
    <row r="802" spans="1:15" x14ac:dyDescent="0.3">
      <c r="A802">
        <v>2392</v>
      </c>
      <c r="B802">
        <v>1065</v>
      </c>
      <c r="C802" s="1">
        <v>44944</v>
      </c>
      <c r="D802">
        <v>132</v>
      </c>
      <c r="E802" t="s">
        <v>4</v>
      </c>
      <c r="F802" t="s">
        <v>5</v>
      </c>
      <c r="G802" s="10">
        <v>0.74185185185185187</v>
      </c>
      <c r="H802" t="s">
        <v>129</v>
      </c>
      <c r="I802">
        <v>4.79</v>
      </c>
      <c r="J802" t="s">
        <v>143</v>
      </c>
      <c r="K802" t="s">
        <v>56</v>
      </c>
      <c r="L802" t="s">
        <v>51</v>
      </c>
      <c r="M802" t="s">
        <v>55</v>
      </c>
      <c r="N802">
        <v>3</v>
      </c>
      <c r="O802">
        <v>1</v>
      </c>
    </row>
    <row r="803" spans="1:15" x14ac:dyDescent="0.3">
      <c r="A803">
        <v>2393</v>
      </c>
      <c r="B803">
        <v>1066</v>
      </c>
      <c r="C803" s="1">
        <v>44944</v>
      </c>
      <c r="D803">
        <v>102</v>
      </c>
      <c r="E803" t="s">
        <v>4</v>
      </c>
      <c r="F803" t="s">
        <v>5</v>
      </c>
      <c r="G803" s="10">
        <v>0.75752314814814814</v>
      </c>
      <c r="H803" t="s">
        <v>129</v>
      </c>
      <c r="I803">
        <v>6.79</v>
      </c>
      <c r="J803" t="s">
        <v>143</v>
      </c>
      <c r="K803" t="s">
        <v>57</v>
      </c>
      <c r="L803" t="s">
        <v>51</v>
      </c>
      <c r="M803" t="s">
        <v>97</v>
      </c>
      <c r="N803">
        <v>3</v>
      </c>
      <c r="O803">
        <v>1</v>
      </c>
    </row>
    <row r="804" spans="1:15" x14ac:dyDescent="0.3">
      <c r="A804">
        <v>2395</v>
      </c>
      <c r="B804">
        <v>1066</v>
      </c>
      <c r="C804" s="1">
        <v>44944</v>
      </c>
      <c r="D804">
        <v>127</v>
      </c>
      <c r="E804" t="s">
        <v>4</v>
      </c>
      <c r="F804" t="s">
        <v>5</v>
      </c>
      <c r="G804" s="10">
        <v>0.75752314814814814</v>
      </c>
      <c r="H804" t="s">
        <v>129</v>
      </c>
      <c r="I804">
        <v>2.99</v>
      </c>
      <c r="J804" t="s">
        <v>143</v>
      </c>
      <c r="K804" t="s">
        <v>57</v>
      </c>
      <c r="L804" t="s">
        <v>51</v>
      </c>
      <c r="M804" t="s">
        <v>97</v>
      </c>
      <c r="N804">
        <v>3</v>
      </c>
      <c r="O804">
        <v>1</v>
      </c>
    </row>
    <row r="805" spans="1:15" x14ac:dyDescent="0.3">
      <c r="A805">
        <v>2396</v>
      </c>
      <c r="B805">
        <v>1066</v>
      </c>
      <c r="C805" s="1">
        <v>44944</v>
      </c>
      <c r="D805">
        <v>112</v>
      </c>
      <c r="E805" t="s">
        <v>4</v>
      </c>
      <c r="F805" t="s">
        <v>5</v>
      </c>
      <c r="G805" s="10">
        <v>0.75752314814814814</v>
      </c>
      <c r="H805" t="s">
        <v>129</v>
      </c>
      <c r="I805">
        <v>4.79</v>
      </c>
      <c r="J805" t="s">
        <v>143</v>
      </c>
      <c r="K805" t="s">
        <v>57</v>
      </c>
      <c r="L805" t="s">
        <v>51</v>
      </c>
      <c r="M805" t="s">
        <v>97</v>
      </c>
      <c r="N805">
        <v>3</v>
      </c>
      <c r="O805">
        <v>1</v>
      </c>
    </row>
    <row r="806" spans="1:15" x14ac:dyDescent="0.3">
      <c r="A806">
        <v>2397</v>
      </c>
      <c r="B806">
        <v>1067</v>
      </c>
      <c r="C806" s="1">
        <v>44944</v>
      </c>
      <c r="D806">
        <v>102</v>
      </c>
      <c r="E806" t="s">
        <v>4</v>
      </c>
      <c r="F806" t="s">
        <v>5</v>
      </c>
      <c r="G806" s="10">
        <v>0.75952546296296297</v>
      </c>
      <c r="H806" t="s">
        <v>129</v>
      </c>
      <c r="I806">
        <v>6.79</v>
      </c>
      <c r="J806" t="s">
        <v>143</v>
      </c>
      <c r="K806" t="s">
        <v>57</v>
      </c>
      <c r="L806" t="s">
        <v>51</v>
      </c>
      <c r="M806" t="s">
        <v>123</v>
      </c>
      <c r="N806">
        <v>3</v>
      </c>
      <c r="O806">
        <v>1</v>
      </c>
    </row>
    <row r="807" spans="1:15" x14ac:dyDescent="0.3">
      <c r="A807">
        <v>2398</v>
      </c>
      <c r="B807">
        <v>1067</v>
      </c>
      <c r="C807" s="1">
        <v>44944</v>
      </c>
      <c r="D807">
        <v>109</v>
      </c>
      <c r="E807" t="s">
        <v>4</v>
      </c>
      <c r="F807" t="s">
        <v>5</v>
      </c>
      <c r="G807" s="10">
        <v>0.75952546296296297</v>
      </c>
      <c r="H807" t="s">
        <v>129</v>
      </c>
      <c r="I807">
        <v>6.49</v>
      </c>
      <c r="J807" t="s">
        <v>143</v>
      </c>
      <c r="K807" t="s">
        <v>57</v>
      </c>
      <c r="L807" t="s">
        <v>51</v>
      </c>
      <c r="M807" t="s">
        <v>123</v>
      </c>
      <c r="N807">
        <v>3</v>
      </c>
      <c r="O807">
        <v>1</v>
      </c>
    </row>
    <row r="808" spans="1:15" x14ac:dyDescent="0.3">
      <c r="A808">
        <v>2399</v>
      </c>
      <c r="B808">
        <v>1067</v>
      </c>
      <c r="C808" s="1">
        <v>44944</v>
      </c>
      <c r="D808">
        <v>118</v>
      </c>
      <c r="E808" t="s">
        <v>4</v>
      </c>
      <c r="F808" t="s">
        <v>5</v>
      </c>
      <c r="G808" s="10">
        <v>0.75952546296296297</v>
      </c>
      <c r="H808" t="s">
        <v>129</v>
      </c>
      <c r="I808">
        <v>6.99</v>
      </c>
      <c r="J808" t="s">
        <v>143</v>
      </c>
      <c r="K808" t="s">
        <v>57</v>
      </c>
      <c r="L808" t="s">
        <v>51</v>
      </c>
      <c r="M808" t="s">
        <v>123</v>
      </c>
      <c r="N808">
        <v>3</v>
      </c>
      <c r="O808">
        <v>1</v>
      </c>
    </row>
    <row r="809" spans="1:15" x14ac:dyDescent="0.3">
      <c r="A809">
        <v>2400</v>
      </c>
      <c r="B809">
        <v>1068</v>
      </c>
      <c r="C809" s="1">
        <v>44944</v>
      </c>
      <c r="D809">
        <v>120</v>
      </c>
      <c r="E809" t="s">
        <v>4</v>
      </c>
      <c r="F809" t="s">
        <v>5</v>
      </c>
      <c r="G809" s="10">
        <v>0.76148148148148154</v>
      </c>
      <c r="H809" t="s">
        <v>129</v>
      </c>
      <c r="I809">
        <v>7.99</v>
      </c>
      <c r="J809" t="s">
        <v>143</v>
      </c>
      <c r="K809" t="s">
        <v>57</v>
      </c>
      <c r="L809" t="s">
        <v>51</v>
      </c>
      <c r="M809" t="s">
        <v>113</v>
      </c>
      <c r="N809">
        <v>3</v>
      </c>
      <c r="O809">
        <v>1</v>
      </c>
    </row>
    <row r="810" spans="1:15" x14ac:dyDescent="0.3">
      <c r="A810">
        <v>2401</v>
      </c>
      <c r="B810">
        <v>1068</v>
      </c>
      <c r="C810" s="1">
        <v>44944</v>
      </c>
      <c r="D810">
        <v>105</v>
      </c>
      <c r="E810" t="s">
        <v>4</v>
      </c>
      <c r="F810" t="s">
        <v>5</v>
      </c>
      <c r="G810" s="10">
        <v>0.76148148148148154</v>
      </c>
      <c r="H810" t="s">
        <v>129</v>
      </c>
      <c r="I810">
        <v>4.49</v>
      </c>
      <c r="J810" t="s">
        <v>143</v>
      </c>
      <c r="K810" t="s">
        <v>57</v>
      </c>
      <c r="L810" t="s">
        <v>51</v>
      </c>
      <c r="M810" t="s">
        <v>113</v>
      </c>
      <c r="N810">
        <v>3</v>
      </c>
      <c r="O810">
        <v>1</v>
      </c>
    </row>
    <row r="811" spans="1:15" x14ac:dyDescent="0.3">
      <c r="A811">
        <v>2402</v>
      </c>
      <c r="B811">
        <v>1069</v>
      </c>
      <c r="C811" s="1">
        <v>44944</v>
      </c>
      <c r="D811">
        <v>107</v>
      </c>
      <c r="E811" t="s">
        <v>4</v>
      </c>
      <c r="F811" t="s">
        <v>5</v>
      </c>
      <c r="G811" s="10">
        <v>0.76373842592592589</v>
      </c>
      <c r="H811" t="s">
        <v>129</v>
      </c>
      <c r="I811">
        <v>4.49</v>
      </c>
      <c r="J811" t="s">
        <v>143</v>
      </c>
      <c r="K811" t="s">
        <v>57</v>
      </c>
      <c r="L811" t="s">
        <v>51</v>
      </c>
      <c r="M811" t="s">
        <v>107</v>
      </c>
      <c r="N811">
        <v>3</v>
      </c>
      <c r="O811">
        <v>1</v>
      </c>
    </row>
    <row r="812" spans="1:15" x14ac:dyDescent="0.3">
      <c r="A812">
        <v>2403</v>
      </c>
      <c r="B812">
        <v>1069</v>
      </c>
      <c r="C812" s="1">
        <v>44944</v>
      </c>
      <c r="D812">
        <v>120</v>
      </c>
      <c r="E812" t="s">
        <v>4</v>
      </c>
      <c r="F812" t="s">
        <v>5</v>
      </c>
      <c r="G812" s="10">
        <v>0.76373842592592589</v>
      </c>
      <c r="H812" t="s">
        <v>129</v>
      </c>
      <c r="I812">
        <v>7.99</v>
      </c>
      <c r="J812" t="s">
        <v>143</v>
      </c>
      <c r="K812" t="s">
        <v>57</v>
      </c>
      <c r="L812" t="s">
        <v>51</v>
      </c>
      <c r="M812" t="s">
        <v>107</v>
      </c>
      <c r="N812">
        <v>3</v>
      </c>
      <c r="O812">
        <v>1</v>
      </c>
    </row>
    <row r="813" spans="1:15" x14ac:dyDescent="0.3">
      <c r="A813">
        <v>2404</v>
      </c>
      <c r="B813">
        <v>1069</v>
      </c>
      <c r="C813" s="1">
        <v>44944</v>
      </c>
      <c r="D813">
        <v>106</v>
      </c>
      <c r="E813" t="s">
        <v>4</v>
      </c>
      <c r="F813" t="s">
        <v>5</v>
      </c>
      <c r="G813" s="10">
        <v>0.76373842592592589</v>
      </c>
      <c r="H813" t="s">
        <v>129</v>
      </c>
      <c r="I813">
        <v>2.89</v>
      </c>
      <c r="J813" t="s">
        <v>143</v>
      </c>
      <c r="K813" t="s">
        <v>57</v>
      </c>
      <c r="L813" t="s">
        <v>51</v>
      </c>
      <c r="M813" t="s">
        <v>107</v>
      </c>
      <c r="N813">
        <v>3</v>
      </c>
      <c r="O813">
        <v>1</v>
      </c>
    </row>
    <row r="814" spans="1:15" x14ac:dyDescent="0.3">
      <c r="A814">
        <v>2406</v>
      </c>
      <c r="B814">
        <v>1070</v>
      </c>
      <c r="C814" s="1">
        <v>44944</v>
      </c>
      <c r="D814">
        <v>113</v>
      </c>
      <c r="E814" t="s">
        <v>4</v>
      </c>
      <c r="F814" t="s">
        <v>5</v>
      </c>
      <c r="G814" s="10">
        <v>0.76489583333333333</v>
      </c>
      <c r="H814" t="s">
        <v>129</v>
      </c>
      <c r="I814">
        <v>1.99</v>
      </c>
      <c r="J814" t="s">
        <v>143</v>
      </c>
      <c r="K814" t="s">
        <v>57</v>
      </c>
      <c r="L814" t="s">
        <v>51</v>
      </c>
      <c r="M814" t="s">
        <v>120</v>
      </c>
      <c r="N814">
        <v>3</v>
      </c>
      <c r="O814">
        <v>1</v>
      </c>
    </row>
    <row r="815" spans="1:15" x14ac:dyDescent="0.3">
      <c r="A815">
        <v>2407</v>
      </c>
      <c r="B815">
        <v>1071</v>
      </c>
      <c r="C815" s="1">
        <v>44944</v>
      </c>
      <c r="D815">
        <v>112</v>
      </c>
      <c r="E815" t="s">
        <v>4</v>
      </c>
      <c r="F815" t="s">
        <v>5</v>
      </c>
      <c r="G815" s="10">
        <v>0.76921296296296293</v>
      </c>
      <c r="H815" t="s">
        <v>129</v>
      </c>
      <c r="I815">
        <v>4.79</v>
      </c>
      <c r="J815" t="s">
        <v>143</v>
      </c>
      <c r="K815" t="s">
        <v>57</v>
      </c>
      <c r="L815" t="s">
        <v>51</v>
      </c>
      <c r="M815" t="s">
        <v>108</v>
      </c>
      <c r="N815">
        <v>3</v>
      </c>
      <c r="O815">
        <v>1</v>
      </c>
    </row>
    <row r="816" spans="1:15" x14ac:dyDescent="0.3">
      <c r="A816">
        <v>2408</v>
      </c>
      <c r="B816">
        <v>1071</v>
      </c>
      <c r="C816" s="1">
        <v>44944</v>
      </c>
      <c r="D816">
        <v>118</v>
      </c>
      <c r="E816" t="s">
        <v>4</v>
      </c>
      <c r="F816" t="s">
        <v>5</v>
      </c>
      <c r="G816" s="10">
        <v>0.76921296296296293</v>
      </c>
      <c r="H816" t="s">
        <v>129</v>
      </c>
      <c r="I816">
        <v>6.99</v>
      </c>
      <c r="J816" t="s">
        <v>143</v>
      </c>
      <c r="K816" t="s">
        <v>57</v>
      </c>
      <c r="L816" t="s">
        <v>51</v>
      </c>
      <c r="M816" t="s">
        <v>108</v>
      </c>
      <c r="N816">
        <v>3</v>
      </c>
      <c r="O816">
        <v>1</v>
      </c>
    </row>
    <row r="817" spans="1:15" x14ac:dyDescent="0.3">
      <c r="A817">
        <v>2409</v>
      </c>
      <c r="B817">
        <v>1071</v>
      </c>
      <c r="C817" s="1">
        <v>44944</v>
      </c>
      <c r="D817">
        <v>130</v>
      </c>
      <c r="E817" t="s">
        <v>4</v>
      </c>
      <c r="F817" t="s">
        <v>5</v>
      </c>
      <c r="G817" s="10">
        <v>0.76921296296296293</v>
      </c>
      <c r="H817" t="s">
        <v>129</v>
      </c>
      <c r="I817">
        <v>9.99</v>
      </c>
      <c r="J817" t="s">
        <v>143</v>
      </c>
      <c r="K817" t="s">
        <v>57</v>
      </c>
      <c r="L817" t="s">
        <v>51</v>
      </c>
      <c r="M817" t="s">
        <v>108</v>
      </c>
      <c r="N817">
        <v>3</v>
      </c>
      <c r="O817">
        <v>1</v>
      </c>
    </row>
    <row r="818" spans="1:15" x14ac:dyDescent="0.3">
      <c r="A818">
        <v>2411</v>
      </c>
      <c r="B818">
        <v>1072</v>
      </c>
      <c r="C818" s="1">
        <v>44944</v>
      </c>
      <c r="D818">
        <v>124</v>
      </c>
      <c r="E818" t="s">
        <v>4</v>
      </c>
      <c r="F818" t="s">
        <v>5</v>
      </c>
      <c r="G818" s="10">
        <v>0.77259259259259261</v>
      </c>
      <c r="H818" t="s">
        <v>129</v>
      </c>
      <c r="I818">
        <v>7.99</v>
      </c>
      <c r="J818" t="s">
        <v>143</v>
      </c>
      <c r="K818" t="s">
        <v>57</v>
      </c>
      <c r="L818" t="s">
        <v>51</v>
      </c>
      <c r="M818" t="s">
        <v>113</v>
      </c>
      <c r="N818">
        <v>3</v>
      </c>
      <c r="O818">
        <v>1</v>
      </c>
    </row>
    <row r="819" spans="1:15" x14ac:dyDescent="0.3">
      <c r="A819">
        <v>2412</v>
      </c>
      <c r="B819">
        <v>1072</v>
      </c>
      <c r="C819" s="1">
        <v>44944</v>
      </c>
      <c r="D819">
        <v>125</v>
      </c>
      <c r="E819" t="s">
        <v>4</v>
      </c>
      <c r="F819" t="s">
        <v>5</v>
      </c>
      <c r="G819" s="10">
        <v>0.77259259259259261</v>
      </c>
      <c r="H819" t="s">
        <v>129</v>
      </c>
      <c r="I819">
        <v>8.99</v>
      </c>
      <c r="J819" t="s">
        <v>143</v>
      </c>
      <c r="K819" t="s">
        <v>57</v>
      </c>
      <c r="L819" t="s">
        <v>51</v>
      </c>
      <c r="M819" t="s">
        <v>113</v>
      </c>
      <c r="N819">
        <v>3</v>
      </c>
      <c r="O819">
        <v>1</v>
      </c>
    </row>
    <row r="820" spans="1:15" x14ac:dyDescent="0.3">
      <c r="A820">
        <v>2413</v>
      </c>
      <c r="B820">
        <v>1073</v>
      </c>
      <c r="C820" s="1">
        <v>44944</v>
      </c>
      <c r="D820">
        <v>124</v>
      </c>
      <c r="E820" t="s">
        <v>4</v>
      </c>
      <c r="F820" t="s">
        <v>5</v>
      </c>
      <c r="G820" s="10">
        <v>0.77918981481481486</v>
      </c>
      <c r="H820" t="s">
        <v>129</v>
      </c>
      <c r="I820">
        <v>7.99</v>
      </c>
      <c r="J820" t="s">
        <v>143</v>
      </c>
      <c r="K820" t="s">
        <v>57</v>
      </c>
      <c r="L820" t="s">
        <v>51</v>
      </c>
      <c r="M820" t="s">
        <v>88</v>
      </c>
      <c r="N820">
        <v>3</v>
      </c>
      <c r="O820">
        <v>1</v>
      </c>
    </row>
    <row r="821" spans="1:15" x14ac:dyDescent="0.3">
      <c r="A821">
        <v>2414</v>
      </c>
      <c r="B821">
        <v>1073</v>
      </c>
      <c r="C821" s="1">
        <v>44944</v>
      </c>
      <c r="D821">
        <v>122</v>
      </c>
      <c r="E821" t="s">
        <v>4</v>
      </c>
      <c r="F821" t="s">
        <v>5</v>
      </c>
      <c r="G821" s="10">
        <v>0.77918981481481486</v>
      </c>
      <c r="H821" t="s">
        <v>129</v>
      </c>
      <c r="I821">
        <v>2.99</v>
      </c>
      <c r="J821" t="s">
        <v>143</v>
      </c>
      <c r="K821" t="s">
        <v>57</v>
      </c>
      <c r="L821" t="s">
        <v>51</v>
      </c>
      <c r="M821" t="s">
        <v>88</v>
      </c>
      <c r="N821">
        <v>3</v>
      </c>
      <c r="O821">
        <v>1</v>
      </c>
    </row>
    <row r="822" spans="1:15" x14ac:dyDescent="0.3">
      <c r="A822">
        <v>2415</v>
      </c>
      <c r="B822">
        <v>1073</v>
      </c>
      <c r="C822" s="1">
        <v>44944</v>
      </c>
      <c r="D822">
        <v>130</v>
      </c>
      <c r="E822" t="s">
        <v>4</v>
      </c>
      <c r="F822" t="s">
        <v>5</v>
      </c>
      <c r="G822" s="10">
        <v>0.77918981481481486</v>
      </c>
      <c r="H822" t="s">
        <v>129</v>
      </c>
      <c r="I822">
        <v>9.99</v>
      </c>
      <c r="J822" t="s">
        <v>143</v>
      </c>
      <c r="K822" t="s">
        <v>57</v>
      </c>
      <c r="L822" t="s">
        <v>51</v>
      </c>
      <c r="M822" t="s">
        <v>88</v>
      </c>
      <c r="N822">
        <v>3</v>
      </c>
      <c r="O822">
        <v>1</v>
      </c>
    </row>
    <row r="823" spans="1:15" x14ac:dyDescent="0.3">
      <c r="A823">
        <v>2416</v>
      </c>
      <c r="B823">
        <v>1074</v>
      </c>
      <c r="C823" s="1">
        <v>44944</v>
      </c>
      <c r="D823">
        <v>127</v>
      </c>
      <c r="E823" t="s">
        <v>4</v>
      </c>
      <c r="F823" t="s">
        <v>5</v>
      </c>
      <c r="G823" s="10">
        <v>0.79298611111111106</v>
      </c>
      <c r="H823" t="s">
        <v>129</v>
      </c>
      <c r="I823">
        <v>2.99</v>
      </c>
      <c r="J823" t="s">
        <v>143</v>
      </c>
      <c r="K823" t="s">
        <v>59</v>
      </c>
      <c r="L823" t="s">
        <v>51</v>
      </c>
      <c r="M823" t="s">
        <v>86</v>
      </c>
      <c r="N823">
        <v>3</v>
      </c>
      <c r="O823">
        <v>1</v>
      </c>
    </row>
    <row r="824" spans="1:15" x14ac:dyDescent="0.3">
      <c r="A824">
        <v>2417</v>
      </c>
      <c r="B824">
        <v>1075</v>
      </c>
      <c r="C824" s="1">
        <v>44944</v>
      </c>
      <c r="D824">
        <v>129</v>
      </c>
      <c r="E824" t="s">
        <v>4</v>
      </c>
      <c r="F824" t="s">
        <v>5</v>
      </c>
      <c r="G824" s="10">
        <v>0.80228009259259259</v>
      </c>
      <c r="H824" t="s">
        <v>129</v>
      </c>
      <c r="I824">
        <v>2.99</v>
      </c>
      <c r="J824" t="s">
        <v>143</v>
      </c>
      <c r="K824" t="s">
        <v>59</v>
      </c>
      <c r="L824" t="s">
        <v>51</v>
      </c>
      <c r="M824" t="s">
        <v>56</v>
      </c>
      <c r="N824">
        <v>3</v>
      </c>
      <c r="O824">
        <v>1</v>
      </c>
    </row>
    <row r="825" spans="1:15" x14ac:dyDescent="0.3">
      <c r="A825">
        <v>2418</v>
      </c>
      <c r="B825">
        <v>1076</v>
      </c>
      <c r="C825" s="1">
        <v>44944</v>
      </c>
      <c r="D825">
        <v>117</v>
      </c>
      <c r="E825" t="s">
        <v>4</v>
      </c>
      <c r="F825" t="s">
        <v>5</v>
      </c>
      <c r="G825" s="10">
        <v>0.81684027777777779</v>
      </c>
      <c r="H825" t="s">
        <v>129</v>
      </c>
      <c r="I825">
        <v>2.79</v>
      </c>
      <c r="J825" t="s">
        <v>143</v>
      </c>
      <c r="K825" t="s">
        <v>59</v>
      </c>
      <c r="L825" t="s">
        <v>51</v>
      </c>
      <c r="M825" t="s">
        <v>54</v>
      </c>
      <c r="N825">
        <v>3</v>
      </c>
      <c r="O825">
        <v>1</v>
      </c>
    </row>
    <row r="826" spans="1:15" x14ac:dyDescent="0.3">
      <c r="A826">
        <v>2419</v>
      </c>
      <c r="B826">
        <v>1076</v>
      </c>
      <c r="C826" s="1">
        <v>44944</v>
      </c>
      <c r="D826">
        <v>113</v>
      </c>
      <c r="E826" t="s">
        <v>4</v>
      </c>
      <c r="F826" t="s">
        <v>5</v>
      </c>
      <c r="G826" s="10">
        <v>0.81684027777777779</v>
      </c>
      <c r="H826" t="s">
        <v>129</v>
      </c>
      <c r="I826">
        <v>1.99</v>
      </c>
      <c r="J826" t="s">
        <v>143</v>
      </c>
      <c r="K826" t="s">
        <v>59</v>
      </c>
      <c r="L826" t="s">
        <v>51</v>
      </c>
      <c r="M826" t="s">
        <v>54</v>
      </c>
      <c r="N826">
        <v>3</v>
      </c>
      <c r="O826">
        <v>1</v>
      </c>
    </row>
    <row r="827" spans="1:15" x14ac:dyDescent="0.3">
      <c r="A827">
        <v>3342</v>
      </c>
      <c r="B827">
        <v>1478</v>
      </c>
      <c r="C827" s="1">
        <v>44951</v>
      </c>
      <c r="D827">
        <v>104</v>
      </c>
      <c r="E827" t="s">
        <v>4</v>
      </c>
      <c r="F827" t="s">
        <v>5</v>
      </c>
      <c r="G827" s="10">
        <v>0.72665509259259264</v>
      </c>
      <c r="H827" t="s">
        <v>129</v>
      </c>
      <c r="I827">
        <v>3.49</v>
      </c>
      <c r="J827" t="s">
        <v>143</v>
      </c>
      <c r="K827" t="s">
        <v>56</v>
      </c>
      <c r="L827" t="s">
        <v>51</v>
      </c>
      <c r="M827" t="s">
        <v>63</v>
      </c>
      <c r="N827">
        <v>3</v>
      </c>
      <c r="O827">
        <v>1</v>
      </c>
    </row>
    <row r="828" spans="1:15" x14ac:dyDescent="0.3">
      <c r="A828">
        <v>3343</v>
      </c>
      <c r="B828">
        <v>1478</v>
      </c>
      <c r="C828" s="1">
        <v>44951</v>
      </c>
      <c r="D828">
        <v>113</v>
      </c>
      <c r="E828" t="s">
        <v>4</v>
      </c>
      <c r="F828" t="s">
        <v>5</v>
      </c>
      <c r="G828" s="10">
        <v>0.72665509259259264</v>
      </c>
      <c r="H828" t="s">
        <v>129</v>
      </c>
      <c r="I828">
        <v>1.99</v>
      </c>
      <c r="J828" t="s">
        <v>143</v>
      </c>
      <c r="K828" t="s">
        <v>56</v>
      </c>
      <c r="L828" t="s">
        <v>51</v>
      </c>
      <c r="M828" t="s">
        <v>63</v>
      </c>
      <c r="N828">
        <v>3</v>
      </c>
      <c r="O828">
        <v>1</v>
      </c>
    </row>
    <row r="829" spans="1:15" x14ac:dyDescent="0.3">
      <c r="A829">
        <v>3344</v>
      </c>
      <c r="B829">
        <v>1478</v>
      </c>
      <c r="C829" s="1">
        <v>44951</v>
      </c>
      <c r="D829">
        <v>119</v>
      </c>
      <c r="E829" t="s">
        <v>4</v>
      </c>
      <c r="F829" t="s">
        <v>5</v>
      </c>
      <c r="G829" s="10">
        <v>0.72665509259259264</v>
      </c>
      <c r="H829" t="s">
        <v>129</v>
      </c>
      <c r="I829">
        <v>2.29</v>
      </c>
      <c r="J829" t="s">
        <v>143</v>
      </c>
      <c r="K829" t="s">
        <v>56</v>
      </c>
      <c r="L829" t="s">
        <v>51</v>
      </c>
      <c r="M829" t="s">
        <v>63</v>
      </c>
      <c r="N829">
        <v>3</v>
      </c>
      <c r="O829">
        <v>1</v>
      </c>
    </row>
    <row r="830" spans="1:15" x14ac:dyDescent="0.3">
      <c r="A830">
        <v>3345</v>
      </c>
      <c r="B830">
        <v>1478</v>
      </c>
      <c r="C830" s="1">
        <v>44951</v>
      </c>
      <c r="D830">
        <v>114</v>
      </c>
      <c r="E830" t="s">
        <v>4</v>
      </c>
      <c r="F830" t="s">
        <v>5</v>
      </c>
      <c r="G830" s="10">
        <v>0.72665509259259264</v>
      </c>
      <c r="H830" t="s">
        <v>129</v>
      </c>
      <c r="I830">
        <v>1</v>
      </c>
      <c r="J830" t="s">
        <v>143</v>
      </c>
      <c r="K830" t="s">
        <v>56</v>
      </c>
      <c r="L830" t="s">
        <v>51</v>
      </c>
      <c r="M830" t="s">
        <v>63</v>
      </c>
      <c r="N830">
        <v>3</v>
      </c>
      <c r="O830">
        <v>1</v>
      </c>
    </row>
    <row r="831" spans="1:15" x14ac:dyDescent="0.3">
      <c r="A831">
        <v>3346</v>
      </c>
      <c r="B831">
        <v>1479</v>
      </c>
      <c r="C831" s="1">
        <v>44951</v>
      </c>
      <c r="D831">
        <v>115</v>
      </c>
      <c r="E831" t="s">
        <v>4</v>
      </c>
      <c r="F831" t="s">
        <v>5</v>
      </c>
      <c r="G831" s="10">
        <v>0.72932870370370373</v>
      </c>
      <c r="H831" t="s">
        <v>129</v>
      </c>
      <c r="I831">
        <v>2.99</v>
      </c>
      <c r="J831" t="s">
        <v>143</v>
      </c>
      <c r="K831" t="s">
        <v>56</v>
      </c>
      <c r="L831" t="s">
        <v>51</v>
      </c>
      <c r="M831" t="s">
        <v>53</v>
      </c>
      <c r="N831">
        <v>3</v>
      </c>
      <c r="O831">
        <v>1</v>
      </c>
    </row>
    <row r="832" spans="1:15" x14ac:dyDescent="0.3">
      <c r="A832">
        <v>3347</v>
      </c>
      <c r="B832">
        <v>1479</v>
      </c>
      <c r="C832" s="1">
        <v>44951</v>
      </c>
      <c r="D832">
        <v>120</v>
      </c>
      <c r="E832" t="s">
        <v>4</v>
      </c>
      <c r="F832" t="s">
        <v>5</v>
      </c>
      <c r="G832" s="10">
        <v>0.72932870370370373</v>
      </c>
      <c r="H832" t="s">
        <v>129</v>
      </c>
      <c r="I832">
        <v>7.99</v>
      </c>
      <c r="J832" t="s">
        <v>143</v>
      </c>
      <c r="K832" t="s">
        <v>56</v>
      </c>
      <c r="L832" t="s">
        <v>51</v>
      </c>
      <c r="M832" t="s">
        <v>53</v>
      </c>
      <c r="N832">
        <v>3</v>
      </c>
      <c r="O832">
        <v>1</v>
      </c>
    </row>
    <row r="833" spans="1:15" x14ac:dyDescent="0.3">
      <c r="A833">
        <v>3348</v>
      </c>
      <c r="B833">
        <v>1480</v>
      </c>
      <c r="C833" s="1">
        <v>44951</v>
      </c>
      <c r="D833">
        <v>125</v>
      </c>
      <c r="E833" t="s">
        <v>4</v>
      </c>
      <c r="F833" t="s">
        <v>5</v>
      </c>
      <c r="G833" s="10">
        <v>0.74189814814814814</v>
      </c>
      <c r="H833" t="s">
        <v>129</v>
      </c>
      <c r="I833">
        <v>8.99</v>
      </c>
      <c r="J833" t="s">
        <v>143</v>
      </c>
      <c r="K833" t="s">
        <v>56</v>
      </c>
      <c r="L833" t="s">
        <v>51</v>
      </c>
      <c r="M833" t="s">
        <v>58</v>
      </c>
      <c r="N833">
        <v>3</v>
      </c>
      <c r="O833">
        <v>1</v>
      </c>
    </row>
    <row r="834" spans="1:15" x14ac:dyDescent="0.3">
      <c r="A834">
        <v>3350</v>
      </c>
      <c r="B834">
        <v>1481</v>
      </c>
      <c r="C834" s="1">
        <v>44951</v>
      </c>
      <c r="D834">
        <v>103</v>
      </c>
      <c r="E834" t="s">
        <v>4</v>
      </c>
      <c r="F834" t="s">
        <v>5</v>
      </c>
      <c r="G834" s="10">
        <v>0.75863425925925931</v>
      </c>
      <c r="H834" t="s">
        <v>129</v>
      </c>
      <c r="I834">
        <v>1.99</v>
      </c>
      <c r="J834" t="s">
        <v>143</v>
      </c>
      <c r="K834" t="s">
        <v>57</v>
      </c>
      <c r="L834" t="s">
        <v>51</v>
      </c>
      <c r="M834" t="s">
        <v>124</v>
      </c>
      <c r="N834">
        <v>3</v>
      </c>
      <c r="O834">
        <v>1</v>
      </c>
    </row>
    <row r="835" spans="1:15" x14ac:dyDescent="0.3">
      <c r="A835">
        <v>3351</v>
      </c>
      <c r="B835">
        <v>1481</v>
      </c>
      <c r="C835" s="1">
        <v>44951</v>
      </c>
      <c r="D835">
        <v>105</v>
      </c>
      <c r="E835" t="s">
        <v>4</v>
      </c>
      <c r="F835" t="s">
        <v>5</v>
      </c>
      <c r="G835" s="10">
        <v>0.75863425925925931</v>
      </c>
      <c r="H835" t="s">
        <v>129</v>
      </c>
      <c r="I835">
        <v>4.49</v>
      </c>
      <c r="J835" t="s">
        <v>143</v>
      </c>
      <c r="K835" t="s">
        <v>57</v>
      </c>
      <c r="L835" t="s">
        <v>51</v>
      </c>
      <c r="M835" t="s">
        <v>124</v>
      </c>
      <c r="N835">
        <v>3</v>
      </c>
      <c r="O835">
        <v>1</v>
      </c>
    </row>
    <row r="836" spans="1:15" x14ac:dyDescent="0.3">
      <c r="A836">
        <v>3352</v>
      </c>
      <c r="B836">
        <v>1482</v>
      </c>
      <c r="C836" s="1">
        <v>44951</v>
      </c>
      <c r="D836">
        <v>129</v>
      </c>
      <c r="E836" t="s">
        <v>4</v>
      </c>
      <c r="F836" t="s">
        <v>5</v>
      </c>
      <c r="G836" s="10">
        <v>0.77240740740740743</v>
      </c>
      <c r="H836" t="s">
        <v>129</v>
      </c>
      <c r="I836">
        <v>2.99</v>
      </c>
      <c r="J836" t="s">
        <v>143</v>
      </c>
      <c r="K836" t="s">
        <v>57</v>
      </c>
      <c r="L836" t="s">
        <v>51</v>
      </c>
      <c r="M836" t="s">
        <v>55</v>
      </c>
      <c r="N836">
        <v>3</v>
      </c>
      <c r="O836">
        <v>1</v>
      </c>
    </row>
    <row r="837" spans="1:15" x14ac:dyDescent="0.3">
      <c r="A837">
        <v>3353</v>
      </c>
      <c r="B837">
        <v>1483</v>
      </c>
      <c r="C837" s="1">
        <v>44951</v>
      </c>
      <c r="D837">
        <v>107</v>
      </c>
      <c r="E837" t="s">
        <v>4</v>
      </c>
      <c r="F837" t="s">
        <v>5</v>
      </c>
      <c r="G837" s="10">
        <v>0.77719907407407407</v>
      </c>
      <c r="H837" t="s">
        <v>129</v>
      </c>
      <c r="I837">
        <v>4.49</v>
      </c>
      <c r="J837" t="s">
        <v>143</v>
      </c>
      <c r="K837" t="s">
        <v>57</v>
      </c>
      <c r="L837" t="s">
        <v>51</v>
      </c>
      <c r="M837" t="s">
        <v>62</v>
      </c>
      <c r="N837">
        <v>3</v>
      </c>
      <c r="O837">
        <v>1</v>
      </c>
    </row>
    <row r="838" spans="1:15" x14ac:dyDescent="0.3">
      <c r="A838">
        <v>3354</v>
      </c>
      <c r="B838">
        <v>1483</v>
      </c>
      <c r="C838" s="1">
        <v>44951</v>
      </c>
      <c r="D838">
        <v>103</v>
      </c>
      <c r="E838" t="s">
        <v>4</v>
      </c>
      <c r="F838" t="s">
        <v>5</v>
      </c>
      <c r="G838" s="10">
        <v>0.77719907407407407</v>
      </c>
      <c r="H838" t="s">
        <v>129</v>
      </c>
      <c r="I838">
        <v>1.99</v>
      </c>
      <c r="J838" t="s">
        <v>143</v>
      </c>
      <c r="K838" t="s">
        <v>57</v>
      </c>
      <c r="L838" t="s">
        <v>51</v>
      </c>
      <c r="M838" t="s">
        <v>62</v>
      </c>
      <c r="N838">
        <v>3</v>
      </c>
      <c r="O838">
        <v>1</v>
      </c>
    </row>
    <row r="839" spans="1:15" x14ac:dyDescent="0.3">
      <c r="A839">
        <v>3355</v>
      </c>
      <c r="B839">
        <v>1483</v>
      </c>
      <c r="C839" s="1">
        <v>44951</v>
      </c>
      <c r="D839">
        <v>129</v>
      </c>
      <c r="E839" t="s">
        <v>4</v>
      </c>
      <c r="F839" t="s">
        <v>5</v>
      </c>
      <c r="G839" s="10">
        <v>0.77719907407407407</v>
      </c>
      <c r="H839" t="s">
        <v>129</v>
      </c>
      <c r="I839">
        <v>2.99</v>
      </c>
      <c r="J839" t="s">
        <v>143</v>
      </c>
      <c r="K839" t="s">
        <v>57</v>
      </c>
      <c r="L839" t="s">
        <v>51</v>
      </c>
      <c r="M839" t="s">
        <v>62</v>
      </c>
      <c r="N839">
        <v>3</v>
      </c>
      <c r="O839">
        <v>1</v>
      </c>
    </row>
    <row r="840" spans="1:15" x14ac:dyDescent="0.3">
      <c r="A840">
        <v>3356</v>
      </c>
      <c r="B840">
        <v>1484</v>
      </c>
      <c r="C840" s="1">
        <v>44951</v>
      </c>
      <c r="D840">
        <v>107</v>
      </c>
      <c r="E840" t="s">
        <v>4</v>
      </c>
      <c r="F840" t="s">
        <v>5</v>
      </c>
      <c r="G840" s="10">
        <v>0.79008101851851853</v>
      </c>
      <c r="H840" t="s">
        <v>129</v>
      </c>
      <c r="I840">
        <v>4.49</v>
      </c>
      <c r="J840" t="s">
        <v>143</v>
      </c>
      <c r="K840" t="s">
        <v>57</v>
      </c>
      <c r="L840" t="s">
        <v>51</v>
      </c>
      <c r="M840" t="s">
        <v>123</v>
      </c>
      <c r="N840">
        <v>3</v>
      </c>
      <c r="O840">
        <v>1</v>
      </c>
    </row>
    <row r="841" spans="1:15" x14ac:dyDescent="0.3">
      <c r="A841">
        <v>3357</v>
      </c>
      <c r="B841">
        <v>1484</v>
      </c>
      <c r="C841" s="1">
        <v>44951</v>
      </c>
      <c r="D841">
        <v>102</v>
      </c>
      <c r="E841" t="s">
        <v>4</v>
      </c>
      <c r="F841" t="s">
        <v>5</v>
      </c>
      <c r="G841" s="10">
        <v>0.79008101851851853</v>
      </c>
      <c r="H841" t="s">
        <v>129</v>
      </c>
      <c r="I841">
        <v>6.79</v>
      </c>
      <c r="J841" t="s">
        <v>143</v>
      </c>
      <c r="K841" t="s">
        <v>57</v>
      </c>
      <c r="L841" t="s">
        <v>51</v>
      </c>
      <c r="M841" t="s">
        <v>123</v>
      </c>
      <c r="N841">
        <v>3</v>
      </c>
      <c r="O841">
        <v>1</v>
      </c>
    </row>
    <row r="842" spans="1:15" x14ac:dyDescent="0.3">
      <c r="A842">
        <v>3358</v>
      </c>
      <c r="B842">
        <v>1484</v>
      </c>
      <c r="C842" s="1">
        <v>44951</v>
      </c>
      <c r="D842">
        <v>106</v>
      </c>
      <c r="E842" t="s">
        <v>4</v>
      </c>
      <c r="F842" t="s">
        <v>5</v>
      </c>
      <c r="G842" s="10">
        <v>0.79008101851851853</v>
      </c>
      <c r="H842" t="s">
        <v>129</v>
      </c>
      <c r="I842">
        <v>2.89</v>
      </c>
      <c r="J842" t="s">
        <v>143</v>
      </c>
      <c r="K842" t="s">
        <v>57</v>
      </c>
      <c r="L842" t="s">
        <v>51</v>
      </c>
      <c r="M842" t="s">
        <v>123</v>
      </c>
      <c r="N842">
        <v>3</v>
      </c>
      <c r="O842">
        <v>1</v>
      </c>
    </row>
    <row r="843" spans="1:15" x14ac:dyDescent="0.3">
      <c r="A843">
        <v>3359</v>
      </c>
      <c r="B843">
        <v>1485</v>
      </c>
      <c r="C843" s="1">
        <v>44951</v>
      </c>
      <c r="D843">
        <v>115</v>
      </c>
      <c r="E843" t="s">
        <v>4</v>
      </c>
      <c r="F843" t="s">
        <v>5</v>
      </c>
      <c r="G843" s="10">
        <v>0.79531249999999998</v>
      </c>
      <c r="H843" t="s">
        <v>129</v>
      </c>
      <c r="I843">
        <v>2.99</v>
      </c>
      <c r="J843" t="s">
        <v>143</v>
      </c>
      <c r="K843" t="s">
        <v>59</v>
      </c>
      <c r="L843" t="s">
        <v>51</v>
      </c>
      <c r="M843" t="s">
        <v>54</v>
      </c>
      <c r="N843">
        <v>3</v>
      </c>
      <c r="O843">
        <v>1</v>
      </c>
    </row>
    <row r="844" spans="1:15" x14ac:dyDescent="0.3">
      <c r="A844">
        <v>3361</v>
      </c>
      <c r="B844">
        <v>1486</v>
      </c>
      <c r="C844" s="1">
        <v>44951</v>
      </c>
      <c r="D844">
        <v>127</v>
      </c>
      <c r="E844" t="s">
        <v>4</v>
      </c>
      <c r="F844" t="s">
        <v>5</v>
      </c>
      <c r="G844" s="10">
        <v>0.79795138888888884</v>
      </c>
      <c r="H844" t="s">
        <v>129</v>
      </c>
      <c r="I844">
        <v>2.99</v>
      </c>
      <c r="J844" t="s">
        <v>143</v>
      </c>
      <c r="K844" t="s">
        <v>59</v>
      </c>
      <c r="L844" t="s">
        <v>51</v>
      </c>
      <c r="M844" t="s">
        <v>90</v>
      </c>
      <c r="N844">
        <v>3</v>
      </c>
      <c r="O844">
        <v>1</v>
      </c>
    </row>
    <row r="845" spans="1:15" x14ac:dyDescent="0.3">
      <c r="A845">
        <v>3362</v>
      </c>
      <c r="B845">
        <v>1487</v>
      </c>
      <c r="C845" s="1">
        <v>44951</v>
      </c>
      <c r="D845">
        <v>118</v>
      </c>
      <c r="E845" t="s">
        <v>4</v>
      </c>
      <c r="F845" t="s">
        <v>5</v>
      </c>
      <c r="G845" s="10">
        <v>0.82068287037037035</v>
      </c>
      <c r="H845" t="s">
        <v>129</v>
      </c>
      <c r="I845">
        <v>6.99</v>
      </c>
      <c r="J845" t="s">
        <v>143</v>
      </c>
      <c r="K845" t="s">
        <v>59</v>
      </c>
      <c r="L845" t="s">
        <v>51</v>
      </c>
      <c r="M845" t="s">
        <v>107</v>
      </c>
      <c r="N845">
        <v>3</v>
      </c>
      <c r="O845">
        <v>1</v>
      </c>
    </row>
    <row r="846" spans="1:15" x14ac:dyDescent="0.3">
      <c r="A846">
        <v>3363</v>
      </c>
      <c r="B846">
        <v>1488</v>
      </c>
      <c r="C846" s="1">
        <v>44951</v>
      </c>
      <c r="D846">
        <v>112</v>
      </c>
      <c r="E846" t="s">
        <v>4</v>
      </c>
      <c r="F846" t="s">
        <v>5</v>
      </c>
      <c r="G846" s="10">
        <v>0.82601851851851849</v>
      </c>
      <c r="H846" t="s">
        <v>129</v>
      </c>
      <c r="I846">
        <v>4.79</v>
      </c>
      <c r="J846" t="s">
        <v>143</v>
      </c>
      <c r="K846" t="s">
        <v>59</v>
      </c>
      <c r="L846" t="s">
        <v>51</v>
      </c>
      <c r="M846" t="s">
        <v>121</v>
      </c>
      <c r="N846">
        <v>3</v>
      </c>
      <c r="O846">
        <v>1</v>
      </c>
    </row>
    <row r="847" spans="1:15" x14ac:dyDescent="0.3">
      <c r="A847">
        <v>4256</v>
      </c>
      <c r="B847">
        <v>1888</v>
      </c>
      <c r="C847" s="1">
        <v>44958</v>
      </c>
      <c r="D847">
        <v>116</v>
      </c>
      <c r="E847" t="s">
        <v>4</v>
      </c>
      <c r="F847" t="s">
        <v>5</v>
      </c>
      <c r="G847" s="10">
        <v>0.70953703703703708</v>
      </c>
      <c r="H847" t="s">
        <v>129</v>
      </c>
      <c r="I847">
        <v>3.99</v>
      </c>
      <c r="J847" t="s">
        <v>134</v>
      </c>
      <c r="K847" t="s">
        <v>56</v>
      </c>
      <c r="L847" t="s">
        <v>51</v>
      </c>
      <c r="M847" t="s">
        <v>89</v>
      </c>
      <c r="N847">
        <v>3</v>
      </c>
      <c r="O847">
        <v>2</v>
      </c>
    </row>
    <row r="848" spans="1:15" x14ac:dyDescent="0.3">
      <c r="A848">
        <v>4259</v>
      </c>
      <c r="B848">
        <v>1889</v>
      </c>
      <c r="C848" s="1">
        <v>44958</v>
      </c>
      <c r="D848">
        <v>117</v>
      </c>
      <c r="E848" t="s">
        <v>4</v>
      </c>
      <c r="F848" t="s">
        <v>5</v>
      </c>
      <c r="G848" s="10">
        <v>0.7107175925925926</v>
      </c>
      <c r="H848" t="s">
        <v>129</v>
      </c>
      <c r="I848">
        <v>2.79</v>
      </c>
      <c r="J848" t="s">
        <v>134</v>
      </c>
      <c r="K848" t="s">
        <v>56</v>
      </c>
      <c r="L848" t="s">
        <v>51</v>
      </c>
      <c r="M848" t="s">
        <v>124</v>
      </c>
      <c r="N848">
        <v>3</v>
      </c>
      <c r="O848">
        <v>2</v>
      </c>
    </row>
    <row r="849" spans="1:15" x14ac:dyDescent="0.3">
      <c r="A849">
        <v>4260</v>
      </c>
      <c r="B849">
        <v>1890</v>
      </c>
      <c r="C849" s="1">
        <v>44958</v>
      </c>
      <c r="D849">
        <v>124</v>
      </c>
      <c r="E849" t="s">
        <v>4</v>
      </c>
      <c r="F849" t="s">
        <v>5</v>
      </c>
      <c r="G849" s="10">
        <v>0.71499999999999997</v>
      </c>
      <c r="H849" t="s">
        <v>129</v>
      </c>
      <c r="I849">
        <v>7.99</v>
      </c>
      <c r="J849" t="s">
        <v>134</v>
      </c>
      <c r="K849" t="s">
        <v>56</v>
      </c>
      <c r="L849" t="s">
        <v>51</v>
      </c>
      <c r="M849" t="s">
        <v>125</v>
      </c>
      <c r="N849">
        <v>3</v>
      </c>
      <c r="O849">
        <v>2</v>
      </c>
    </row>
    <row r="850" spans="1:15" x14ac:dyDescent="0.3">
      <c r="A850">
        <v>4261</v>
      </c>
      <c r="B850">
        <v>1890</v>
      </c>
      <c r="C850" s="1">
        <v>44958</v>
      </c>
      <c r="D850">
        <v>112</v>
      </c>
      <c r="E850" t="s">
        <v>4</v>
      </c>
      <c r="F850" t="s">
        <v>5</v>
      </c>
      <c r="G850" s="10">
        <v>0.71499999999999997</v>
      </c>
      <c r="H850" t="s">
        <v>129</v>
      </c>
      <c r="I850">
        <v>4.79</v>
      </c>
      <c r="J850" t="s">
        <v>134</v>
      </c>
      <c r="K850" t="s">
        <v>56</v>
      </c>
      <c r="L850" t="s">
        <v>51</v>
      </c>
      <c r="M850" t="s">
        <v>125</v>
      </c>
      <c r="N850">
        <v>3</v>
      </c>
      <c r="O850">
        <v>2</v>
      </c>
    </row>
    <row r="851" spans="1:15" x14ac:dyDescent="0.3">
      <c r="A851">
        <v>4262</v>
      </c>
      <c r="B851">
        <v>1891</v>
      </c>
      <c r="C851" s="1">
        <v>44958</v>
      </c>
      <c r="D851">
        <v>116</v>
      </c>
      <c r="E851" t="s">
        <v>4</v>
      </c>
      <c r="F851" t="s">
        <v>5</v>
      </c>
      <c r="G851" s="10">
        <v>0.71605324074074073</v>
      </c>
      <c r="H851" t="s">
        <v>129</v>
      </c>
      <c r="I851">
        <v>3.99</v>
      </c>
      <c r="J851" t="s">
        <v>134</v>
      </c>
      <c r="K851" t="s">
        <v>56</v>
      </c>
      <c r="L851" t="s">
        <v>51</v>
      </c>
      <c r="M851" t="s">
        <v>98</v>
      </c>
      <c r="N851">
        <v>3</v>
      </c>
      <c r="O851">
        <v>2</v>
      </c>
    </row>
    <row r="852" spans="1:15" x14ac:dyDescent="0.3">
      <c r="A852">
        <v>4263</v>
      </c>
      <c r="B852">
        <v>1891</v>
      </c>
      <c r="C852" s="1">
        <v>44958</v>
      </c>
      <c r="D852">
        <v>102</v>
      </c>
      <c r="E852" t="s">
        <v>4</v>
      </c>
      <c r="F852" t="s">
        <v>5</v>
      </c>
      <c r="G852" s="10">
        <v>0.71605324074074073</v>
      </c>
      <c r="H852" t="s">
        <v>129</v>
      </c>
      <c r="I852">
        <v>6.79</v>
      </c>
      <c r="J852" t="s">
        <v>134</v>
      </c>
      <c r="K852" t="s">
        <v>56</v>
      </c>
      <c r="L852" t="s">
        <v>51</v>
      </c>
      <c r="M852" t="s">
        <v>98</v>
      </c>
      <c r="N852">
        <v>3</v>
      </c>
      <c r="O852">
        <v>2</v>
      </c>
    </row>
    <row r="853" spans="1:15" x14ac:dyDescent="0.3">
      <c r="A853">
        <v>4264</v>
      </c>
      <c r="B853">
        <v>1891</v>
      </c>
      <c r="C853" s="1">
        <v>44958</v>
      </c>
      <c r="D853">
        <v>122</v>
      </c>
      <c r="E853" t="s">
        <v>4</v>
      </c>
      <c r="F853" t="s">
        <v>5</v>
      </c>
      <c r="G853" s="10">
        <v>0.71605324074074073</v>
      </c>
      <c r="H853" t="s">
        <v>129</v>
      </c>
      <c r="I853">
        <v>2.99</v>
      </c>
      <c r="J853" t="s">
        <v>134</v>
      </c>
      <c r="K853" t="s">
        <v>56</v>
      </c>
      <c r="L853" t="s">
        <v>51</v>
      </c>
      <c r="M853" t="s">
        <v>98</v>
      </c>
      <c r="N853">
        <v>3</v>
      </c>
      <c r="O853">
        <v>2</v>
      </c>
    </row>
    <row r="854" spans="1:15" x14ac:dyDescent="0.3">
      <c r="A854">
        <v>4265</v>
      </c>
      <c r="B854">
        <v>1891</v>
      </c>
      <c r="C854" s="1">
        <v>44958</v>
      </c>
      <c r="D854">
        <v>114</v>
      </c>
      <c r="E854" t="s">
        <v>4</v>
      </c>
      <c r="F854" t="s">
        <v>5</v>
      </c>
      <c r="G854" s="10">
        <v>0.71605324074074073</v>
      </c>
      <c r="H854" t="s">
        <v>129</v>
      </c>
      <c r="I854">
        <v>1</v>
      </c>
      <c r="J854" t="s">
        <v>134</v>
      </c>
      <c r="K854" t="s">
        <v>56</v>
      </c>
      <c r="L854" t="s">
        <v>51</v>
      </c>
      <c r="M854" t="s">
        <v>98</v>
      </c>
      <c r="N854">
        <v>3</v>
      </c>
      <c r="O854">
        <v>2</v>
      </c>
    </row>
    <row r="855" spans="1:15" x14ac:dyDescent="0.3">
      <c r="A855">
        <v>4266</v>
      </c>
      <c r="B855">
        <v>1892</v>
      </c>
      <c r="C855" s="1">
        <v>44958</v>
      </c>
      <c r="D855">
        <v>102</v>
      </c>
      <c r="E855" t="s">
        <v>4</v>
      </c>
      <c r="F855" t="s">
        <v>5</v>
      </c>
      <c r="G855" s="10">
        <v>0.71629629629629632</v>
      </c>
      <c r="H855" t="s">
        <v>129</v>
      </c>
      <c r="I855">
        <v>6.79</v>
      </c>
      <c r="J855" t="s">
        <v>134</v>
      </c>
      <c r="K855" t="s">
        <v>56</v>
      </c>
      <c r="L855" t="s">
        <v>51</v>
      </c>
      <c r="M855" t="s">
        <v>121</v>
      </c>
      <c r="N855">
        <v>3</v>
      </c>
      <c r="O855">
        <v>2</v>
      </c>
    </row>
    <row r="856" spans="1:15" x14ac:dyDescent="0.3">
      <c r="A856">
        <v>4267</v>
      </c>
      <c r="B856">
        <v>1892</v>
      </c>
      <c r="C856" s="1">
        <v>44958</v>
      </c>
      <c r="D856">
        <v>109</v>
      </c>
      <c r="E856" t="s">
        <v>4</v>
      </c>
      <c r="F856" t="s">
        <v>5</v>
      </c>
      <c r="G856" s="10">
        <v>0.71629629629629632</v>
      </c>
      <c r="H856" t="s">
        <v>129</v>
      </c>
      <c r="I856">
        <v>6.49</v>
      </c>
      <c r="J856" t="s">
        <v>134</v>
      </c>
      <c r="K856" t="s">
        <v>56</v>
      </c>
      <c r="L856" t="s">
        <v>51</v>
      </c>
      <c r="M856" t="s">
        <v>121</v>
      </c>
      <c r="N856">
        <v>3</v>
      </c>
      <c r="O856">
        <v>2</v>
      </c>
    </row>
    <row r="857" spans="1:15" x14ac:dyDescent="0.3">
      <c r="A857">
        <v>4268</v>
      </c>
      <c r="B857">
        <v>1892</v>
      </c>
      <c r="C857" s="1">
        <v>44958</v>
      </c>
      <c r="D857">
        <v>120</v>
      </c>
      <c r="E857" t="s">
        <v>4</v>
      </c>
      <c r="F857" t="s">
        <v>5</v>
      </c>
      <c r="G857" s="10">
        <v>0.71629629629629632</v>
      </c>
      <c r="H857" t="s">
        <v>129</v>
      </c>
      <c r="I857">
        <v>7.99</v>
      </c>
      <c r="J857" t="s">
        <v>134</v>
      </c>
      <c r="K857" t="s">
        <v>56</v>
      </c>
      <c r="L857" t="s">
        <v>51</v>
      </c>
      <c r="M857" t="s">
        <v>121</v>
      </c>
      <c r="N857">
        <v>3</v>
      </c>
      <c r="O857">
        <v>2</v>
      </c>
    </row>
    <row r="858" spans="1:15" x14ac:dyDescent="0.3">
      <c r="A858">
        <v>4269</v>
      </c>
      <c r="B858">
        <v>1893</v>
      </c>
      <c r="C858" s="1">
        <v>44958</v>
      </c>
      <c r="D858">
        <v>106</v>
      </c>
      <c r="E858" t="s">
        <v>4</v>
      </c>
      <c r="F858" t="s">
        <v>5</v>
      </c>
      <c r="G858" s="10">
        <v>0.71638888888888885</v>
      </c>
      <c r="H858" t="s">
        <v>129</v>
      </c>
      <c r="I858">
        <v>2.89</v>
      </c>
      <c r="J858" t="s">
        <v>134</v>
      </c>
      <c r="K858" t="s">
        <v>56</v>
      </c>
      <c r="L858" t="s">
        <v>51</v>
      </c>
      <c r="M858" t="s">
        <v>125</v>
      </c>
      <c r="N858">
        <v>3</v>
      </c>
      <c r="O858">
        <v>2</v>
      </c>
    </row>
    <row r="859" spans="1:15" x14ac:dyDescent="0.3">
      <c r="A859">
        <v>4272</v>
      </c>
      <c r="B859">
        <v>1895</v>
      </c>
      <c r="C859" s="1">
        <v>44958</v>
      </c>
      <c r="D859">
        <v>116</v>
      </c>
      <c r="E859" t="s">
        <v>4</v>
      </c>
      <c r="F859" t="s">
        <v>5</v>
      </c>
      <c r="G859" s="10">
        <v>0.7255787037037037</v>
      </c>
      <c r="H859" t="s">
        <v>129</v>
      </c>
      <c r="I859">
        <v>3.99</v>
      </c>
      <c r="J859" t="s">
        <v>134</v>
      </c>
      <c r="K859" t="s">
        <v>56</v>
      </c>
      <c r="L859" t="s">
        <v>51</v>
      </c>
      <c r="M859" t="s">
        <v>97</v>
      </c>
      <c r="N859">
        <v>3</v>
      </c>
      <c r="O859">
        <v>2</v>
      </c>
    </row>
    <row r="860" spans="1:15" x14ac:dyDescent="0.3">
      <c r="A860">
        <v>4273</v>
      </c>
      <c r="B860">
        <v>1895</v>
      </c>
      <c r="C860" s="1">
        <v>44958</v>
      </c>
      <c r="D860">
        <v>105</v>
      </c>
      <c r="E860" t="s">
        <v>4</v>
      </c>
      <c r="F860" t="s">
        <v>5</v>
      </c>
      <c r="G860" s="10">
        <v>0.7255787037037037</v>
      </c>
      <c r="H860" t="s">
        <v>129</v>
      </c>
      <c r="I860">
        <v>4.49</v>
      </c>
      <c r="J860" t="s">
        <v>134</v>
      </c>
      <c r="K860" t="s">
        <v>56</v>
      </c>
      <c r="L860" t="s">
        <v>51</v>
      </c>
      <c r="M860" t="s">
        <v>97</v>
      </c>
      <c r="N860">
        <v>3</v>
      </c>
      <c r="O860">
        <v>2</v>
      </c>
    </row>
    <row r="861" spans="1:15" x14ac:dyDescent="0.3">
      <c r="A861">
        <v>4274</v>
      </c>
      <c r="B861">
        <v>1895</v>
      </c>
      <c r="C861" s="1">
        <v>44958</v>
      </c>
      <c r="D861">
        <v>122</v>
      </c>
      <c r="E861" t="s">
        <v>4</v>
      </c>
      <c r="F861" t="s">
        <v>5</v>
      </c>
      <c r="G861" s="10">
        <v>0.7255787037037037</v>
      </c>
      <c r="H861" t="s">
        <v>129</v>
      </c>
      <c r="I861">
        <v>2.99</v>
      </c>
      <c r="J861" t="s">
        <v>134</v>
      </c>
      <c r="K861" t="s">
        <v>56</v>
      </c>
      <c r="L861" t="s">
        <v>51</v>
      </c>
      <c r="M861" t="s">
        <v>97</v>
      </c>
      <c r="N861">
        <v>3</v>
      </c>
      <c r="O861">
        <v>2</v>
      </c>
    </row>
    <row r="862" spans="1:15" x14ac:dyDescent="0.3">
      <c r="A862">
        <v>4275</v>
      </c>
      <c r="B862">
        <v>1895</v>
      </c>
      <c r="C862" s="1">
        <v>44958</v>
      </c>
      <c r="D862">
        <v>106</v>
      </c>
      <c r="E862" t="s">
        <v>4</v>
      </c>
      <c r="F862" t="s">
        <v>5</v>
      </c>
      <c r="G862" s="10">
        <v>0.7255787037037037</v>
      </c>
      <c r="H862" t="s">
        <v>129</v>
      </c>
      <c r="I862">
        <v>2.89</v>
      </c>
      <c r="J862" t="s">
        <v>134</v>
      </c>
      <c r="K862" t="s">
        <v>56</v>
      </c>
      <c r="L862" t="s">
        <v>51</v>
      </c>
      <c r="M862" t="s">
        <v>97</v>
      </c>
      <c r="N862">
        <v>3</v>
      </c>
      <c r="O862">
        <v>2</v>
      </c>
    </row>
    <row r="863" spans="1:15" x14ac:dyDescent="0.3">
      <c r="A863">
        <v>4276</v>
      </c>
      <c r="B863">
        <v>1896</v>
      </c>
      <c r="C863" s="1">
        <v>44958</v>
      </c>
      <c r="D863">
        <v>102</v>
      </c>
      <c r="E863" t="s">
        <v>4</v>
      </c>
      <c r="F863" t="s">
        <v>5</v>
      </c>
      <c r="G863" s="10">
        <v>0.72834490740740743</v>
      </c>
      <c r="H863" t="s">
        <v>129</v>
      </c>
      <c r="I863">
        <v>6.79</v>
      </c>
      <c r="J863" t="s">
        <v>134</v>
      </c>
      <c r="K863" t="s">
        <v>56</v>
      </c>
      <c r="L863" t="s">
        <v>51</v>
      </c>
      <c r="M863" t="s">
        <v>83</v>
      </c>
      <c r="N863">
        <v>3</v>
      </c>
      <c r="O863">
        <v>2</v>
      </c>
    </row>
    <row r="864" spans="1:15" x14ac:dyDescent="0.3">
      <c r="A864">
        <v>4277</v>
      </c>
      <c r="B864">
        <v>1897</v>
      </c>
      <c r="C864" s="1">
        <v>44958</v>
      </c>
      <c r="D864">
        <v>112</v>
      </c>
      <c r="E864" t="s">
        <v>4</v>
      </c>
      <c r="F864" t="s">
        <v>5</v>
      </c>
      <c r="G864" s="10">
        <v>0.73098379629629628</v>
      </c>
      <c r="H864" t="s">
        <v>129</v>
      </c>
      <c r="I864">
        <v>4.79</v>
      </c>
      <c r="J864" t="s">
        <v>134</v>
      </c>
      <c r="K864" t="s">
        <v>56</v>
      </c>
      <c r="L864" t="s">
        <v>51</v>
      </c>
      <c r="M864" t="s">
        <v>111</v>
      </c>
      <c r="N864">
        <v>3</v>
      </c>
      <c r="O864">
        <v>2</v>
      </c>
    </row>
    <row r="865" spans="1:15" x14ac:dyDescent="0.3">
      <c r="A865">
        <v>4278</v>
      </c>
      <c r="B865">
        <v>1897</v>
      </c>
      <c r="C865" s="1">
        <v>44958</v>
      </c>
      <c r="D865">
        <v>105</v>
      </c>
      <c r="E865" t="s">
        <v>4</v>
      </c>
      <c r="F865" t="s">
        <v>5</v>
      </c>
      <c r="G865" s="10">
        <v>0.73098379629629628</v>
      </c>
      <c r="H865" t="s">
        <v>129</v>
      </c>
      <c r="I865">
        <v>4.49</v>
      </c>
      <c r="J865" t="s">
        <v>134</v>
      </c>
      <c r="K865" t="s">
        <v>56</v>
      </c>
      <c r="L865" t="s">
        <v>51</v>
      </c>
      <c r="M865" t="s">
        <v>111</v>
      </c>
      <c r="N865">
        <v>3</v>
      </c>
      <c r="O865">
        <v>2</v>
      </c>
    </row>
    <row r="866" spans="1:15" x14ac:dyDescent="0.3">
      <c r="A866">
        <v>4279</v>
      </c>
      <c r="B866">
        <v>1897</v>
      </c>
      <c r="C866" s="1">
        <v>44958</v>
      </c>
      <c r="D866">
        <v>106</v>
      </c>
      <c r="E866" t="s">
        <v>4</v>
      </c>
      <c r="F866" t="s">
        <v>5</v>
      </c>
      <c r="G866" s="10">
        <v>0.73098379629629628</v>
      </c>
      <c r="H866" t="s">
        <v>129</v>
      </c>
      <c r="I866">
        <v>2.89</v>
      </c>
      <c r="J866" t="s">
        <v>134</v>
      </c>
      <c r="K866" t="s">
        <v>56</v>
      </c>
      <c r="L866" t="s">
        <v>51</v>
      </c>
      <c r="M866" t="s">
        <v>111</v>
      </c>
      <c r="N866">
        <v>3</v>
      </c>
      <c r="O866">
        <v>2</v>
      </c>
    </row>
    <row r="867" spans="1:15" x14ac:dyDescent="0.3">
      <c r="A867">
        <v>4280</v>
      </c>
      <c r="B867">
        <v>1898</v>
      </c>
      <c r="C867" s="1">
        <v>44958</v>
      </c>
      <c r="D867">
        <v>103</v>
      </c>
      <c r="E867" t="s">
        <v>4</v>
      </c>
      <c r="F867" t="s">
        <v>5</v>
      </c>
      <c r="G867" s="10">
        <v>0.73224537037037041</v>
      </c>
      <c r="H867" t="s">
        <v>129</v>
      </c>
      <c r="I867">
        <v>1.99</v>
      </c>
      <c r="J867" t="s">
        <v>134</v>
      </c>
      <c r="K867" t="s">
        <v>56</v>
      </c>
      <c r="L867" t="s">
        <v>51</v>
      </c>
      <c r="M867" t="s">
        <v>124</v>
      </c>
      <c r="N867">
        <v>3</v>
      </c>
      <c r="O867">
        <v>2</v>
      </c>
    </row>
    <row r="868" spans="1:15" x14ac:dyDescent="0.3">
      <c r="A868">
        <v>4281</v>
      </c>
      <c r="B868">
        <v>1899</v>
      </c>
      <c r="C868" s="1">
        <v>44958</v>
      </c>
      <c r="D868">
        <v>103</v>
      </c>
      <c r="E868" t="s">
        <v>4</v>
      </c>
      <c r="F868" t="s">
        <v>5</v>
      </c>
      <c r="G868" s="10">
        <v>0.7330902777777778</v>
      </c>
      <c r="H868" t="s">
        <v>129</v>
      </c>
      <c r="I868">
        <v>1.99</v>
      </c>
      <c r="J868" t="s">
        <v>134</v>
      </c>
      <c r="K868" t="s">
        <v>56</v>
      </c>
      <c r="L868" t="s">
        <v>51</v>
      </c>
      <c r="M868" t="s">
        <v>93</v>
      </c>
      <c r="N868">
        <v>3</v>
      </c>
      <c r="O868">
        <v>2</v>
      </c>
    </row>
    <row r="869" spans="1:15" x14ac:dyDescent="0.3">
      <c r="A869">
        <v>4282</v>
      </c>
      <c r="B869">
        <v>1899</v>
      </c>
      <c r="C869" s="1">
        <v>44958</v>
      </c>
      <c r="D869">
        <v>118</v>
      </c>
      <c r="E869" t="s">
        <v>4</v>
      </c>
      <c r="F869" t="s">
        <v>5</v>
      </c>
      <c r="G869" s="10">
        <v>0.7330902777777778</v>
      </c>
      <c r="H869" t="s">
        <v>129</v>
      </c>
      <c r="I869">
        <v>6.99</v>
      </c>
      <c r="J869" t="s">
        <v>134</v>
      </c>
      <c r="K869" t="s">
        <v>56</v>
      </c>
      <c r="L869" t="s">
        <v>51</v>
      </c>
      <c r="M869" t="s">
        <v>93</v>
      </c>
      <c r="N869">
        <v>3</v>
      </c>
      <c r="O869">
        <v>2</v>
      </c>
    </row>
    <row r="870" spans="1:15" x14ac:dyDescent="0.3">
      <c r="A870">
        <v>4283</v>
      </c>
      <c r="B870">
        <v>1900</v>
      </c>
      <c r="C870" s="1">
        <v>44958</v>
      </c>
      <c r="D870">
        <v>109</v>
      </c>
      <c r="E870" t="s">
        <v>4</v>
      </c>
      <c r="F870" t="s">
        <v>5</v>
      </c>
      <c r="G870" s="10">
        <v>0.73806712962962961</v>
      </c>
      <c r="H870" t="s">
        <v>129</v>
      </c>
      <c r="I870">
        <v>6.49</v>
      </c>
      <c r="J870" t="s">
        <v>134</v>
      </c>
      <c r="K870" t="s">
        <v>56</v>
      </c>
      <c r="L870" t="s">
        <v>51</v>
      </c>
      <c r="M870" t="s">
        <v>83</v>
      </c>
      <c r="N870">
        <v>3</v>
      </c>
      <c r="O870">
        <v>2</v>
      </c>
    </row>
    <row r="871" spans="1:15" x14ac:dyDescent="0.3">
      <c r="A871">
        <v>4285</v>
      </c>
      <c r="B871">
        <v>1901</v>
      </c>
      <c r="C871" s="1">
        <v>44958</v>
      </c>
      <c r="D871">
        <v>125</v>
      </c>
      <c r="E871" t="s">
        <v>4</v>
      </c>
      <c r="F871" t="s">
        <v>5</v>
      </c>
      <c r="G871" s="10">
        <v>0.74156250000000001</v>
      </c>
      <c r="H871" t="s">
        <v>129</v>
      </c>
      <c r="I871">
        <v>8.99</v>
      </c>
      <c r="J871" t="s">
        <v>134</v>
      </c>
      <c r="K871" t="s">
        <v>56</v>
      </c>
      <c r="L871" t="s">
        <v>51</v>
      </c>
      <c r="M871" t="s">
        <v>109</v>
      </c>
      <c r="N871">
        <v>3</v>
      </c>
      <c r="O871">
        <v>2</v>
      </c>
    </row>
    <row r="872" spans="1:15" x14ac:dyDescent="0.3">
      <c r="A872">
        <v>4286</v>
      </c>
      <c r="B872">
        <v>1902</v>
      </c>
      <c r="C872" s="1">
        <v>44958</v>
      </c>
      <c r="D872">
        <v>125</v>
      </c>
      <c r="E872" t="s">
        <v>4</v>
      </c>
      <c r="F872" t="s">
        <v>5</v>
      </c>
      <c r="G872" s="10">
        <v>0.74364583333333334</v>
      </c>
      <c r="H872" t="s">
        <v>129</v>
      </c>
      <c r="I872">
        <v>8.99</v>
      </c>
      <c r="J872" t="s">
        <v>134</v>
      </c>
      <c r="K872" t="s">
        <v>56</v>
      </c>
      <c r="L872" t="s">
        <v>51</v>
      </c>
      <c r="M872" t="s">
        <v>109</v>
      </c>
      <c r="N872">
        <v>3</v>
      </c>
      <c r="O872">
        <v>2</v>
      </c>
    </row>
    <row r="873" spans="1:15" x14ac:dyDescent="0.3">
      <c r="A873">
        <v>4287</v>
      </c>
      <c r="B873">
        <v>1902</v>
      </c>
      <c r="C873" s="1">
        <v>44958</v>
      </c>
      <c r="D873">
        <v>110</v>
      </c>
      <c r="E873" t="s">
        <v>4</v>
      </c>
      <c r="F873" t="s">
        <v>5</v>
      </c>
      <c r="G873" s="10">
        <v>0.74364583333333334</v>
      </c>
      <c r="H873" t="s">
        <v>129</v>
      </c>
      <c r="I873">
        <v>4.99</v>
      </c>
      <c r="J873" t="s">
        <v>134</v>
      </c>
      <c r="K873" t="s">
        <v>56</v>
      </c>
      <c r="L873" t="s">
        <v>51</v>
      </c>
      <c r="M873" t="s">
        <v>109</v>
      </c>
      <c r="N873">
        <v>3</v>
      </c>
      <c r="O873">
        <v>2</v>
      </c>
    </row>
    <row r="874" spans="1:15" x14ac:dyDescent="0.3">
      <c r="A874">
        <v>4288</v>
      </c>
      <c r="B874">
        <v>1903</v>
      </c>
      <c r="C874" s="1">
        <v>44958</v>
      </c>
      <c r="D874">
        <v>125</v>
      </c>
      <c r="E874" t="s">
        <v>4</v>
      </c>
      <c r="F874" t="s">
        <v>5</v>
      </c>
      <c r="G874" s="10">
        <v>0.75442129629629628</v>
      </c>
      <c r="H874" t="s">
        <v>129</v>
      </c>
      <c r="I874">
        <v>8.99</v>
      </c>
      <c r="J874" t="s">
        <v>134</v>
      </c>
      <c r="K874" t="s">
        <v>57</v>
      </c>
      <c r="L874" t="s">
        <v>51</v>
      </c>
      <c r="M874" t="s">
        <v>60</v>
      </c>
      <c r="N874">
        <v>3</v>
      </c>
      <c r="O874">
        <v>2</v>
      </c>
    </row>
    <row r="875" spans="1:15" x14ac:dyDescent="0.3">
      <c r="A875">
        <v>4289</v>
      </c>
      <c r="B875">
        <v>1904</v>
      </c>
      <c r="C875" s="1">
        <v>44958</v>
      </c>
      <c r="D875">
        <v>107</v>
      </c>
      <c r="E875" t="s">
        <v>4</v>
      </c>
      <c r="F875" t="s">
        <v>5</v>
      </c>
      <c r="G875" s="10">
        <v>0.75922453703703707</v>
      </c>
      <c r="H875" t="s">
        <v>129</v>
      </c>
      <c r="I875">
        <v>4.49</v>
      </c>
      <c r="J875" t="s">
        <v>134</v>
      </c>
      <c r="K875" t="s">
        <v>57</v>
      </c>
      <c r="L875" t="s">
        <v>51</v>
      </c>
      <c r="M875" t="s">
        <v>56</v>
      </c>
      <c r="N875">
        <v>3</v>
      </c>
      <c r="O875">
        <v>2</v>
      </c>
    </row>
    <row r="876" spans="1:15" x14ac:dyDescent="0.3">
      <c r="A876">
        <v>4291</v>
      </c>
      <c r="B876">
        <v>1904</v>
      </c>
      <c r="C876" s="1">
        <v>44958</v>
      </c>
      <c r="D876">
        <v>117</v>
      </c>
      <c r="E876" t="s">
        <v>4</v>
      </c>
      <c r="F876" t="s">
        <v>5</v>
      </c>
      <c r="G876" s="10">
        <v>0.75922453703703707</v>
      </c>
      <c r="H876" t="s">
        <v>129</v>
      </c>
      <c r="I876">
        <v>2.79</v>
      </c>
      <c r="J876" t="s">
        <v>134</v>
      </c>
      <c r="K876" t="s">
        <v>57</v>
      </c>
      <c r="L876" t="s">
        <v>51</v>
      </c>
      <c r="M876" t="s">
        <v>56</v>
      </c>
      <c r="N876">
        <v>3</v>
      </c>
      <c r="O876">
        <v>2</v>
      </c>
    </row>
    <row r="877" spans="1:15" x14ac:dyDescent="0.3">
      <c r="A877">
        <v>4292</v>
      </c>
      <c r="B877">
        <v>1904</v>
      </c>
      <c r="C877" s="1">
        <v>44958</v>
      </c>
      <c r="D877">
        <v>113</v>
      </c>
      <c r="E877" t="s">
        <v>4</v>
      </c>
      <c r="F877" t="s">
        <v>5</v>
      </c>
      <c r="G877" s="10">
        <v>0.75922453703703707</v>
      </c>
      <c r="H877" t="s">
        <v>129</v>
      </c>
      <c r="I877">
        <v>1.99</v>
      </c>
      <c r="J877" t="s">
        <v>134</v>
      </c>
      <c r="K877" t="s">
        <v>57</v>
      </c>
      <c r="L877" t="s">
        <v>51</v>
      </c>
      <c r="M877" t="s">
        <v>56</v>
      </c>
      <c r="N877">
        <v>3</v>
      </c>
      <c r="O877">
        <v>2</v>
      </c>
    </row>
    <row r="878" spans="1:15" x14ac:dyDescent="0.3">
      <c r="A878">
        <v>4294</v>
      </c>
      <c r="B878">
        <v>1905</v>
      </c>
      <c r="C878" s="1">
        <v>44958</v>
      </c>
      <c r="D878">
        <v>102</v>
      </c>
      <c r="E878" t="s">
        <v>4</v>
      </c>
      <c r="F878" t="s">
        <v>5</v>
      </c>
      <c r="G878" s="10">
        <v>0.76011574074074073</v>
      </c>
      <c r="H878" t="s">
        <v>129</v>
      </c>
      <c r="I878">
        <v>6.79</v>
      </c>
      <c r="J878" t="s">
        <v>134</v>
      </c>
      <c r="K878" t="s">
        <v>57</v>
      </c>
      <c r="L878" t="s">
        <v>51</v>
      </c>
      <c r="M878" t="s">
        <v>87</v>
      </c>
      <c r="N878">
        <v>3</v>
      </c>
      <c r="O878">
        <v>2</v>
      </c>
    </row>
    <row r="879" spans="1:15" x14ac:dyDescent="0.3">
      <c r="A879">
        <v>4296</v>
      </c>
      <c r="B879">
        <v>1906</v>
      </c>
      <c r="C879" s="1">
        <v>44958</v>
      </c>
      <c r="D879">
        <v>124</v>
      </c>
      <c r="E879" t="s">
        <v>4</v>
      </c>
      <c r="F879" t="s">
        <v>5</v>
      </c>
      <c r="G879" s="10">
        <v>0.76188657407407412</v>
      </c>
      <c r="H879" t="s">
        <v>129</v>
      </c>
      <c r="I879">
        <v>7.99</v>
      </c>
      <c r="J879" t="s">
        <v>134</v>
      </c>
      <c r="K879" t="s">
        <v>57</v>
      </c>
      <c r="L879" t="s">
        <v>51</v>
      </c>
      <c r="M879" t="s">
        <v>98</v>
      </c>
      <c r="N879">
        <v>3</v>
      </c>
      <c r="O879">
        <v>2</v>
      </c>
    </row>
    <row r="880" spans="1:15" x14ac:dyDescent="0.3">
      <c r="A880">
        <v>4299</v>
      </c>
      <c r="B880">
        <v>1909</v>
      </c>
      <c r="C880" s="1">
        <v>44958</v>
      </c>
      <c r="D880">
        <v>117</v>
      </c>
      <c r="E880" t="s">
        <v>4</v>
      </c>
      <c r="F880" t="s">
        <v>5</v>
      </c>
      <c r="G880" s="10">
        <v>0.78189814814814818</v>
      </c>
      <c r="H880" t="s">
        <v>129</v>
      </c>
      <c r="I880">
        <v>2.79</v>
      </c>
      <c r="J880" t="s">
        <v>134</v>
      </c>
      <c r="K880" t="s">
        <v>57</v>
      </c>
      <c r="L880" t="s">
        <v>51</v>
      </c>
      <c r="M880" t="s">
        <v>105</v>
      </c>
      <c r="N880">
        <v>3</v>
      </c>
      <c r="O880">
        <v>2</v>
      </c>
    </row>
    <row r="881" spans="1:15" x14ac:dyDescent="0.3">
      <c r="A881">
        <v>4301</v>
      </c>
      <c r="B881">
        <v>1911</v>
      </c>
      <c r="C881" s="1">
        <v>44958</v>
      </c>
      <c r="D881">
        <v>102</v>
      </c>
      <c r="E881" t="s">
        <v>4</v>
      </c>
      <c r="F881" t="s">
        <v>5</v>
      </c>
      <c r="G881" s="10">
        <v>0.79253472222222221</v>
      </c>
      <c r="H881" t="s">
        <v>129</v>
      </c>
      <c r="I881">
        <v>6.79</v>
      </c>
      <c r="J881" t="s">
        <v>134</v>
      </c>
      <c r="K881" t="s">
        <v>59</v>
      </c>
      <c r="L881" t="s">
        <v>51</v>
      </c>
      <c r="M881" t="s">
        <v>54</v>
      </c>
      <c r="N881">
        <v>3</v>
      </c>
      <c r="O881">
        <v>2</v>
      </c>
    </row>
    <row r="882" spans="1:15" x14ac:dyDescent="0.3">
      <c r="A882">
        <v>4302</v>
      </c>
      <c r="B882">
        <v>1912</v>
      </c>
      <c r="C882" s="1">
        <v>44958</v>
      </c>
      <c r="D882">
        <v>112</v>
      </c>
      <c r="E882" t="s">
        <v>4</v>
      </c>
      <c r="F882" t="s">
        <v>5</v>
      </c>
      <c r="G882" s="10">
        <v>0.79273148148148154</v>
      </c>
      <c r="H882" t="s">
        <v>129</v>
      </c>
      <c r="I882">
        <v>4.79</v>
      </c>
      <c r="J882" t="s">
        <v>134</v>
      </c>
      <c r="K882" t="s">
        <v>59</v>
      </c>
      <c r="L882" t="s">
        <v>51</v>
      </c>
      <c r="M882" t="s">
        <v>113</v>
      </c>
      <c r="N882">
        <v>3</v>
      </c>
      <c r="O882">
        <v>2</v>
      </c>
    </row>
    <row r="883" spans="1:15" x14ac:dyDescent="0.3">
      <c r="A883">
        <v>4303</v>
      </c>
      <c r="B883">
        <v>1912</v>
      </c>
      <c r="C883" s="1">
        <v>44958</v>
      </c>
      <c r="D883">
        <v>119</v>
      </c>
      <c r="E883" t="s">
        <v>4</v>
      </c>
      <c r="F883" t="s">
        <v>5</v>
      </c>
      <c r="G883" s="10">
        <v>0.79273148148148154</v>
      </c>
      <c r="H883" t="s">
        <v>129</v>
      </c>
      <c r="I883">
        <v>2.29</v>
      </c>
      <c r="J883" t="s">
        <v>134</v>
      </c>
      <c r="K883" t="s">
        <v>59</v>
      </c>
      <c r="L883" t="s">
        <v>51</v>
      </c>
      <c r="M883" t="s">
        <v>113</v>
      </c>
      <c r="N883">
        <v>3</v>
      </c>
      <c r="O883">
        <v>2</v>
      </c>
    </row>
    <row r="884" spans="1:15" x14ac:dyDescent="0.3">
      <c r="A884">
        <v>4304</v>
      </c>
      <c r="B884">
        <v>1913</v>
      </c>
      <c r="C884" s="1">
        <v>44958</v>
      </c>
      <c r="D884">
        <v>102</v>
      </c>
      <c r="E884" t="s">
        <v>4</v>
      </c>
      <c r="F884" t="s">
        <v>5</v>
      </c>
      <c r="G884" s="10">
        <v>0.79497685185185185</v>
      </c>
      <c r="H884" t="s">
        <v>129</v>
      </c>
      <c r="I884">
        <v>6.79</v>
      </c>
      <c r="J884" t="s">
        <v>134</v>
      </c>
      <c r="K884" t="s">
        <v>59</v>
      </c>
      <c r="L884" t="s">
        <v>51</v>
      </c>
      <c r="M884" t="s">
        <v>85</v>
      </c>
      <c r="N884">
        <v>3</v>
      </c>
      <c r="O884">
        <v>2</v>
      </c>
    </row>
    <row r="885" spans="1:15" x14ac:dyDescent="0.3">
      <c r="A885">
        <v>4305</v>
      </c>
      <c r="B885">
        <v>1914</v>
      </c>
      <c r="C885" s="1">
        <v>44958</v>
      </c>
      <c r="D885">
        <v>113</v>
      </c>
      <c r="E885" t="s">
        <v>4</v>
      </c>
      <c r="F885" t="s">
        <v>5</v>
      </c>
      <c r="G885" s="10">
        <v>0.80836805555555558</v>
      </c>
      <c r="H885" t="s">
        <v>129</v>
      </c>
      <c r="I885">
        <v>1.99</v>
      </c>
      <c r="J885" t="s">
        <v>134</v>
      </c>
      <c r="K885" t="s">
        <v>59</v>
      </c>
      <c r="L885" t="s">
        <v>51</v>
      </c>
      <c r="M885" t="s">
        <v>90</v>
      </c>
      <c r="N885">
        <v>3</v>
      </c>
      <c r="O885">
        <v>2</v>
      </c>
    </row>
    <row r="886" spans="1:15" x14ac:dyDescent="0.3">
      <c r="A886">
        <v>4306</v>
      </c>
      <c r="B886">
        <v>1915</v>
      </c>
      <c r="C886" s="1">
        <v>44958</v>
      </c>
      <c r="D886">
        <v>113</v>
      </c>
      <c r="E886" t="s">
        <v>4</v>
      </c>
      <c r="F886" t="s">
        <v>5</v>
      </c>
      <c r="G886" s="10">
        <v>0.80863425925925925</v>
      </c>
      <c r="H886" t="s">
        <v>129</v>
      </c>
      <c r="I886">
        <v>1.99</v>
      </c>
      <c r="J886" t="s">
        <v>134</v>
      </c>
      <c r="K886" t="s">
        <v>59</v>
      </c>
      <c r="L886" t="s">
        <v>51</v>
      </c>
      <c r="M886" t="s">
        <v>124</v>
      </c>
      <c r="N886">
        <v>3</v>
      </c>
      <c r="O886">
        <v>2</v>
      </c>
    </row>
    <row r="887" spans="1:15" x14ac:dyDescent="0.3">
      <c r="A887">
        <v>4307</v>
      </c>
      <c r="B887">
        <v>1915</v>
      </c>
      <c r="C887" s="1">
        <v>44958</v>
      </c>
      <c r="D887">
        <v>122</v>
      </c>
      <c r="E887" t="s">
        <v>4</v>
      </c>
      <c r="F887" t="s">
        <v>5</v>
      </c>
      <c r="G887" s="10">
        <v>0.80863425925925925</v>
      </c>
      <c r="H887" t="s">
        <v>129</v>
      </c>
      <c r="I887">
        <v>2.99</v>
      </c>
      <c r="J887" t="s">
        <v>134</v>
      </c>
      <c r="K887" t="s">
        <v>59</v>
      </c>
      <c r="L887" t="s">
        <v>51</v>
      </c>
      <c r="M887" t="s">
        <v>124</v>
      </c>
      <c r="N887">
        <v>3</v>
      </c>
      <c r="O887">
        <v>2</v>
      </c>
    </row>
    <row r="888" spans="1:15" x14ac:dyDescent="0.3">
      <c r="A888">
        <v>4310</v>
      </c>
      <c r="B888">
        <v>1917</v>
      </c>
      <c r="C888" s="1">
        <v>44958</v>
      </c>
      <c r="D888">
        <v>115</v>
      </c>
      <c r="E888" t="s">
        <v>4</v>
      </c>
      <c r="F888" t="s">
        <v>5</v>
      </c>
      <c r="G888" s="10">
        <v>0.82559027777777783</v>
      </c>
      <c r="H888" t="s">
        <v>129</v>
      </c>
      <c r="I888">
        <v>2.99</v>
      </c>
      <c r="J888" t="s">
        <v>134</v>
      </c>
      <c r="K888" t="s">
        <v>59</v>
      </c>
      <c r="L888" t="s">
        <v>51</v>
      </c>
      <c r="M888" t="s">
        <v>109</v>
      </c>
      <c r="N888">
        <v>3</v>
      </c>
      <c r="O888">
        <v>2</v>
      </c>
    </row>
    <row r="889" spans="1:15" x14ac:dyDescent="0.3">
      <c r="A889">
        <v>4311</v>
      </c>
      <c r="B889">
        <v>1917</v>
      </c>
      <c r="C889" s="1">
        <v>44958</v>
      </c>
      <c r="D889">
        <v>129</v>
      </c>
      <c r="E889" t="s">
        <v>4</v>
      </c>
      <c r="F889" t="s">
        <v>5</v>
      </c>
      <c r="G889" s="10">
        <v>0.82559027777777783</v>
      </c>
      <c r="H889" t="s">
        <v>129</v>
      </c>
      <c r="I889">
        <v>2.99</v>
      </c>
      <c r="J889" t="s">
        <v>134</v>
      </c>
      <c r="K889" t="s">
        <v>59</v>
      </c>
      <c r="L889" t="s">
        <v>51</v>
      </c>
      <c r="M889" t="s">
        <v>109</v>
      </c>
      <c r="N889">
        <v>3</v>
      </c>
      <c r="O889">
        <v>2</v>
      </c>
    </row>
    <row r="890" spans="1:15" x14ac:dyDescent="0.3">
      <c r="A890">
        <v>4312</v>
      </c>
      <c r="B890">
        <v>1917</v>
      </c>
      <c r="C890" s="1">
        <v>44958</v>
      </c>
      <c r="D890">
        <v>105</v>
      </c>
      <c r="E890" t="s">
        <v>4</v>
      </c>
      <c r="F890" t="s">
        <v>5</v>
      </c>
      <c r="G890" s="10">
        <v>0.82559027777777783</v>
      </c>
      <c r="H890" t="s">
        <v>129</v>
      </c>
      <c r="I890">
        <v>4.49</v>
      </c>
      <c r="J890" t="s">
        <v>134</v>
      </c>
      <c r="K890" t="s">
        <v>59</v>
      </c>
      <c r="L890" t="s">
        <v>51</v>
      </c>
      <c r="M890" t="s">
        <v>109</v>
      </c>
      <c r="N890">
        <v>3</v>
      </c>
      <c r="O890">
        <v>2</v>
      </c>
    </row>
    <row r="891" spans="1:15" x14ac:dyDescent="0.3">
      <c r="A891">
        <v>4313</v>
      </c>
      <c r="B891">
        <v>1917</v>
      </c>
      <c r="C891" s="1">
        <v>44958</v>
      </c>
      <c r="D891">
        <v>114</v>
      </c>
      <c r="E891" t="s">
        <v>4</v>
      </c>
      <c r="F891" t="s">
        <v>5</v>
      </c>
      <c r="G891" s="10">
        <v>0.82559027777777783</v>
      </c>
      <c r="H891" t="s">
        <v>129</v>
      </c>
      <c r="I891">
        <v>1</v>
      </c>
      <c r="J891" t="s">
        <v>134</v>
      </c>
      <c r="K891" t="s">
        <v>59</v>
      </c>
      <c r="L891" t="s">
        <v>51</v>
      </c>
      <c r="M891" t="s">
        <v>109</v>
      </c>
      <c r="N891">
        <v>3</v>
      </c>
      <c r="O891">
        <v>2</v>
      </c>
    </row>
    <row r="892" spans="1:15" x14ac:dyDescent="0.3">
      <c r="A892">
        <v>4314</v>
      </c>
      <c r="B892">
        <v>1918</v>
      </c>
      <c r="C892" s="1">
        <v>44958</v>
      </c>
      <c r="D892">
        <v>102</v>
      </c>
      <c r="E892" t="s">
        <v>4</v>
      </c>
      <c r="F892" t="s">
        <v>5</v>
      </c>
      <c r="G892" s="10">
        <v>0.82701388888888894</v>
      </c>
      <c r="H892" t="s">
        <v>129</v>
      </c>
      <c r="I892">
        <v>6.79</v>
      </c>
      <c r="J892" t="s">
        <v>134</v>
      </c>
      <c r="K892" t="s">
        <v>59</v>
      </c>
      <c r="L892" t="s">
        <v>51</v>
      </c>
      <c r="M892" t="s">
        <v>86</v>
      </c>
      <c r="N892">
        <v>3</v>
      </c>
      <c r="O892">
        <v>2</v>
      </c>
    </row>
    <row r="893" spans="1:15" x14ac:dyDescent="0.3">
      <c r="A893">
        <v>5255</v>
      </c>
      <c r="B893">
        <v>2328</v>
      </c>
      <c r="C893" s="1">
        <v>44965</v>
      </c>
      <c r="D893">
        <v>102</v>
      </c>
      <c r="E893" t="s">
        <v>4</v>
      </c>
      <c r="F893" t="s">
        <v>5</v>
      </c>
      <c r="G893" s="10">
        <v>0.71026620370370375</v>
      </c>
      <c r="H893" t="s">
        <v>129</v>
      </c>
      <c r="I893">
        <v>6.79</v>
      </c>
      <c r="J893" t="s">
        <v>134</v>
      </c>
      <c r="K893" t="s">
        <v>56</v>
      </c>
      <c r="L893" t="s">
        <v>51</v>
      </c>
      <c r="M893" t="s">
        <v>107</v>
      </c>
      <c r="N893">
        <v>3</v>
      </c>
      <c r="O893">
        <v>2</v>
      </c>
    </row>
    <row r="894" spans="1:15" x14ac:dyDescent="0.3">
      <c r="A894">
        <v>5256</v>
      </c>
      <c r="B894">
        <v>2329</v>
      </c>
      <c r="C894" s="1">
        <v>44965</v>
      </c>
      <c r="D894">
        <v>109</v>
      </c>
      <c r="E894" t="s">
        <v>4</v>
      </c>
      <c r="F894" t="s">
        <v>5</v>
      </c>
      <c r="G894" s="10">
        <v>0.72152777777777777</v>
      </c>
      <c r="H894" t="s">
        <v>129</v>
      </c>
      <c r="I894">
        <v>6.49</v>
      </c>
      <c r="J894" t="s">
        <v>134</v>
      </c>
      <c r="K894" t="s">
        <v>56</v>
      </c>
      <c r="L894" t="s">
        <v>51</v>
      </c>
      <c r="M894" t="s">
        <v>118</v>
      </c>
      <c r="N894">
        <v>3</v>
      </c>
      <c r="O894">
        <v>2</v>
      </c>
    </row>
    <row r="895" spans="1:15" x14ac:dyDescent="0.3">
      <c r="A895">
        <v>5257</v>
      </c>
      <c r="B895">
        <v>2329</v>
      </c>
      <c r="C895" s="1">
        <v>44965</v>
      </c>
      <c r="D895">
        <v>122</v>
      </c>
      <c r="E895" t="s">
        <v>4</v>
      </c>
      <c r="F895" t="s">
        <v>5</v>
      </c>
      <c r="G895" s="10">
        <v>0.72152777777777777</v>
      </c>
      <c r="H895" t="s">
        <v>129</v>
      </c>
      <c r="I895">
        <v>2.99</v>
      </c>
      <c r="J895" t="s">
        <v>134</v>
      </c>
      <c r="K895" t="s">
        <v>56</v>
      </c>
      <c r="L895" t="s">
        <v>51</v>
      </c>
      <c r="M895" t="s">
        <v>118</v>
      </c>
      <c r="N895">
        <v>3</v>
      </c>
      <c r="O895">
        <v>2</v>
      </c>
    </row>
    <row r="896" spans="1:15" x14ac:dyDescent="0.3">
      <c r="A896">
        <v>5259</v>
      </c>
      <c r="B896">
        <v>2330</v>
      </c>
      <c r="C896" s="1">
        <v>44965</v>
      </c>
      <c r="D896">
        <v>113</v>
      </c>
      <c r="E896" t="s">
        <v>4</v>
      </c>
      <c r="F896" t="s">
        <v>5</v>
      </c>
      <c r="G896" s="10">
        <v>0.72215277777777775</v>
      </c>
      <c r="H896" t="s">
        <v>129</v>
      </c>
      <c r="I896">
        <v>1.99</v>
      </c>
      <c r="J896" t="s">
        <v>134</v>
      </c>
      <c r="K896" t="s">
        <v>56</v>
      </c>
      <c r="L896" t="s">
        <v>51</v>
      </c>
      <c r="M896" t="s">
        <v>86</v>
      </c>
      <c r="N896">
        <v>3</v>
      </c>
      <c r="O896">
        <v>2</v>
      </c>
    </row>
    <row r="897" spans="1:15" x14ac:dyDescent="0.3">
      <c r="A897">
        <v>5260</v>
      </c>
      <c r="B897">
        <v>2330</v>
      </c>
      <c r="C897" s="1">
        <v>44965</v>
      </c>
      <c r="D897">
        <v>119</v>
      </c>
      <c r="E897" t="s">
        <v>4</v>
      </c>
      <c r="F897" t="s">
        <v>5</v>
      </c>
      <c r="G897" s="10">
        <v>0.72215277777777775</v>
      </c>
      <c r="H897" t="s">
        <v>129</v>
      </c>
      <c r="I897">
        <v>2.29</v>
      </c>
      <c r="J897" t="s">
        <v>134</v>
      </c>
      <c r="K897" t="s">
        <v>56</v>
      </c>
      <c r="L897" t="s">
        <v>51</v>
      </c>
      <c r="M897" t="s">
        <v>86</v>
      </c>
      <c r="N897">
        <v>3</v>
      </c>
      <c r="O897">
        <v>2</v>
      </c>
    </row>
    <row r="898" spans="1:15" x14ac:dyDescent="0.3">
      <c r="A898">
        <v>5261</v>
      </c>
      <c r="B898">
        <v>2331</v>
      </c>
      <c r="C898" s="1">
        <v>44965</v>
      </c>
      <c r="D898">
        <v>127</v>
      </c>
      <c r="E898" t="s">
        <v>4</v>
      </c>
      <c r="F898" t="s">
        <v>5</v>
      </c>
      <c r="G898" s="10">
        <v>0.72231481481481485</v>
      </c>
      <c r="H898" t="s">
        <v>129</v>
      </c>
      <c r="I898">
        <v>2.99</v>
      </c>
      <c r="J898" t="s">
        <v>134</v>
      </c>
      <c r="K898" t="s">
        <v>56</v>
      </c>
      <c r="L898" t="s">
        <v>51</v>
      </c>
      <c r="M898" t="s">
        <v>126</v>
      </c>
      <c r="N898">
        <v>3</v>
      </c>
      <c r="O898">
        <v>2</v>
      </c>
    </row>
    <row r="899" spans="1:15" x14ac:dyDescent="0.3">
      <c r="A899">
        <v>5263</v>
      </c>
      <c r="B899">
        <v>2332</v>
      </c>
      <c r="C899" s="1">
        <v>44965</v>
      </c>
      <c r="D899">
        <v>107</v>
      </c>
      <c r="E899" t="s">
        <v>4</v>
      </c>
      <c r="F899" t="s">
        <v>5</v>
      </c>
      <c r="G899" s="10">
        <v>0.74515046296296295</v>
      </c>
      <c r="H899" t="s">
        <v>129</v>
      </c>
      <c r="I899">
        <v>4.49</v>
      </c>
      <c r="J899" t="s">
        <v>134</v>
      </c>
      <c r="K899" t="s">
        <v>56</v>
      </c>
      <c r="L899" t="s">
        <v>51</v>
      </c>
      <c r="M899" t="s">
        <v>104</v>
      </c>
      <c r="N899">
        <v>3</v>
      </c>
      <c r="O899">
        <v>2</v>
      </c>
    </row>
    <row r="900" spans="1:15" x14ac:dyDescent="0.3">
      <c r="A900">
        <v>5264</v>
      </c>
      <c r="B900">
        <v>2332</v>
      </c>
      <c r="C900" s="1">
        <v>44965</v>
      </c>
      <c r="D900">
        <v>103</v>
      </c>
      <c r="E900" t="s">
        <v>4</v>
      </c>
      <c r="F900" t="s">
        <v>5</v>
      </c>
      <c r="G900" s="10">
        <v>0.74515046296296295</v>
      </c>
      <c r="H900" t="s">
        <v>129</v>
      </c>
      <c r="I900">
        <v>1.99</v>
      </c>
      <c r="J900" t="s">
        <v>134</v>
      </c>
      <c r="K900" t="s">
        <v>56</v>
      </c>
      <c r="L900" t="s">
        <v>51</v>
      </c>
      <c r="M900" t="s">
        <v>104</v>
      </c>
      <c r="N900">
        <v>3</v>
      </c>
      <c r="O900">
        <v>2</v>
      </c>
    </row>
    <row r="901" spans="1:15" x14ac:dyDescent="0.3">
      <c r="A901">
        <v>5266</v>
      </c>
      <c r="B901">
        <v>2333</v>
      </c>
      <c r="C901" s="1">
        <v>44965</v>
      </c>
      <c r="D901">
        <v>104</v>
      </c>
      <c r="E901" t="s">
        <v>4</v>
      </c>
      <c r="F901" t="s">
        <v>5</v>
      </c>
      <c r="G901" s="10">
        <v>0.75138888888888888</v>
      </c>
      <c r="H901" t="s">
        <v>129</v>
      </c>
      <c r="I901">
        <v>3.49</v>
      </c>
      <c r="J901" t="s">
        <v>134</v>
      </c>
      <c r="K901" t="s">
        <v>57</v>
      </c>
      <c r="L901" t="s">
        <v>51</v>
      </c>
      <c r="M901" t="s">
        <v>118</v>
      </c>
      <c r="N901">
        <v>3</v>
      </c>
      <c r="O901">
        <v>2</v>
      </c>
    </row>
    <row r="902" spans="1:15" x14ac:dyDescent="0.3">
      <c r="A902">
        <v>5267</v>
      </c>
      <c r="B902">
        <v>2333</v>
      </c>
      <c r="C902" s="1">
        <v>44965</v>
      </c>
      <c r="D902">
        <v>110</v>
      </c>
      <c r="E902" t="s">
        <v>4</v>
      </c>
      <c r="F902" t="s">
        <v>5</v>
      </c>
      <c r="G902" s="10">
        <v>0.75138888888888888</v>
      </c>
      <c r="H902" t="s">
        <v>129</v>
      </c>
      <c r="I902">
        <v>4.99</v>
      </c>
      <c r="J902" t="s">
        <v>134</v>
      </c>
      <c r="K902" t="s">
        <v>57</v>
      </c>
      <c r="L902" t="s">
        <v>51</v>
      </c>
      <c r="M902" t="s">
        <v>118</v>
      </c>
      <c r="N902">
        <v>3</v>
      </c>
      <c r="O902">
        <v>2</v>
      </c>
    </row>
    <row r="903" spans="1:15" x14ac:dyDescent="0.3">
      <c r="A903">
        <v>5268</v>
      </c>
      <c r="B903">
        <v>2333</v>
      </c>
      <c r="C903" s="1">
        <v>44965</v>
      </c>
      <c r="D903">
        <v>110</v>
      </c>
      <c r="E903" t="s">
        <v>4</v>
      </c>
      <c r="F903" t="s">
        <v>5</v>
      </c>
      <c r="G903" s="10">
        <v>0.75138888888888888</v>
      </c>
      <c r="H903" t="s">
        <v>129</v>
      </c>
      <c r="I903">
        <v>4.99</v>
      </c>
      <c r="J903" t="s">
        <v>134</v>
      </c>
      <c r="K903" t="s">
        <v>57</v>
      </c>
      <c r="L903" t="s">
        <v>51</v>
      </c>
      <c r="M903" t="s">
        <v>118</v>
      </c>
      <c r="N903">
        <v>3</v>
      </c>
      <c r="O903">
        <v>2</v>
      </c>
    </row>
    <row r="904" spans="1:15" x14ac:dyDescent="0.3">
      <c r="A904">
        <v>5269</v>
      </c>
      <c r="B904">
        <v>2333</v>
      </c>
      <c r="C904" s="1">
        <v>44965</v>
      </c>
      <c r="D904">
        <v>122</v>
      </c>
      <c r="E904" t="s">
        <v>4</v>
      </c>
      <c r="F904" t="s">
        <v>5</v>
      </c>
      <c r="G904" s="10">
        <v>0.75138888888888888</v>
      </c>
      <c r="H904" t="s">
        <v>129</v>
      </c>
      <c r="I904">
        <v>2.99</v>
      </c>
      <c r="J904" t="s">
        <v>134</v>
      </c>
      <c r="K904" t="s">
        <v>57</v>
      </c>
      <c r="L904" t="s">
        <v>51</v>
      </c>
      <c r="M904" t="s">
        <v>118</v>
      </c>
      <c r="N904">
        <v>3</v>
      </c>
      <c r="O904">
        <v>2</v>
      </c>
    </row>
    <row r="905" spans="1:15" x14ac:dyDescent="0.3">
      <c r="A905">
        <v>5270</v>
      </c>
      <c r="B905">
        <v>2334</v>
      </c>
      <c r="C905" s="1">
        <v>44965</v>
      </c>
      <c r="D905">
        <v>124</v>
      </c>
      <c r="E905" t="s">
        <v>4</v>
      </c>
      <c r="F905" t="s">
        <v>5</v>
      </c>
      <c r="G905" s="10">
        <v>0.75421296296296292</v>
      </c>
      <c r="H905" t="s">
        <v>129</v>
      </c>
      <c r="I905">
        <v>7.99</v>
      </c>
      <c r="J905" t="s">
        <v>134</v>
      </c>
      <c r="K905" t="s">
        <v>57</v>
      </c>
      <c r="L905" t="s">
        <v>51</v>
      </c>
      <c r="M905" t="s">
        <v>106</v>
      </c>
      <c r="N905">
        <v>3</v>
      </c>
      <c r="O905">
        <v>2</v>
      </c>
    </row>
    <row r="906" spans="1:15" x14ac:dyDescent="0.3">
      <c r="A906">
        <v>5271</v>
      </c>
      <c r="B906">
        <v>2334</v>
      </c>
      <c r="C906" s="1">
        <v>44965</v>
      </c>
      <c r="D906">
        <v>122</v>
      </c>
      <c r="E906" t="s">
        <v>4</v>
      </c>
      <c r="F906" t="s">
        <v>5</v>
      </c>
      <c r="G906" s="10">
        <v>0.75421296296296292</v>
      </c>
      <c r="H906" t="s">
        <v>129</v>
      </c>
      <c r="I906">
        <v>2.99</v>
      </c>
      <c r="J906" t="s">
        <v>134</v>
      </c>
      <c r="K906" t="s">
        <v>57</v>
      </c>
      <c r="L906" t="s">
        <v>51</v>
      </c>
      <c r="M906" t="s">
        <v>106</v>
      </c>
      <c r="N906">
        <v>3</v>
      </c>
      <c r="O906">
        <v>2</v>
      </c>
    </row>
    <row r="907" spans="1:15" x14ac:dyDescent="0.3">
      <c r="A907">
        <v>5272</v>
      </c>
      <c r="B907">
        <v>2334</v>
      </c>
      <c r="C907" s="1">
        <v>44965</v>
      </c>
      <c r="D907">
        <v>130</v>
      </c>
      <c r="E907" t="s">
        <v>4</v>
      </c>
      <c r="F907" t="s">
        <v>5</v>
      </c>
      <c r="G907" s="10">
        <v>0.75421296296296292</v>
      </c>
      <c r="H907" t="s">
        <v>129</v>
      </c>
      <c r="I907">
        <v>9.99</v>
      </c>
      <c r="J907" t="s">
        <v>134</v>
      </c>
      <c r="K907" t="s">
        <v>57</v>
      </c>
      <c r="L907" t="s">
        <v>51</v>
      </c>
      <c r="M907" t="s">
        <v>106</v>
      </c>
      <c r="N907">
        <v>3</v>
      </c>
      <c r="O907">
        <v>2</v>
      </c>
    </row>
    <row r="908" spans="1:15" x14ac:dyDescent="0.3">
      <c r="A908">
        <v>5274</v>
      </c>
      <c r="B908">
        <v>2335</v>
      </c>
      <c r="C908" s="1">
        <v>44965</v>
      </c>
      <c r="D908">
        <v>105</v>
      </c>
      <c r="E908" t="s">
        <v>4</v>
      </c>
      <c r="F908" t="s">
        <v>5</v>
      </c>
      <c r="G908" s="10">
        <v>0.76420138888888889</v>
      </c>
      <c r="H908" t="s">
        <v>129</v>
      </c>
      <c r="I908">
        <v>4.49</v>
      </c>
      <c r="J908" t="s">
        <v>134</v>
      </c>
      <c r="K908" t="s">
        <v>57</v>
      </c>
      <c r="L908" t="s">
        <v>51</v>
      </c>
      <c r="M908" t="s">
        <v>120</v>
      </c>
      <c r="N908">
        <v>3</v>
      </c>
      <c r="O908">
        <v>2</v>
      </c>
    </row>
    <row r="909" spans="1:15" x14ac:dyDescent="0.3">
      <c r="A909">
        <v>5275</v>
      </c>
      <c r="B909">
        <v>2335</v>
      </c>
      <c r="C909" s="1">
        <v>44965</v>
      </c>
      <c r="D909">
        <v>122</v>
      </c>
      <c r="E909" t="s">
        <v>4</v>
      </c>
      <c r="F909" t="s">
        <v>5</v>
      </c>
      <c r="G909" s="10">
        <v>0.76420138888888889</v>
      </c>
      <c r="H909" t="s">
        <v>129</v>
      </c>
      <c r="I909">
        <v>2.99</v>
      </c>
      <c r="J909" t="s">
        <v>134</v>
      </c>
      <c r="K909" t="s">
        <v>57</v>
      </c>
      <c r="L909" t="s">
        <v>51</v>
      </c>
      <c r="M909" t="s">
        <v>120</v>
      </c>
      <c r="N909">
        <v>3</v>
      </c>
      <c r="O909">
        <v>2</v>
      </c>
    </row>
    <row r="910" spans="1:15" x14ac:dyDescent="0.3">
      <c r="A910">
        <v>5276</v>
      </c>
      <c r="B910">
        <v>2336</v>
      </c>
      <c r="C910" s="1">
        <v>44965</v>
      </c>
      <c r="D910">
        <v>112</v>
      </c>
      <c r="E910" t="s">
        <v>4</v>
      </c>
      <c r="F910" t="s">
        <v>5</v>
      </c>
      <c r="G910" s="10">
        <v>0.76702546296296292</v>
      </c>
      <c r="H910" t="s">
        <v>129</v>
      </c>
      <c r="I910">
        <v>4.79</v>
      </c>
      <c r="J910" t="s">
        <v>134</v>
      </c>
      <c r="K910" t="s">
        <v>57</v>
      </c>
      <c r="L910" t="s">
        <v>51</v>
      </c>
      <c r="M910" t="s">
        <v>117</v>
      </c>
      <c r="N910">
        <v>3</v>
      </c>
      <c r="O910">
        <v>2</v>
      </c>
    </row>
    <row r="911" spans="1:15" x14ac:dyDescent="0.3">
      <c r="A911">
        <v>5277</v>
      </c>
      <c r="B911">
        <v>2337</v>
      </c>
      <c r="C911" s="1">
        <v>44965</v>
      </c>
      <c r="D911">
        <v>107</v>
      </c>
      <c r="E911" t="s">
        <v>4</v>
      </c>
      <c r="F911" t="s">
        <v>5</v>
      </c>
      <c r="G911" s="10">
        <v>0.78493055555555558</v>
      </c>
      <c r="H911" t="s">
        <v>129</v>
      </c>
      <c r="I911">
        <v>4.49</v>
      </c>
      <c r="J911" t="s">
        <v>134</v>
      </c>
      <c r="K911" t="s">
        <v>57</v>
      </c>
      <c r="L911" t="s">
        <v>51</v>
      </c>
      <c r="M911" t="s">
        <v>57</v>
      </c>
      <c r="N911">
        <v>3</v>
      </c>
      <c r="O911">
        <v>2</v>
      </c>
    </row>
    <row r="912" spans="1:15" x14ac:dyDescent="0.3">
      <c r="A912">
        <v>5278</v>
      </c>
      <c r="B912">
        <v>2337</v>
      </c>
      <c r="C912" s="1">
        <v>44965</v>
      </c>
      <c r="D912">
        <v>109</v>
      </c>
      <c r="E912" t="s">
        <v>4</v>
      </c>
      <c r="F912" t="s">
        <v>5</v>
      </c>
      <c r="G912" s="10">
        <v>0.78493055555555558</v>
      </c>
      <c r="H912" t="s">
        <v>129</v>
      </c>
      <c r="I912">
        <v>6.49</v>
      </c>
      <c r="J912" t="s">
        <v>134</v>
      </c>
      <c r="K912" t="s">
        <v>57</v>
      </c>
      <c r="L912" t="s">
        <v>51</v>
      </c>
      <c r="M912" t="s">
        <v>57</v>
      </c>
      <c r="N912">
        <v>3</v>
      </c>
      <c r="O912">
        <v>2</v>
      </c>
    </row>
    <row r="913" spans="1:15" x14ac:dyDescent="0.3">
      <c r="A913">
        <v>5279</v>
      </c>
      <c r="B913">
        <v>2338</v>
      </c>
      <c r="C913" s="1">
        <v>44965</v>
      </c>
      <c r="D913">
        <v>106</v>
      </c>
      <c r="E913" t="s">
        <v>4</v>
      </c>
      <c r="F913" t="s">
        <v>5</v>
      </c>
      <c r="G913" s="10">
        <v>0.78604166666666664</v>
      </c>
      <c r="H913" t="s">
        <v>129</v>
      </c>
      <c r="I913">
        <v>2.89</v>
      </c>
      <c r="J913" t="s">
        <v>134</v>
      </c>
      <c r="K913" t="s">
        <v>57</v>
      </c>
      <c r="L913" t="s">
        <v>51</v>
      </c>
      <c r="M913" t="s">
        <v>86</v>
      </c>
      <c r="N913">
        <v>3</v>
      </c>
      <c r="O913">
        <v>2</v>
      </c>
    </row>
    <row r="914" spans="1:15" x14ac:dyDescent="0.3">
      <c r="A914">
        <v>5280</v>
      </c>
      <c r="B914">
        <v>2339</v>
      </c>
      <c r="C914" s="1">
        <v>44965</v>
      </c>
      <c r="D914">
        <v>128</v>
      </c>
      <c r="E914" t="s">
        <v>4</v>
      </c>
      <c r="F914" t="s">
        <v>5</v>
      </c>
      <c r="G914" s="10">
        <v>0.78797453703703701</v>
      </c>
      <c r="H914" t="s">
        <v>129</v>
      </c>
      <c r="I914">
        <v>5.49</v>
      </c>
      <c r="J914" t="s">
        <v>134</v>
      </c>
      <c r="K914" t="s">
        <v>57</v>
      </c>
      <c r="L914" t="s">
        <v>51</v>
      </c>
      <c r="M914" t="s">
        <v>100</v>
      </c>
      <c r="N914">
        <v>3</v>
      </c>
      <c r="O914">
        <v>2</v>
      </c>
    </row>
    <row r="915" spans="1:15" x14ac:dyDescent="0.3">
      <c r="A915">
        <v>5281</v>
      </c>
      <c r="B915">
        <v>2339</v>
      </c>
      <c r="C915" s="1">
        <v>44965</v>
      </c>
      <c r="D915">
        <v>114</v>
      </c>
      <c r="E915" t="s">
        <v>4</v>
      </c>
      <c r="F915" t="s">
        <v>5</v>
      </c>
      <c r="G915" s="10">
        <v>0.78797453703703701</v>
      </c>
      <c r="H915" t="s">
        <v>129</v>
      </c>
      <c r="I915">
        <v>1</v>
      </c>
      <c r="J915" t="s">
        <v>134</v>
      </c>
      <c r="K915" t="s">
        <v>57</v>
      </c>
      <c r="L915" t="s">
        <v>51</v>
      </c>
      <c r="M915" t="s">
        <v>100</v>
      </c>
      <c r="N915">
        <v>3</v>
      </c>
      <c r="O915">
        <v>2</v>
      </c>
    </row>
    <row r="916" spans="1:15" x14ac:dyDescent="0.3">
      <c r="A916">
        <v>5282</v>
      </c>
      <c r="B916">
        <v>2340</v>
      </c>
      <c r="C916" s="1">
        <v>44965</v>
      </c>
      <c r="D916">
        <v>127</v>
      </c>
      <c r="E916" t="s">
        <v>4</v>
      </c>
      <c r="F916" t="s">
        <v>5</v>
      </c>
      <c r="G916" s="10">
        <v>0.79162037037037036</v>
      </c>
      <c r="H916" t="s">
        <v>129</v>
      </c>
      <c r="I916">
        <v>2.99</v>
      </c>
      <c r="J916" t="s">
        <v>134</v>
      </c>
      <c r="K916" t="s">
        <v>57</v>
      </c>
      <c r="L916" t="s">
        <v>51</v>
      </c>
      <c r="M916" t="s">
        <v>105</v>
      </c>
      <c r="N916">
        <v>3</v>
      </c>
      <c r="O916">
        <v>2</v>
      </c>
    </row>
    <row r="917" spans="1:15" x14ac:dyDescent="0.3">
      <c r="A917">
        <v>5283</v>
      </c>
      <c r="B917">
        <v>2340</v>
      </c>
      <c r="C917" s="1">
        <v>44965</v>
      </c>
      <c r="D917">
        <v>132</v>
      </c>
      <c r="E917" t="s">
        <v>4</v>
      </c>
      <c r="F917" t="s">
        <v>5</v>
      </c>
      <c r="G917" s="10">
        <v>0.79162037037037036</v>
      </c>
      <c r="H917" t="s">
        <v>129</v>
      </c>
      <c r="I917">
        <v>4.79</v>
      </c>
      <c r="J917" t="s">
        <v>134</v>
      </c>
      <c r="K917" t="s">
        <v>57</v>
      </c>
      <c r="L917" t="s">
        <v>51</v>
      </c>
      <c r="M917" t="s">
        <v>105</v>
      </c>
      <c r="N917">
        <v>3</v>
      </c>
      <c r="O917">
        <v>2</v>
      </c>
    </row>
    <row r="918" spans="1:15" x14ac:dyDescent="0.3">
      <c r="A918">
        <v>5285</v>
      </c>
      <c r="B918">
        <v>2341</v>
      </c>
      <c r="C918" s="1">
        <v>44965</v>
      </c>
      <c r="D918">
        <v>117</v>
      </c>
      <c r="E918" t="s">
        <v>4</v>
      </c>
      <c r="F918" t="s">
        <v>5</v>
      </c>
      <c r="G918" s="10">
        <v>0.79714120370370367</v>
      </c>
      <c r="H918" t="s">
        <v>129</v>
      </c>
      <c r="I918">
        <v>2.79</v>
      </c>
      <c r="J918" t="s">
        <v>134</v>
      </c>
      <c r="K918" t="s">
        <v>59</v>
      </c>
      <c r="L918" t="s">
        <v>51</v>
      </c>
      <c r="M918" t="s">
        <v>94</v>
      </c>
      <c r="N918">
        <v>3</v>
      </c>
      <c r="O918">
        <v>2</v>
      </c>
    </row>
    <row r="919" spans="1:15" x14ac:dyDescent="0.3">
      <c r="A919">
        <v>5286</v>
      </c>
      <c r="B919">
        <v>2341</v>
      </c>
      <c r="C919" s="1">
        <v>44965</v>
      </c>
      <c r="D919">
        <v>127</v>
      </c>
      <c r="E919" t="s">
        <v>4</v>
      </c>
      <c r="F919" t="s">
        <v>5</v>
      </c>
      <c r="G919" s="10">
        <v>0.79714120370370367</v>
      </c>
      <c r="H919" t="s">
        <v>129</v>
      </c>
      <c r="I919">
        <v>2.99</v>
      </c>
      <c r="J919" t="s">
        <v>134</v>
      </c>
      <c r="K919" t="s">
        <v>59</v>
      </c>
      <c r="L919" t="s">
        <v>51</v>
      </c>
      <c r="M919" t="s">
        <v>94</v>
      </c>
      <c r="N919">
        <v>3</v>
      </c>
      <c r="O919">
        <v>2</v>
      </c>
    </row>
    <row r="920" spans="1:15" x14ac:dyDescent="0.3">
      <c r="A920">
        <v>5287</v>
      </c>
      <c r="B920">
        <v>2342</v>
      </c>
      <c r="C920" s="1">
        <v>44965</v>
      </c>
      <c r="D920">
        <v>106</v>
      </c>
      <c r="E920" t="s">
        <v>4</v>
      </c>
      <c r="F920" t="s">
        <v>5</v>
      </c>
      <c r="G920" s="10">
        <v>0.80056712962962961</v>
      </c>
      <c r="H920" t="s">
        <v>129</v>
      </c>
      <c r="I920">
        <v>2.89</v>
      </c>
      <c r="J920" t="s">
        <v>134</v>
      </c>
      <c r="K920" t="s">
        <v>59</v>
      </c>
      <c r="L920" t="s">
        <v>51</v>
      </c>
      <c r="M920" t="s">
        <v>83</v>
      </c>
      <c r="N920">
        <v>3</v>
      </c>
      <c r="O920">
        <v>2</v>
      </c>
    </row>
    <row r="921" spans="1:15" x14ac:dyDescent="0.3">
      <c r="A921">
        <v>5288</v>
      </c>
      <c r="B921">
        <v>2343</v>
      </c>
      <c r="C921" s="1">
        <v>44965</v>
      </c>
      <c r="D921">
        <v>122</v>
      </c>
      <c r="E921" t="s">
        <v>4</v>
      </c>
      <c r="F921" t="s">
        <v>5</v>
      </c>
      <c r="G921" s="10">
        <v>0.80571759259259257</v>
      </c>
      <c r="H921" t="s">
        <v>129</v>
      </c>
      <c r="I921">
        <v>2.99</v>
      </c>
      <c r="J921" t="s">
        <v>134</v>
      </c>
      <c r="K921" t="s">
        <v>59</v>
      </c>
      <c r="L921" t="s">
        <v>51</v>
      </c>
      <c r="M921" t="s">
        <v>53</v>
      </c>
      <c r="N921">
        <v>3</v>
      </c>
      <c r="O921">
        <v>2</v>
      </c>
    </row>
    <row r="922" spans="1:15" x14ac:dyDescent="0.3">
      <c r="A922">
        <v>5289</v>
      </c>
      <c r="B922">
        <v>2343</v>
      </c>
      <c r="C922" s="1">
        <v>44965</v>
      </c>
      <c r="D922">
        <v>106</v>
      </c>
      <c r="E922" t="s">
        <v>4</v>
      </c>
      <c r="F922" t="s">
        <v>5</v>
      </c>
      <c r="G922" s="10">
        <v>0.80571759259259257</v>
      </c>
      <c r="H922" t="s">
        <v>129</v>
      </c>
      <c r="I922">
        <v>2.89</v>
      </c>
      <c r="J922" t="s">
        <v>134</v>
      </c>
      <c r="K922" t="s">
        <v>59</v>
      </c>
      <c r="L922" t="s">
        <v>51</v>
      </c>
      <c r="M922" t="s">
        <v>53</v>
      </c>
      <c r="N922">
        <v>3</v>
      </c>
      <c r="O922">
        <v>2</v>
      </c>
    </row>
    <row r="923" spans="1:15" x14ac:dyDescent="0.3">
      <c r="A923">
        <v>6199</v>
      </c>
      <c r="B923">
        <v>2744</v>
      </c>
      <c r="C923" s="1">
        <v>44972</v>
      </c>
      <c r="D923">
        <v>127</v>
      </c>
      <c r="E923" t="s">
        <v>4</v>
      </c>
      <c r="F923" t="s">
        <v>5</v>
      </c>
      <c r="G923" s="10">
        <v>0.70956018518518515</v>
      </c>
      <c r="H923" t="s">
        <v>129</v>
      </c>
      <c r="I923">
        <v>2.99</v>
      </c>
      <c r="J923" t="s">
        <v>134</v>
      </c>
      <c r="K923" t="s">
        <v>56</v>
      </c>
      <c r="L923" t="s">
        <v>51</v>
      </c>
      <c r="M923" t="s">
        <v>85</v>
      </c>
      <c r="N923">
        <v>3</v>
      </c>
      <c r="O923">
        <v>2</v>
      </c>
    </row>
    <row r="924" spans="1:15" x14ac:dyDescent="0.3">
      <c r="A924">
        <v>6201</v>
      </c>
      <c r="B924">
        <v>2745</v>
      </c>
      <c r="C924" s="1">
        <v>44972</v>
      </c>
      <c r="D924">
        <v>113</v>
      </c>
      <c r="E924" t="s">
        <v>4</v>
      </c>
      <c r="F924" t="s">
        <v>5</v>
      </c>
      <c r="G924" s="10">
        <v>0.71355324074074078</v>
      </c>
      <c r="H924" t="s">
        <v>129</v>
      </c>
      <c r="I924">
        <v>1.99</v>
      </c>
      <c r="J924" t="s">
        <v>134</v>
      </c>
      <c r="K924" t="s">
        <v>56</v>
      </c>
      <c r="L924" t="s">
        <v>51</v>
      </c>
      <c r="M924" t="s">
        <v>117</v>
      </c>
      <c r="N924">
        <v>3</v>
      </c>
      <c r="O924">
        <v>2</v>
      </c>
    </row>
    <row r="925" spans="1:15" x14ac:dyDescent="0.3">
      <c r="A925">
        <v>6202</v>
      </c>
      <c r="B925">
        <v>2746</v>
      </c>
      <c r="C925" s="1">
        <v>44972</v>
      </c>
      <c r="D925">
        <v>102</v>
      </c>
      <c r="E925" t="s">
        <v>4</v>
      </c>
      <c r="F925" t="s">
        <v>5</v>
      </c>
      <c r="G925" s="10">
        <v>0.71584490740740736</v>
      </c>
      <c r="H925" t="s">
        <v>129</v>
      </c>
      <c r="I925">
        <v>6.79</v>
      </c>
      <c r="J925" t="s">
        <v>134</v>
      </c>
      <c r="K925" t="s">
        <v>56</v>
      </c>
      <c r="L925" t="s">
        <v>51</v>
      </c>
      <c r="M925" t="s">
        <v>83</v>
      </c>
      <c r="N925">
        <v>3</v>
      </c>
      <c r="O925">
        <v>2</v>
      </c>
    </row>
    <row r="926" spans="1:15" x14ac:dyDescent="0.3">
      <c r="A926">
        <v>6203</v>
      </c>
      <c r="B926">
        <v>2746</v>
      </c>
      <c r="C926" s="1">
        <v>44972</v>
      </c>
      <c r="D926">
        <v>119</v>
      </c>
      <c r="E926" t="s">
        <v>4</v>
      </c>
      <c r="F926" t="s">
        <v>5</v>
      </c>
      <c r="G926" s="10">
        <v>0.71584490740740736</v>
      </c>
      <c r="H926" t="s">
        <v>129</v>
      </c>
      <c r="I926">
        <v>2.29</v>
      </c>
      <c r="J926" t="s">
        <v>134</v>
      </c>
      <c r="K926" t="s">
        <v>56</v>
      </c>
      <c r="L926" t="s">
        <v>51</v>
      </c>
      <c r="M926" t="s">
        <v>83</v>
      </c>
      <c r="N926">
        <v>3</v>
      </c>
      <c r="O926">
        <v>2</v>
      </c>
    </row>
    <row r="927" spans="1:15" x14ac:dyDescent="0.3">
      <c r="A927">
        <v>6204</v>
      </c>
      <c r="B927">
        <v>2746</v>
      </c>
      <c r="C927" s="1">
        <v>44972</v>
      </c>
      <c r="D927">
        <v>119</v>
      </c>
      <c r="E927" t="s">
        <v>4</v>
      </c>
      <c r="F927" t="s">
        <v>5</v>
      </c>
      <c r="G927" s="10">
        <v>0.71584490740740736</v>
      </c>
      <c r="H927" t="s">
        <v>129</v>
      </c>
      <c r="I927">
        <v>2.29</v>
      </c>
      <c r="J927" t="s">
        <v>134</v>
      </c>
      <c r="K927" t="s">
        <v>56</v>
      </c>
      <c r="L927" t="s">
        <v>51</v>
      </c>
      <c r="M927" t="s">
        <v>83</v>
      </c>
      <c r="N927">
        <v>3</v>
      </c>
      <c r="O927">
        <v>2</v>
      </c>
    </row>
    <row r="928" spans="1:15" x14ac:dyDescent="0.3">
      <c r="A928">
        <v>6205</v>
      </c>
      <c r="B928">
        <v>2747</v>
      </c>
      <c r="C928" s="1">
        <v>44972</v>
      </c>
      <c r="D928">
        <v>129</v>
      </c>
      <c r="E928" t="s">
        <v>4</v>
      </c>
      <c r="F928" t="s">
        <v>5</v>
      </c>
      <c r="G928" s="10">
        <v>0.71975694444444449</v>
      </c>
      <c r="H928" t="s">
        <v>129</v>
      </c>
      <c r="I928">
        <v>2.99</v>
      </c>
      <c r="J928" t="s">
        <v>134</v>
      </c>
      <c r="K928" t="s">
        <v>56</v>
      </c>
      <c r="L928" t="s">
        <v>51</v>
      </c>
      <c r="M928" t="s">
        <v>120</v>
      </c>
      <c r="N928">
        <v>3</v>
      </c>
      <c r="O928">
        <v>2</v>
      </c>
    </row>
    <row r="929" spans="1:15" x14ac:dyDescent="0.3">
      <c r="A929">
        <v>6206</v>
      </c>
      <c r="B929">
        <v>2747</v>
      </c>
      <c r="C929" s="1">
        <v>44972</v>
      </c>
      <c r="D929">
        <v>105</v>
      </c>
      <c r="E929" t="s">
        <v>4</v>
      </c>
      <c r="F929" t="s">
        <v>5</v>
      </c>
      <c r="G929" s="10">
        <v>0.71975694444444449</v>
      </c>
      <c r="H929" t="s">
        <v>129</v>
      </c>
      <c r="I929">
        <v>4.49</v>
      </c>
      <c r="J929" t="s">
        <v>134</v>
      </c>
      <c r="K929" t="s">
        <v>56</v>
      </c>
      <c r="L929" t="s">
        <v>51</v>
      </c>
      <c r="M929" t="s">
        <v>120</v>
      </c>
      <c r="N929">
        <v>3</v>
      </c>
      <c r="O929">
        <v>2</v>
      </c>
    </row>
    <row r="930" spans="1:15" x14ac:dyDescent="0.3">
      <c r="A930">
        <v>6207</v>
      </c>
      <c r="B930">
        <v>2748</v>
      </c>
      <c r="C930" s="1">
        <v>44972</v>
      </c>
      <c r="D930">
        <v>104</v>
      </c>
      <c r="E930" t="s">
        <v>4</v>
      </c>
      <c r="F930" t="s">
        <v>5</v>
      </c>
      <c r="G930" s="10">
        <v>0.72305555555555556</v>
      </c>
      <c r="H930" t="s">
        <v>129</v>
      </c>
      <c r="I930">
        <v>3.49</v>
      </c>
      <c r="J930" t="s">
        <v>134</v>
      </c>
      <c r="K930" t="s">
        <v>56</v>
      </c>
      <c r="L930" t="s">
        <v>51</v>
      </c>
      <c r="M930" t="s">
        <v>51</v>
      </c>
      <c r="N930">
        <v>3</v>
      </c>
      <c r="O930">
        <v>2</v>
      </c>
    </row>
    <row r="931" spans="1:15" x14ac:dyDescent="0.3">
      <c r="A931">
        <v>6208</v>
      </c>
      <c r="B931">
        <v>2749</v>
      </c>
      <c r="C931" s="1">
        <v>44972</v>
      </c>
      <c r="D931">
        <v>107</v>
      </c>
      <c r="E931" t="s">
        <v>4</v>
      </c>
      <c r="F931" t="s">
        <v>5</v>
      </c>
      <c r="G931" s="10">
        <v>0.72334490740740742</v>
      </c>
      <c r="H931" t="s">
        <v>129</v>
      </c>
      <c r="I931">
        <v>4.49</v>
      </c>
      <c r="J931" t="s">
        <v>134</v>
      </c>
      <c r="K931" t="s">
        <v>56</v>
      </c>
      <c r="L931" t="s">
        <v>51</v>
      </c>
      <c r="M931" t="s">
        <v>111</v>
      </c>
      <c r="N931">
        <v>3</v>
      </c>
      <c r="O931">
        <v>2</v>
      </c>
    </row>
    <row r="932" spans="1:15" x14ac:dyDescent="0.3">
      <c r="A932">
        <v>6209</v>
      </c>
      <c r="B932">
        <v>2749</v>
      </c>
      <c r="C932" s="1">
        <v>44972</v>
      </c>
      <c r="D932">
        <v>104</v>
      </c>
      <c r="E932" t="s">
        <v>4</v>
      </c>
      <c r="F932" t="s">
        <v>5</v>
      </c>
      <c r="G932" s="10">
        <v>0.72334490740740742</v>
      </c>
      <c r="H932" t="s">
        <v>129</v>
      </c>
      <c r="I932">
        <v>3.49</v>
      </c>
      <c r="J932" t="s">
        <v>134</v>
      </c>
      <c r="K932" t="s">
        <v>56</v>
      </c>
      <c r="L932" t="s">
        <v>51</v>
      </c>
      <c r="M932" t="s">
        <v>111</v>
      </c>
      <c r="N932">
        <v>3</v>
      </c>
      <c r="O932">
        <v>2</v>
      </c>
    </row>
    <row r="933" spans="1:15" x14ac:dyDescent="0.3">
      <c r="A933">
        <v>6210</v>
      </c>
      <c r="B933">
        <v>2750</v>
      </c>
      <c r="C933" s="1">
        <v>44972</v>
      </c>
      <c r="D933">
        <v>109</v>
      </c>
      <c r="E933" t="s">
        <v>4</v>
      </c>
      <c r="F933" t="s">
        <v>5</v>
      </c>
      <c r="G933" s="10">
        <v>0.72643518518518524</v>
      </c>
      <c r="H933" t="s">
        <v>129</v>
      </c>
      <c r="I933">
        <v>6.49</v>
      </c>
      <c r="J933" t="s">
        <v>134</v>
      </c>
      <c r="K933" t="s">
        <v>56</v>
      </c>
      <c r="L933" t="s">
        <v>51</v>
      </c>
      <c r="M933" t="s">
        <v>106</v>
      </c>
      <c r="N933">
        <v>3</v>
      </c>
      <c r="O933">
        <v>2</v>
      </c>
    </row>
    <row r="934" spans="1:15" x14ac:dyDescent="0.3">
      <c r="A934">
        <v>6211</v>
      </c>
      <c r="B934">
        <v>2750</v>
      </c>
      <c r="C934" s="1">
        <v>44972</v>
      </c>
      <c r="D934">
        <v>109</v>
      </c>
      <c r="E934" t="s">
        <v>4</v>
      </c>
      <c r="F934" t="s">
        <v>5</v>
      </c>
      <c r="G934" s="10">
        <v>0.72643518518518524</v>
      </c>
      <c r="H934" t="s">
        <v>129</v>
      </c>
      <c r="I934">
        <v>6.49</v>
      </c>
      <c r="J934" t="s">
        <v>134</v>
      </c>
      <c r="K934" t="s">
        <v>56</v>
      </c>
      <c r="L934" t="s">
        <v>51</v>
      </c>
      <c r="M934" t="s">
        <v>106</v>
      </c>
      <c r="N934">
        <v>3</v>
      </c>
      <c r="O934">
        <v>2</v>
      </c>
    </row>
    <row r="935" spans="1:15" x14ac:dyDescent="0.3">
      <c r="A935">
        <v>6212</v>
      </c>
      <c r="B935">
        <v>2750</v>
      </c>
      <c r="C935" s="1">
        <v>44972</v>
      </c>
      <c r="D935">
        <v>127</v>
      </c>
      <c r="E935" t="s">
        <v>4</v>
      </c>
      <c r="F935" t="s">
        <v>5</v>
      </c>
      <c r="G935" s="10">
        <v>0.72643518518518524</v>
      </c>
      <c r="H935" t="s">
        <v>129</v>
      </c>
      <c r="I935">
        <v>2.99</v>
      </c>
      <c r="J935" t="s">
        <v>134</v>
      </c>
      <c r="K935" t="s">
        <v>56</v>
      </c>
      <c r="L935" t="s">
        <v>51</v>
      </c>
      <c r="M935" t="s">
        <v>106</v>
      </c>
      <c r="N935">
        <v>3</v>
      </c>
      <c r="O935">
        <v>2</v>
      </c>
    </row>
    <row r="936" spans="1:15" x14ac:dyDescent="0.3">
      <c r="A936">
        <v>6213</v>
      </c>
      <c r="B936">
        <v>2750</v>
      </c>
      <c r="C936" s="1">
        <v>44972</v>
      </c>
      <c r="D936">
        <v>105</v>
      </c>
      <c r="E936" t="s">
        <v>4</v>
      </c>
      <c r="F936" t="s">
        <v>5</v>
      </c>
      <c r="G936" s="10">
        <v>0.72643518518518524</v>
      </c>
      <c r="H936" t="s">
        <v>129</v>
      </c>
      <c r="I936">
        <v>4.49</v>
      </c>
      <c r="J936" t="s">
        <v>134</v>
      </c>
      <c r="K936" t="s">
        <v>56</v>
      </c>
      <c r="L936" t="s">
        <v>51</v>
      </c>
      <c r="M936" t="s">
        <v>106</v>
      </c>
      <c r="N936">
        <v>3</v>
      </c>
      <c r="O936">
        <v>2</v>
      </c>
    </row>
    <row r="937" spans="1:15" x14ac:dyDescent="0.3">
      <c r="A937">
        <v>6215</v>
      </c>
      <c r="B937">
        <v>2752</v>
      </c>
      <c r="C937" s="1">
        <v>44972</v>
      </c>
      <c r="D937">
        <v>124</v>
      </c>
      <c r="E937" t="s">
        <v>4</v>
      </c>
      <c r="F937" t="s">
        <v>5</v>
      </c>
      <c r="G937" s="10">
        <v>0.72870370370370374</v>
      </c>
      <c r="H937" t="s">
        <v>129</v>
      </c>
      <c r="I937">
        <v>7.99</v>
      </c>
      <c r="J937" t="s">
        <v>134</v>
      </c>
      <c r="K937" t="s">
        <v>56</v>
      </c>
      <c r="L937" t="s">
        <v>51</v>
      </c>
      <c r="M937" t="s">
        <v>58</v>
      </c>
      <c r="N937">
        <v>3</v>
      </c>
      <c r="O937">
        <v>2</v>
      </c>
    </row>
    <row r="938" spans="1:15" x14ac:dyDescent="0.3">
      <c r="A938">
        <v>6216</v>
      </c>
      <c r="B938">
        <v>2752</v>
      </c>
      <c r="C938" s="1">
        <v>44972</v>
      </c>
      <c r="D938">
        <v>112</v>
      </c>
      <c r="E938" t="s">
        <v>4</v>
      </c>
      <c r="F938" t="s">
        <v>5</v>
      </c>
      <c r="G938" s="10">
        <v>0.72870370370370374</v>
      </c>
      <c r="H938" t="s">
        <v>129</v>
      </c>
      <c r="I938">
        <v>4.79</v>
      </c>
      <c r="J938" t="s">
        <v>134</v>
      </c>
      <c r="K938" t="s">
        <v>56</v>
      </c>
      <c r="L938" t="s">
        <v>51</v>
      </c>
      <c r="M938" t="s">
        <v>58</v>
      </c>
      <c r="N938">
        <v>3</v>
      </c>
      <c r="O938">
        <v>2</v>
      </c>
    </row>
    <row r="939" spans="1:15" x14ac:dyDescent="0.3">
      <c r="A939">
        <v>6217</v>
      </c>
      <c r="B939">
        <v>2752</v>
      </c>
      <c r="C939" s="1">
        <v>44972</v>
      </c>
      <c r="D939">
        <v>113</v>
      </c>
      <c r="E939" t="s">
        <v>4</v>
      </c>
      <c r="F939" t="s">
        <v>5</v>
      </c>
      <c r="G939" s="10">
        <v>0.72870370370370374</v>
      </c>
      <c r="H939" t="s">
        <v>129</v>
      </c>
      <c r="I939">
        <v>1.99</v>
      </c>
      <c r="J939" t="s">
        <v>134</v>
      </c>
      <c r="K939" t="s">
        <v>56</v>
      </c>
      <c r="L939" t="s">
        <v>51</v>
      </c>
      <c r="M939" t="s">
        <v>58</v>
      </c>
      <c r="N939">
        <v>3</v>
      </c>
      <c r="O939">
        <v>2</v>
      </c>
    </row>
    <row r="940" spans="1:15" x14ac:dyDescent="0.3">
      <c r="A940">
        <v>6218</v>
      </c>
      <c r="B940">
        <v>2752</v>
      </c>
      <c r="C940" s="1">
        <v>44972</v>
      </c>
      <c r="D940">
        <v>118</v>
      </c>
      <c r="E940" t="s">
        <v>4</v>
      </c>
      <c r="F940" t="s">
        <v>5</v>
      </c>
      <c r="G940" s="10">
        <v>0.72870370370370374</v>
      </c>
      <c r="H940" t="s">
        <v>129</v>
      </c>
      <c r="I940">
        <v>6.99</v>
      </c>
      <c r="J940" t="s">
        <v>134</v>
      </c>
      <c r="K940" t="s">
        <v>56</v>
      </c>
      <c r="L940" t="s">
        <v>51</v>
      </c>
      <c r="M940" t="s">
        <v>58</v>
      </c>
      <c r="N940">
        <v>3</v>
      </c>
      <c r="O940">
        <v>2</v>
      </c>
    </row>
    <row r="941" spans="1:15" x14ac:dyDescent="0.3">
      <c r="A941">
        <v>6219</v>
      </c>
      <c r="B941">
        <v>2753</v>
      </c>
      <c r="C941" s="1">
        <v>44972</v>
      </c>
      <c r="D941">
        <v>125</v>
      </c>
      <c r="E941" t="s">
        <v>4</v>
      </c>
      <c r="F941" t="s">
        <v>5</v>
      </c>
      <c r="G941" s="10">
        <v>0.73234953703703709</v>
      </c>
      <c r="H941" t="s">
        <v>129</v>
      </c>
      <c r="I941">
        <v>8.99</v>
      </c>
      <c r="J941" t="s">
        <v>134</v>
      </c>
      <c r="K941" t="s">
        <v>56</v>
      </c>
      <c r="L941" t="s">
        <v>51</v>
      </c>
      <c r="M941" t="s">
        <v>112</v>
      </c>
      <c r="N941">
        <v>3</v>
      </c>
      <c r="O941">
        <v>2</v>
      </c>
    </row>
    <row r="942" spans="1:15" x14ac:dyDescent="0.3">
      <c r="A942">
        <v>6220</v>
      </c>
      <c r="B942">
        <v>2753</v>
      </c>
      <c r="C942" s="1">
        <v>44972</v>
      </c>
      <c r="D942">
        <v>117</v>
      </c>
      <c r="E942" t="s">
        <v>4</v>
      </c>
      <c r="F942" t="s">
        <v>5</v>
      </c>
      <c r="G942" s="10">
        <v>0.73234953703703709</v>
      </c>
      <c r="H942" t="s">
        <v>129</v>
      </c>
      <c r="I942">
        <v>2.79</v>
      </c>
      <c r="J942" t="s">
        <v>134</v>
      </c>
      <c r="K942" t="s">
        <v>56</v>
      </c>
      <c r="L942" t="s">
        <v>51</v>
      </c>
      <c r="M942" t="s">
        <v>112</v>
      </c>
      <c r="N942">
        <v>3</v>
      </c>
      <c r="O942">
        <v>2</v>
      </c>
    </row>
    <row r="943" spans="1:15" x14ac:dyDescent="0.3">
      <c r="A943">
        <v>6221</v>
      </c>
      <c r="B943">
        <v>2753</v>
      </c>
      <c r="C943" s="1">
        <v>44972</v>
      </c>
      <c r="D943">
        <v>132</v>
      </c>
      <c r="E943" t="s">
        <v>4</v>
      </c>
      <c r="F943" t="s">
        <v>5</v>
      </c>
      <c r="G943" s="10">
        <v>0.73234953703703709</v>
      </c>
      <c r="H943" t="s">
        <v>129</v>
      </c>
      <c r="I943">
        <v>4.79</v>
      </c>
      <c r="J943" t="s">
        <v>134</v>
      </c>
      <c r="K943" t="s">
        <v>56</v>
      </c>
      <c r="L943" t="s">
        <v>51</v>
      </c>
      <c r="M943" t="s">
        <v>112</v>
      </c>
      <c r="N943">
        <v>3</v>
      </c>
      <c r="O943">
        <v>2</v>
      </c>
    </row>
    <row r="944" spans="1:15" x14ac:dyDescent="0.3">
      <c r="A944">
        <v>6222</v>
      </c>
      <c r="B944">
        <v>2754</v>
      </c>
      <c r="C944" s="1">
        <v>44972</v>
      </c>
      <c r="D944">
        <v>115</v>
      </c>
      <c r="E944" t="s">
        <v>4</v>
      </c>
      <c r="F944" t="s">
        <v>5</v>
      </c>
      <c r="G944" s="10">
        <v>0.73797453703703708</v>
      </c>
      <c r="H944" t="s">
        <v>129</v>
      </c>
      <c r="I944">
        <v>2.99</v>
      </c>
      <c r="J944" t="s">
        <v>134</v>
      </c>
      <c r="K944" t="s">
        <v>56</v>
      </c>
      <c r="L944" t="s">
        <v>51</v>
      </c>
      <c r="M944" t="s">
        <v>100</v>
      </c>
      <c r="N944">
        <v>3</v>
      </c>
      <c r="O944">
        <v>2</v>
      </c>
    </row>
    <row r="945" spans="1:15" x14ac:dyDescent="0.3">
      <c r="A945">
        <v>6224</v>
      </c>
      <c r="B945">
        <v>2754</v>
      </c>
      <c r="C945" s="1">
        <v>44972</v>
      </c>
      <c r="D945">
        <v>129</v>
      </c>
      <c r="E945" t="s">
        <v>4</v>
      </c>
      <c r="F945" t="s">
        <v>5</v>
      </c>
      <c r="G945" s="10">
        <v>0.73797453703703708</v>
      </c>
      <c r="H945" t="s">
        <v>129</v>
      </c>
      <c r="I945">
        <v>2.99</v>
      </c>
      <c r="J945" t="s">
        <v>134</v>
      </c>
      <c r="K945" t="s">
        <v>56</v>
      </c>
      <c r="L945" t="s">
        <v>51</v>
      </c>
      <c r="M945" t="s">
        <v>100</v>
      </c>
      <c r="N945">
        <v>3</v>
      </c>
      <c r="O945">
        <v>2</v>
      </c>
    </row>
    <row r="946" spans="1:15" x14ac:dyDescent="0.3">
      <c r="A946">
        <v>6225</v>
      </c>
      <c r="B946">
        <v>2755</v>
      </c>
      <c r="C946" s="1">
        <v>44972</v>
      </c>
      <c r="D946">
        <v>102</v>
      </c>
      <c r="E946" t="s">
        <v>4</v>
      </c>
      <c r="F946" t="s">
        <v>5</v>
      </c>
      <c r="G946" s="10">
        <v>0.74255787037037035</v>
      </c>
      <c r="H946" t="s">
        <v>129</v>
      </c>
      <c r="I946">
        <v>6.79</v>
      </c>
      <c r="J946" t="s">
        <v>134</v>
      </c>
      <c r="K946" t="s">
        <v>56</v>
      </c>
      <c r="L946" t="s">
        <v>51</v>
      </c>
      <c r="M946" t="s">
        <v>56</v>
      </c>
      <c r="N946">
        <v>3</v>
      </c>
      <c r="O946">
        <v>2</v>
      </c>
    </row>
    <row r="947" spans="1:15" x14ac:dyDescent="0.3">
      <c r="A947">
        <v>6227</v>
      </c>
      <c r="B947">
        <v>2755</v>
      </c>
      <c r="C947" s="1">
        <v>44972</v>
      </c>
      <c r="D947">
        <v>105</v>
      </c>
      <c r="E947" t="s">
        <v>4</v>
      </c>
      <c r="F947" t="s">
        <v>5</v>
      </c>
      <c r="G947" s="10">
        <v>0.74255787037037035</v>
      </c>
      <c r="H947" t="s">
        <v>129</v>
      </c>
      <c r="I947">
        <v>4.49</v>
      </c>
      <c r="J947" t="s">
        <v>134</v>
      </c>
      <c r="K947" t="s">
        <v>56</v>
      </c>
      <c r="L947" t="s">
        <v>51</v>
      </c>
      <c r="M947" t="s">
        <v>56</v>
      </c>
      <c r="N947">
        <v>3</v>
      </c>
      <c r="O947">
        <v>2</v>
      </c>
    </row>
    <row r="948" spans="1:15" x14ac:dyDescent="0.3">
      <c r="A948">
        <v>6229</v>
      </c>
      <c r="B948">
        <v>2756</v>
      </c>
      <c r="C948" s="1">
        <v>44972</v>
      </c>
      <c r="D948">
        <v>102</v>
      </c>
      <c r="E948" t="s">
        <v>4</v>
      </c>
      <c r="F948" t="s">
        <v>5</v>
      </c>
      <c r="G948" s="10">
        <v>0.74326388888888884</v>
      </c>
      <c r="H948" t="s">
        <v>129</v>
      </c>
      <c r="I948">
        <v>6.79</v>
      </c>
      <c r="J948" t="s">
        <v>134</v>
      </c>
      <c r="K948" t="s">
        <v>56</v>
      </c>
      <c r="L948" t="s">
        <v>51</v>
      </c>
      <c r="M948" t="s">
        <v>57</v>
      </c>
      <c r="N948">
        <v>3</v>
      </c>
      <c r="O948">
        <v>2</v>
      </c>
    </row>
    <row r="949" spans="1:15" x14ac:dyDescent="0.3">
      <c r="A949">
        <v>6230</v>
      </c>
      <c r="B949">
        <v>2757</v>
      </c>
      <c r="C949" s="1">
        <v>44972</v>
      </c>
      <c r="D949">
        <v>107</v>
      </c>
      <c r="E949" t="s">
        <v>4</v>
      </c>
      <c r="F949" t="s">
        <v>5</v>
      </c>
      <c r="G949" s="10">
        <v>0.74421296296296291</v>
      </c>
      <c r="H949" t="s">
        <v>129</v>
      </c>
      <c r="I949">
        <v>4.49</v>
      </c>
      <c r="J949" t="s">
        <v>134</v>
      </c>
      <c r="K949" t="s">
        <v>56</v>
      </c>
      <c r="L949" t="s">
        <v>51</v>
      </c>
      <c r="M949" t="s">
        <v>108</v>
      </c>
      <c r="N949">
        <v>3</v>
      </c>
      <c r="O949">
        <v>2</v>
      </c>
    </row>
    <row r="950" spans="1:15" x14ac:dyDescent="0.3">
      <c r="A950">
        <v>6231</v>
      </c>
      <c r="B950">
        <v>2758</v>
      </c>
      <c r="C950" s="1">
        <v>44972</v>
      </c>
      <c r="D950">
        <v>104</v>
      </c>
      <c r="E950" t="s">
        <v>4</v>
      </c>
      <c r="F950" t="s">
        <v>5</v>
      </c>
      <c r="G950" s="10">
        <v>0.74915509259259261</v>
      </c>
      <c r="H950" t="s">
        <v>129</v>
      </c>
      <c r="I950">
        <v>3.49</v>
      </c>
      <c r="J950" t="s">
        <v>134</v>
      </c>
      <c r="K950" t="s">
        <v>56</v>
      </c>
      <c r="L950" t="s">
        <v>51</v>
      </c>
      <c r="M950" t="s">
        <v>107</v>
      </c>
      <c r="N950">
        <v>3</v>
      </c>
      <c r="O950">
        <v>2</v>
      </c>
    </row>
    <row r="951" spans="1:15" x14ac:dyDescent="0.3">
      <c r="A951">
        <v>6232</v>
      </c>
      <c r="B951">
        <v>2758</v>
      </c>
      <c r="C951" s="1">
        <v>44972</v>
      </c>
      <c r="D951">
        <v>106</v>
      </c>
      <c r="E951" t="s">
        <v>4</v>
      </c>
      <c r="F951" t="s">
        <v>5</v>
      </c>
      <c r="G951" s="10">
        <v>0.74915509259259261</v>
      </c>
      <c r="H951" t="s">
        <v>129</v>
      </c>
      <c r="I951">
        <v>2.89</v>
      </c>
      <c r="J951" t="s">
        <v>134</v>
      </c>
      <c r="K951" t="s">
        <v>56</v>
      </c>
      <c r="L951" t="s">
        <v>51</v>
      </c>
      <c r="M951" t="s">
        <v>107</v>
      </c>
      <c r="N951">
        <v>3</v>
      </c>
      <c r="O951">
        <v>2</v>
      </c>
    </row>
    <row r="952" spans="1:15" x14ac:dyDescent="0.3">
      <c r="A952">
        <v>6233</v>
      </c>
      <c r="B952">
        <v>2759</v>
      </c>
      <c r="C952" s="1">
        <v>44972</v>
      </c>
      <c r="D952">
        <v>102</v>
      </c>
      <c r="E952" t="s">
        <v>4</v>
      </c>
      <c r="F952" t="s">
        <v>5</v>
      </c>
      <c r="G952" s="10">
        <v>0.7531944444444445</v>
      </c>
      <c r="H952" t="s">
        <v>129</v>
      </c>
      <c r="I952">
        <v>6.79</v>
      </c>
      <c r="J952" t="s">
        <v>134</v>
      </c>
      <c r="K952" t="s">
        <v>57</v>
      </c>
      <c r="L952" t="s">
        <v>51</v>
      </c>
      <c r="M952" t="s">
        <v>125</v>
      </c>
      <c r="N952">
        <v>3</v>
      </c>
      <c r="O952">
        <v>2</v>
      </c>
    </row>
    <row r="953" spans="1:15" x14ac:dyDescent="0.3">
      <c r="A953">
        <v>6234</v>
      </c>
      <c r="B953">
        <v>2759</v>
      </c>
      <c r="C953" s="1">
        <v>44972</v>
      </c>
      <c r="D953">
        <v>113</v>
      </c>
      <c r="E953" t="s">
        <v>4</v>
      </c>
      <c r="F953" t="s">
        <v>5</v>
      </c>
      <c r="G953" s="10">
        <v>0.7531944444444445</v>
      </c>
      <c r="H953" t="s">
        <v>129</v>
      </c>
      <c r="I953">
        <v>1.99</v>
      </c>
      <c r="J953" t="s">
        <v>134</v>
      </c>
      <c r="K953" t="s">
        <v>57</v>
      </c>
      <c r="L953" t="s">
        <v>51</v>
      </c>
      <c r="M953" t="s">
        <v>125</v>
      </c>
      <c r="N953">
        <v>3</v>
      </c>
      <c r="O953">
        <v>2</v>
      </c>
    </row>
    <row r="954" spans="1:15" x14ac:dyDescent="0.3">
      <c r="A954">
        <v>6235</v>
      </c>
      <c r="B954">
        <v>2759</v>
      </c>
      <c r="C954" s="1">
        <v>44972</v>
      </c>
      <c r="D954">
        <v>106</v>
      </c>
      <c r="E954" t="s">
        <v>4</v>
      </c>
      <c r="F954" t="s">
        <v>5</v>
      </c>
      <c r="G954" s="10">
        <v>0.7531944444444445</v>
      </c>
      <c r="H954" t="s">
        <v>129</v>
      </c>
      <c r="I954">
        <v>2.89</v>
      </c>
      <c r="J954" t="s">
        <v>134</v>
      </c>
      <c r="K954" t="s">
        <v>57</v>
      </c>
      <c r="L954" t="s">
        <v>51</v>
      </c>
      <c r="M954" t="s">
        <v>125</v>
      </c>
      <c r="N954">
        <v>3</v>
      </c>
      <c r="O954">
        <v>2</v>
      </c>
    </row>
    <row r="955" spans="1:15" x14ac:dyDescent="0.3">
      <c r="A955">
        <v>6236</v>
      </c>
      <c r="B955">
        <v>2760</v>
      </c>
      <c r="C955" s="1">
        <v>44972</v>
      </c>
      <c r="D955">
        <v>132</v>
      </c>
      <c r="E955" t="s">
        <v>4</v>
      </c>
      <c r="F955" t="s">
        <v>5</v>
      </c>
      <c r="G955" s="10">
        <v>0.78476851851851848</v>
      </c>
      <c r="H955" t="s">
        <v>129</v>
      </c>
      <c r="I955">
        <v>4.79</v>
      </c>
      <c r="J955" t="s">
        <v>134</v>
      </c>
      <c r="K955" t="s">
        <v>57</v>
      </c>
      <c r="L955" t="s">
        <v>51</v>
      </c>
      <c r="M955" t="s">
        <v>106</v>
      </c>
      <c r="N955">
        <v>3</v>
      </c>
      <c r="O955">
        <v>2</v>
      </c>
    </row>
    <row r="956" spans="1:15" x14ac:dyDescent="0.3">
      <c r="A956">
        <v>6237</v>
      </c>
      <c r="B956">
        <v>2761</v>
      </c>
      <c r="C956" s="1">
        <v>44972</v>
      </c>
      <c r="D956">
        <v>124</v>
      </c>
      <c r="E956" t="s">
        <v>4</v>
      </c>
      <c r="F956" t="s">
        <v>5</v>
      </c>
      <c r="G956" s="10">
        <v>0.78479166666666667</v>
      </c>
      <c r="H956" t="s">
        <v>129</v>
      </c>
      <c r="I956">
        <v>7.99</v>
      </c>
      <c r="J956" t="s">
        <v>134</v>
      </c>
      <c r="K956" t="s">
        <v>57</v>
      </c>
      <c r="L956" t="s">
        <v>51</v>
      </c>
      <c r="M956" t="s">
        <v>128</v>
      </c>
      <c r="N956">
        <v>3</v>
      </c>
      <c r="O956">
        <v>2</v>
      </c>
    </row>
    <row r="957" spans="1:15" x14ac:dyDescent="0.3">
      <c r="A957">
        <v>6238</v>
      </c>
      <c r="B957">
        <v>2761</v>
      </c>
      <c r="C957" s="1">
        <v>44972</v>
      </c>
      <c r="D957">
        <v>105</v>
      </c>
      <c r="E957" t="s">
        <v>4</v>
      </c>
      <c r="F957" t="s">
        <v>5</v>
      </c>
      <c r="G957" s="10">
        <v>0.78479166666666667</v>
      </c>
      <c r="H957" t="s">
        <v>129</v>
      </c>
      <c r="I957">
        <v>4.49</v>
      </c>
      <c r="J957" t="s">
        <v>134</v>
      </c>
      <c r="K957" t="s">
        <v>57</v>
      </c>
      <c r="L957" t="s">
        <v>51</v>
      </c>
      <c r="M957" t="s">
        <v>128</v>
      </c>
      <c r="N957">
        <v>3</v>
      </c>
      <c r="O957">
        <v>2</v>
      </c>
    </row>
    <row r="958" spans="1:15" x14ac:dyDescent="0.3">
      <c r="A958">
        <v>6240</v>
      </c>
      <c r="B958">
        <v>2761</v>
      </c>
      <c r="C958" s="1">
        <v>44972</v>
      </c>
      <c r="D958">
        <v>106</v>
      </c>
      <c r="E958" t="s">
        <v>4</v>
      </c>
      <c r="F958" t="s">
        <v>5</v>
      </c>
      <c r="G958" s="10">
        <v>0.78479166666666667</v>
      </c>
      <c r="H958" t="s">
        <v>129</v>
      </c>
      <c r="I958">
        <v>2.89</v>
      </c>
      <c r="J958" t="s">
        <v>134</v>
      </c>
      <c r="K958" t="s">
        <v>57</v>
      </c>
      <c r="L958" t="s">
        <v>51</v>
      </c>
      <c r="M958" t="s">
        <v>128</v>
      </c>
      <c r="N958">
        <v>3</v>
      </c>
      <c r="O958">
        <v>2</v>
      </c>
    </row>
    <row r="959" spans="1:15" x14ac:dyDescent="0.3">
      <c r="A959">
        <v>6243</v>
      </c>
      <c r="B959">
        <v>2763</v>
      </c>
      <c r="C959" s="1">
        <v>44972</v>
      </c>
      <c r="D959">
        <v>120</v>
      </c>
      <c r="E959" t="s">
        <v>4</v>
      </c>
      <c r="F959" t="s">
        <v>5</v>
      </c>
      <c r="G959" s="10">
        <v>0.79057870370370376</v>
      </c>
      <c r="H959" t="s">
        <v>129</v>
      </c>
      <c r="I959">
        <v>7.99</v>
      </c>
      <c r="J959" t="s">
        <v>134</v>
      </c>
      <c r="K959" t="s">
        <v>57</v>
      </c>
      <c r="L959" t="s">
        <v>51</v>
      </c>
      <c r="M959" t="s">
        <v>124</v>
      </c>
      <c r="N959">
        <v>3</v>
      </c>
      <c r="O959">
        <v>2</v>
      </c>
    </row>
    <row r="960" spans="1:15" x14ac:dyDescent="0.3">
      <c r="A960">
        <v>6244</v>
      </c>
      <c r="B960">
        <v>2764</v>
      </c>
      <c r="C960" s="1">
        <v>44972</v>
      </c>
      <c r="D960">
        <v>107</v>
      </c>
      <c r="E960" t="s">
        <v>4</v>
      </c>
      <c r="F960" t="s">
        <v>5</v>
      </c>
      <c r="G960" s="10">
        <v>0.80285879629629631</v>
      </c>
      <c r="H960" t="s">
        <v>129</v>
      </c>
      <c r="I960">
        <v>4.49</v>
      </c>
      <c r="J960" t="s">
        <v>134</v>
      </c>
      <c r="K960" t="s">
        <v>59</v>
      </c>
      <c r="L960" t="s">
        <v>51</v>
      </c>
      <c r="M960" t="s">
        <v>98</v>
      </c>
      <c r="N960">
        <v>3</v>
      </c>
      <c r="O960">
        <v>2</v>
      </c>
    </row>
    <row r="961" spans="1:15" x14ac:dyDescent="0.3">
      <c r="A961">
        <v>6245</v>
      </c>
      <c r="B961">
        <v>2765</v>
      </c>
      <c r="C961" s="1">
        <v>44972</v>
      </c>
      <c r="D961">
        <v>124</v>
      </c>
      <c r="E961" t="s">
        <v>4</v>
      </c>
      <c r="F961" t="s">
        <v>5</v>
      </c>
      <c r="G961" s="10">
        <v>0.81179398148148152</v>
      </c>
      <c r="H961" t="s">
        <v>129</v>
      </c>
      <c r="I961">
        <v>7.99</v>
      </c>
      <c r="J961" t="s">
        <v>134</v>
      </c>
      <c r="K961" t="s">
        <v>59</v>
      </c>
      <c r="L961" t="s">
        <v>51</v>
      </c>
      <c r="M961" t="s">
        <v>119</v>
      </c>
      <c r="N961">
        <v>3</v>
      </c>
      <c r="O961">
        <v>2</v>
      </c>
    </row>
    <row r="962" spans="1:15" x14ac:dyDescent="0.3">
      <c r="A962">
        <v>6246</v>
      </c>
      <c r="B962">
        <v>2765</v>
      </c>
      <c r="C962" s="1">
        <v>44972</v>
      </c>
      <c r="D962">
        <v>122</v>
      </c>
      <c r="E962" t="s">
        <v>4</v>
      </c>
      <c r="F962" t="s">
        <v>5</v>
      </c>
      <c r="G962" s="10">
        <v>0.81179398148148152</v>
      </c>
      <c r="H962" t="s">
        <v>129</v>
      </c>
      <c r="I962">
        <v>2.99</v>
      </c>
      <c r="J962" t="s">
        <v>134</v>
      </c>
      <c r="K962" t="s">
        <v>59</v>
      </c>
      <c r="L962" t="s">
        <v>51</v>
      </c>
      <c r="M962" t="s">
        <v>119</v>
      </c>
      <c r="N962">
        <v>3</v>
      </c>
      <c r="O962">
        <v>2</v>
      </c>
    </row>
    <row r="963" spans="1:15" x14ac:dyDescent="0.3">
      <c r="A963">
        <v>6247</v>
      </c>
      <c r="B963">
        <v>2766</v>
      </c>
      <c r="C963" s="1">
        <v>44972</v>
      </c>
      <c r="D963">
        <v>125</v>
      </c>
      <c r="E963" t="s">
        <v>4</v>
      </c>
      <c r="F963" t="s">
        <v>5</v>
      </c>
      <c r="G963" s="10">
        <v>0.81258101851851849</v>
      </c>
      <c r="H963" t="s">
        <v>129</v>
      </c>
      <c r="I963">
        <v>8.99</v>
      </c>
      <c r="J963" t="s">
        <v>134</v>
      </c>
      <c r="K963" t="s">
        <v>59</v>
      </c>
      <c r="L963" t="s">
        <v>51</v>
      </c>
      <c r="M963" t="s">
        <v>98</v>
      </c>
      <c r="N963">
        <v>3</v>
      </c>
      <c r="O963">
        <v>2</v>
      </c>
    </row>
    <row r="964" spans="1:15" x14ac:dyDescent="0.3">
      <c r="A964">
        <v>6248</v>
      </c>
      <c r="B964">
        <v>2766</v>
      </c>
      <c r="C964" s="1">
        <v>44972</v>
      </c>
      <c r="D964">
        <v>118</v>
      </c>
      <c r="E964" t="s">
        <v>4</v>
      </c>
      <c r="F964" t="s">
        <v>5</v>
      </c>
      <c r="G964" s="10">
        <v>0.81258101851851849</v>
      </c>
      <c r="H964" t="s">
        <v>129</v>
      </c>
      <c r="I964">
        <v>6.99</v>
      </c>
      <c r="J964" t="s">
        <v>134</v>
      </c>
      <c r="K964" t="s">
        <v>59</v>
      </c>
      <c r="L964" t="s">
        <v>51</v>
      </c>
      <c r="M964" t="s">
        <v>98</v>
      </c>
      <c r="N964">
        <v>3</v>
      </c>
      <c r="O964">
        <v>2</v>
      </c>
    </row>
    <row r="965" spans="1:15" x14ac:dyDescent="0.3">
      <c r="A965">
        <v>6249</v>
      </c>
      <c r="B965">
        <v>2766</v>
      </c>
      <c r="C965" s="1">
        <v>44972</v>
      </c>
      <c r="D965">
        <v>120</v>
      </c>
      <c r="E965" t="s">
        <v>4</v>
      </c>
      <c r="F965" t="s">
        <v>5</v>
      </c>
      <c r="G965" s="10">
        <v>0.81258101851851849</v>
      </c>
      <c r="H965" t="s">
        <v>129</v>
      </c>
      <c r="I965">
        <v>7.99</v>
      </c>
      <c r="J965" t="s">
        <v>134</v>
      </c>
      <c r="K965" t="s">
        <v>59</v>
      </c>
      <c r="L965" t="s">
        <v>51</v>
      </c>
      <c r="M965" t="s">
        <v>98</v>
      </c>
      <c r="N965">
        <v>3</v>
      </c>
      <c r="O965">
        <v>2</v>
      </c>
    </row>
    <row r="966" spans="1:15" x14ac:dyDescent="0.3">
      <c r="A966">
        <v>6250</v>
      </c>
      <c r="B966">
        <v>2767</v>
      </c>
      <c r="C966" s="1">
        <v>44972</v>
      </c>
      <c r="D966">
        <v>120</v>
      </c>
      <c r="E966" t="s">
        <v>4</v>
      </c>
      <c r="F966" t="s">
        <v>5</v>
      </c>
      <c r="G966" s="10">
        <v>0.82329861111111113</v>
      </c>
      <c r="H966" t="s">
        <v>129</v>
      </c>
      <c r="I966">
        <v>7.99</v>
      </c>
      <c r="J966" t="s">
        <v>134</v>
      </c>
      <c r="K966" t="s">
        <v>59</v>
      </c>
      <c r="L966" t="s">
        <v>51</v>
      </c>
      <c r="M966" t="s">
        <v>102</v>
      </c>
      <c r="N966">
        <v>3</v>
      </c>
      <c r="O966">
        <v>2</v>
      </c>
    </row>
    <row r="967" spans="1:15" x14ac:dyDescent="0.3">
      <c r="A967">
        <v>6251</v>
      </c>
      <c r="B967">
        <v>2767</v>
      </c>
      <c r="C967" s="1">
        <v>44972</v>
      </c>
      <c r="D967">
        <v>105</v>
      </c>
      <c r="E967" t="s">
        <v>4</v>
      </c>
      <c r="F967" t="s">
        <v>5</v>
      </c>
      <c r="G967" s="10">
        <v>0.82329861111111113</v>
      </c>
      <c r="H967" t="s">
        <v>129</v>
      </c>
      <c r="I967">
        <v>4.49</v>
      </c>
      <c r="J967" t="s">
        <v>134</v>
      </c>
      <c r="K967" t="s">
        <v>59</v>
      </c>
      <c r="L967" t="s">
        <v>51</v>
      </c>
      <c r="M967" t="s">
        <v>102</v>
      </c>
      <c r="N967">
        <v>3</v>
      </c>
      <c r="O967">
        <v>2</v>
      </c>
    </row>
    <row r="968" spans="1:15" x14ac:dyDescent="0.3">
      <c r="A968">
        <v>6252</v>
      </c>
      <c r="B968">
        <v>2767</v>
      </c>
      <c r="C968" s="1">
        <v>44972</v>
      </c>
      <c r="D968">
        <v>132</v>
      </c>
      <c r="E968" t="s">
        <v>4</v>
      </c>
      <c r="F968" t="s">
        <v>5</v>
      </c>
      <c r="G968" s="10">
        <v>0.82329861111111113</v>
      </c>
      <c r="H968" t="s">
        <v>129</v>
      </c>
      <c r="I968">
        <v>4.79</v>
      </c>
      <c r="J968" t="s">
        <v>134</v>
      </c>
      <c r="K968" t="s">
        <v>59</v>
      </c>
      <c r="L968" t="s">
        <v>51</v>
      </c>
      <c r="M968" t="s">
        <v>102</v>
      </c>
      <c r="N968">
        <v>3</v>
      </c>
      <c r="O968">
        <v>2</v>
      </c>
    </row>
    <row r="969" spans="1:15" x14ac:dyDescent="0.3">
      <c r="A969">
        <v>6253</v>
      </c>
      <c r="B969">
        <v>2768</v>
      </c>
      <c r="C969" s="1">
        <v>44972</v>
      </c>
      <c r="D969">
        <v>112</v>
      </c>
      <c r="E969" t="s">
        <v>4</v>
      </c>
      <c r="F969" t="s">
        <v>5</v>
      </c>
      <c r="G969" s="10">
        <v>0.83289351851851856</v>
      </c>
      <c r="H969" t="s">
        <v>129</v>
      </c>
      <c r="I969">
        <v>4.79</v>
      </c>
      <c r="J969" t="s">
        <v>134</v>
      </c>
      <c r="K969" t="s">
        <v>59</v>
      </c>
      <c r="L969" t="s">
        <v>51</v>
      </c>
      <c r="M969" t="s">
        <v>60</v>
      </c>
      <c r="N969">
        <v>3</v>
      </c>
      <c r="O969">
        <v>2</v>
      </c>
    </row>
    <row r="970" spans="1:15" x14ac:dyDescent="0.3">
      <c r="A970">
        <v>7154</v>
      </c>
      <c r="B970">
        <v>3153</v>
      </c>
      <c r="C970" s="1">
        <v>44979</v>
      </c>
      <c r="D970">
        <v>112</v>
      </c>
      <c r="E970" t="s">
        <v>4</v>
      </c>
      <c r="F970" t="s">
        <v>5</v>
      </c>
      <c r="G970" s="10">
        <v>0.70893518518518517</v>
      </c>
      <c r="H970" t="s">
        <v>129</v>
      </c>
      <c r="I970">
        <v>4.79</v>
      </c>
      <c r="J970" t="s">
        <v>134</v>
      </c>
      <c r="K970" t="s">
        <v>56</v>
      </c>
      <c r="L970" t="s">
        <v>51</v>
      </c>
      <c r="M970" t="s">
        <v>116</v>
      </c>
      <c r="N970">
        <v>3</v>
      </c>
      <c r="O970">
        <v>2</v>
      </c>
    </row>
    <row r="971" spans="1:15" x14ac:dyDescent="0.3">
      <c r="A971">
        <v>7155</v>
      </c>
      <c r="B971">
        <v>3153</v>
      </c>
      <c r="C971" s="1">
        <v>44979</v>
      </c>
      <c r="D971">
        <v>132</v>
      </c>
      <c r="E971" t="s">
        <v>4</v>
      </c>
      <c r="F971" t="s">
        <v>5</v>
      </c>
      <c r="G971" s="10">
        <v>0.70893518518518517</v>
      </c>
      <c r="H971" t="s">
        <v>129</v>
      </c>
      <c r="I971">
        <v>4.79</v>
      </c>
      <c r="J971" t="s">
        <v>134</v>
      </c>
      <c r="K971" t="s">
        <v>56</v>
      </c>
      <c r="L971" t="s">
        <v>51</v>
      </c>
      <c r="M971" t="s">
        <v>116</v>
      </c>
      <c r="N971">
        <v>3</v>
      </c>
      <c r="O971">
        <v>2</v>
      </c>
    </row>
    <row r="972" spans="1:15" x14ac:dyDescent="0.3">
      <c r="A972">
        <v>7156</v>
      </c>
      <c r="B972">
        <v>3154</v>
      </c>
      <c r="C972" s="1">
        <v>44979</v>
      </c>
      <c r="D972">
        <v>114</v>
      </c>
      <c r="E972" t="s">
        <v>4</v>
      </c>
      <c r="F972" t="s">
        <v>5</v>
      </c>
      <c r="G972" s="10">
        <v>0.73913194444444441</v>
      </c>
      <c r="H972" t="s">
        <v>129</v>
      </c>
      <c r="I972">
        <v>1</v>
      </c>
      <c r="J972" t="s">
        <v>134</v>
      </c>
      <c r="K972" t="s">
        <v>56</v>
      </c>
      <c r="L972" t="s">
        <v>51</v>
      </c>
      <c r="M972" t="s">
        <v>61</v>
      </c>
      <c r="N972">
        <v>3</v>
      </c>
      <c r="O972">
        <v>2</v>
      </c>
    </row>
    <row r="973" spans="1:15" x14ac:dyDescent="0.3">
      <c r="A973">
        <v>7157</v>
      </c>
      <c r="B973">
        <v>3155</v>
      </c>
      <c r="C973" s="1">
        <v>44979</v>
      </c>
      <c r="D973">
        <v>106</v>
      </c>
      <c r="E973" t="s">
        <v>4</v>
      </c>
      <c r="F973" t="s">
        <v>5</v>
      </c>
      <c r="G973" s="10">
        <v>0.76987268518518515</v>
      </c>
      <c r="H973" t="s">
        <v>129</v>
      </c>
      <c r="I973">
        <v>2.89</v>
      </c>
      <c r="J973" t="s">
        <v>134</v>
      </c>
      <c r="K973" t="s">
        <v>57</v>
      </c>
      <c r="L973" t="s">
        <v>51</v>
      </c>
      <c r="M973" t="s">
        <v>111</v>
      </c>
      <c r="N973">
        <v>3</v>
      </c>
      <c r="O973">
        <v>2</v>
      </c>
    </row>
    <row r="974" spans="1:15" x14ac:dyDescent="0.3">
      <c r="A974">
        <v>7158</v>
      </c>
      <c r="B974">
        <v>3156</v>
      </c>
      <c r="C974" s="1">
        <v>44979</v>
      </c>
      <c r="D974">
        <v>102</v>
      </c>
      <c r="E974" t="s">
        <v>4</v>
      </c>
      <c r="F974" t="s">
        <v>5</v>
      </c>
      <c r="G974" s="10">
        <v>0.79019675925925925</v>
      </c>
      <c r="H974" t="s">
        <v>129</v>
      </c>
      <c r="I974">
        <v>6.79</v>
      </c>
      <c r="J974" t="s">
        <v>134</v>
      </c>
      <c r="K974" t="s">
        <v>57</v>
      </c>
      <c r="L974" t="s">
        <v>51</v>
      </c>
      <c r="M974" t="s">
        <v>94</v>
      </c>
      <c r="N974">
        <v>3</v>
      </c>
      <c r="O974">
        <v>2</v>
      </c>
    </row>
    <row r="975" spans="1:15" x14ac:dyDescent="0.3">
      <c r="A975">
        <v>7159</v>
      </c>
      <c r="B975">
        <v>3156</v>
      </c>
      <c r="C975" s="1">
        <v>44979</v>
      </c>
      <c r="D975">
        <v>106</v>
      </c>
      <c r="E975" t="s">
        <v>4</v>
      </c>
      <c r="F975" t="s">
        <v>5</v>
      </c>
      <c r="G975" s="10">
        <v>0.79019675925925925</v>
      </c>
      <c r="H975" t="s">
        <v>129</v>
      </c>
      <c r="I975">
        <v>2.89</v>
      </c>
      <c r="J975" t="s">
        <v>134</v>
      </c>
      <c r="K975" t="s">
        <v>57</v>
      </c>
      <c r="L975" t="s">
        <v>51</v>
      </c>
      <c r="M975" t="s">
        <v>94</v>
      </c>
      <c r="N975">
        <v>3</v>
      </c>
      <c r="O975">
        <v>2</v>
      </c>
    </row>
    <row r="976" spans="1:15" x14ac:dyDescent="0.3">
      <c r="A976">
        <v>7160</v>
      </c>
      <c r="B976">
        <v>3157</v>
      </c>
      <c r="C976" s="1">
        <v>44979</v>
      </c>
      <c r="D976">
        <v>102</v>
      </c>
      <c r="E976" t="s">
        <v>4</v>
      </c>
      <c r="F976" t="s">
        <v>5</v>
      </c>
      <c r="G976" s="10">
        <v>0.81554398148148144</v>
      </c>
      <c r="H976" t="s">
        <v>129</v>
      </c>
      <c r="I976">
        <v>6.79</v>
      </c>
      <c r="J976" t="s">
        <v>134</v>
      </c>
      <c r="K976" t="s">
        <v>59</v>
      </c>
      <c r="L976" t="s">
        <v>51</v>
      </c>
      <c r="M976" t="s">
        <v>63</v>
      </c>
      <c r="N976">
        <v>3</v>
      </c>
      <c r="O976">
        <v>2</v>
      </c>
    </row>
    <row r="977" spans="1:15" x14ac:dyDescent="0.3">
      <c r="A977">
        <v>7162</v>
      </c>
      <c r="B977">
        <v>3158</v>
      </c>
      <c r="C977" s="1">
        <v>44979</v>
      </c>
      <c r="D977">
        <v>109</v>
      </c>
      <c r="E977" t="s">
        <v>4</v>
      </c>
      <c r="F977" t="s">
        <v>5</v>
      </c>
      <c r="G977" s="10">
        <v>0.8159953703703704</v>
      </c>
      <c r="H977" t="s">
        <v>129</v>
      </c>
      <c r="I977">
        <v>6.49</v>
      </c>
      <c r="J977" t="s">
        <v>134</v>
      </c>
      <c r="K977" t="s">
        <v>59</v>
      </c>
      <c r="L977" t="s">
        <v>51</v>
      </c>
      <c r="M977" t="s">
        <v>88</v>
      </c>
      <c r="N977">
        <v>3</v>
      </c>
      <c r="O977">
        <v>2</v>
      </c>
    </row>
    <row r="978" spans="1:15" x14ac:dyDescent="0.3">
      <c r="A978">
        <v>7163</v>
      </c>
      <c r="B978">
        <v>3159</v>
      </c>
      <c r="C978" s="1">
        <v>44979</v>
      </c>
      <c r="D978">
        <v>118</v>
      </c>
      <c r="E978" t="s">
        <v>4</v>
      </c>
      <c r="F978" t="s">
        <v>5</v>
      </c>
      <c r="G978" s="10">
        <v>0.8185648148148148</v>
      </c>
      <c r="H978" t="s">
        <v>129</v>
      </c>
      <c r="I978">
        <v>6.99</v>
      </c>
      <c r="J978" t="s">
        <v>134</v>
      </c>
      <c r="K978" t="s">
        <v>59</v>
      </c>
      <c r="L978" t="s">
        <v>51</v>
      </c>
      <c r="M978" t="s">
        <v>89</v>
      </c>
      <c r="N978">
        <v>3</v>
      </c>
      <c r="O978">
        <v>2</v>
      </c>
    </row>
    <row r="979" spans="1:15" x14ac:dyDescent="0.3">
      <c r="A979">
        <v>7164</v>
      </c>
      <c r="B979">
        <v>3159</v>
      </c>
      <c r="C979" s="1">
        <v>44979</v>
      </c>
      <c r="D979">
        <v>132</v>
      </c>
      <c r="E979" t="s">
        <v>4</v>
      </c>
      <c r="F979" t="s">
        <v>5</v>
      </c>
      <c r="G979" s="10">
        <v>0.8185648148148148</v>
      </c>
      <c r="H979" t="s">
        <v>129</v>
      </c>
      <c r="I979">
        <v>4.79</v>
      </c>
      <c r="J979" t="s">
        <v>134</v>
      </c>
      <c r="K979" t="s">
        <v>59</v>
      </c>
      <c r="L979" t="s">
        <v>51</v>
      </c>
      <c r="M979" t="s">
        <v>89</v>
      </c>
      <c r="N979">
        <v>3</v>
      </c>
      <c r="O979">
        <v>2</v>
      </c>
    </row>
    <row r="980" spans="1:15" x14ac:dyDescent="0.3">
      <c r="A980">
        <v>7165</v>
      </c>
      <c r="B980">
        <v>3160</v>
      </c>
      <c r="C980" s="1">
        <v>44979</v>
      </c>
      <c r="D980">
        <v>116</v>
      </c>
      <c r="E980" t="s">
        <v>4</v>
      </c>
      <c r="F980" t="s">
        <v>5</v>
      </c>
      <c r="G980" s="10">
        <v>0.82741898148148152</v>
      </c>
      <c r="H980" t="s">
        <v>129</v>
      </c>
      <c r="I980">
        <v>3.99</v>
      </c>
      <c r="J980" t="s">
        <v>134</v>
      </c>
      <c r="K980" t="s">
        <v>59</v>
      </c>
      <c r="L980" t="s">
        <v>51</v>
      </c>
      <c r="M980" t="s">
        <v>101</v>
      </c>
      <c r="N980">
        <v>3</v>
      </c>
      <c r="O980">
        <v>2</v>
      </c>
    </row>
    <row r="981" spans="1:15" x14ac:dyDescent="0.3">
      <c r="A981">
        <v>7166</v>
      </c>
      <c r="B981">
        <v>3160</v>
      </c>
      <c r="C981" s="1">
        <v>44979</v>
      </c>
      <c r="D981">
        <v>102</v>
      </c>
      <c r="E981" t="s">
        <v>4</v>
      </c>
      <c r="F981" t="s">
        <v>5</v>
      </c>
      <c r="G981" s="10">
        <v>0.82741898148148152</v>
      </c>
      <c r="H981" t="s">
        <v>129</v>
      </c>
      <c r="I981">
        <v>6.79</v>
      </c>
      <c r="J981" t="s">
        <v>134</v>
      </c>
      <c r="K981" t="s">
        <v>59</v>
      </c>
      <c r="L981" t="s">
        <v>51</v>
      </c>
      <c r="M981" t="s">
        <v>101</v>
      </c>
      <c r="N981">
        <v>3</v>
      </c>
      <c r="O981">
        <v>2</v>
      </c>
    </row>
    <row r="982" spans="1:15" x14ac:dyDescent="0.3">
      <c r="A982">
        <v>7167</v>
      </c>
      <c r="B982">
        <v>3161</v>
      </c>
      <c r="C982" s="1">
        <v>44979</v>
      </c>
      <c r="D982">
        <v>124</v>
      </c>
      <c r="E982" t="s">
        <v>4</v>
      </c>
      <c r="F982" t="s">
        <v>5</v>
      </c>
      <c r="G982" s="10">
        <v>0.82874999999999999</v>
      </c>
      <c r="H982" t="s">
        <v>129</v>
      </c>
      <c r="I982">
        <v>7.99</v>
      </c>
      <c r="J982" t="s">
        <v>134</v>
      </c>
      <c r="K982" t="s">
        <v>59</v>
      </c>
      <c r="L982" t="s">
        <v>51</v>
      </c>
      <c r="M982" t="s">
        <v>110</v>
      </c>
      <c r="N982">
        <v>3</v>
      </c>
      <c r="O982">
        <v>2</v>
      </c>
    </row>
    <row r="983" spans="1:15" x14ac:dyDescent="0.3">
      <c r="A983">
        <v>7168</v>
      </c>
      <c r="B983">
        <v>3161</v>
      </c>
      <c r="C983" s="1">
        <v>44979</v>
      </c>
      <c r="D983">
        <v>112</v>
      </c>
      <c r="E983" t="s">
        <v>4</v>
      </c>
      <c r="F983" t="s">
        <v>5</v>
      </c>
      <c r="G983" s="10">
        <v>0.82874999999999999</v>
      </c>
      <c r="H983" t="s">
        <v>129</v>
      </c>
      <c r="I983">
        <v>4.79</v>
      </c>
      <c r="J983" t="s">
        <v>134</v>
      </c>
      <c r="K983" t="s">
        <v>59</v>
      </c>
      <c r="L983" t="s">
        <v>51</v>
      </c>
      <c r="M983" t="s">
        <v>110</v>
      </c>
      <c r="N983">
        <v>3</v>
      </c>
      <c r="O983">
        <v>2</v>
      </c>
    </row>
    <row r="984" spans="1:15" x14ac:dyDescent="0.3">
      <c r="A984">
        <v>7169</v>
      </c>
      <c r="B984">
        <v>3161</v>
      </c>
      <c r="C984" s="1">
        <v>44979</v>
      </c>
      <c r="D984">
        <v>120</v>
      </c>
      <c r="E984" t="s">
        <v>4</v>
      </c>
      <c r="F984" t="s">
        <v>5</v>
      </c>
      <c r="G984" s="10">
        <v>0.82874999999999999</v>
      </c>
      <c r="H984" t="s">
        <v>129</v>
      </c>
      <c r="I984">
        <v>7.99</v>
      </c>
      <c r="J984" t="s">
        <v>134</v>
      </c>
      <c r="K984" t="s">
        <v>59</v>
      </c>
      <c r="L984" t="s">
        <v>51</v>
      </c>
      <c r="M984" t="s">
        <v>110</v>
      </c>
      <c r="N984">
        <v>3</v>
      </c>
      <c r="O984">
        <v>2</v>
      </c>
    </row>
    <row r="985" spans="1:15" x14ac:dyDescent="0.3">
      <c r="A985">
        <v>7170</v>
      </c>
      <c r="B985">
        <v>3161</v>
      </c>
      <c r="C985" s="1">
        <v>44979</v>
      </c>
      <c r="D985">
        <v>120</v>
      </c>
      <c r="E985" t="s">
        <v>4</v>
      </c>
      <c r="F985" t="s">
        <v>5</v>
      </c>
      <c r="G985" s="10">
        <v>0.82874999999999999</v>
      </c>
      <c r="H985" t="s">
        <v>129</v>
      </c>
      <c r="I985">
        <v>7.99</v>
      </c>
      <c r="J985" t="s">
        <v>134</v>
      </c>
      <c r="K985" t="s">
        <v>59</v>
      </c>
      <c r="L985" t="s">
        <v>51</v>
      </c>
      <c r="M985" t="s">
        <v>110</v>
      </c>
      <c r="N985">
        <v>3</v>
      </c>
      <c r="O985">
        <v>2</v>
      </c>
    </row>
    <row r="986" spans="1:15" x14ac:dyDescent="0.3">
      <c r="A986">
        <v>8090</v>
      </c>
      <c r="B986">
        <v>3550</v>
      </c>
      <c r="C986" s="1">
        <v>44986</v>
      </c>
      <c r="D986">
        <v>110</v>
      </c>
      <c r="E986" t="s">
        <v>4</v>
      </c>
      <c r="F986" t="s">
        <v>5</v>
      </c>
      <c r="G986" s="10">
        <v>0.71167824074074071</v>
      </c>
      <c r="H986" t="s">
        <v>129</v>
      </c>
      <c r="I986">
        <v>4.99</v>
      </c>
      <c r="J986" t="s">
        <v>66</v>
      </c>
      <c r="K986" t="s">
        <v>56</v>
      </c>
      <c r="L986" t="s">
        <v>51</v>
      </c>
      <c r="M986" t="s">
        <v>83</v>
      </c>
      <c r="N986">
        <v>3</v>
      </c>
      <c r="O986">
        <v>3</v>
      </c>
    </row>
    <row r="987" spans="1:15" x14ac:dyDescent="0.3">
      <c r="A987">
        <v>8091</v>
      </c>
      <c r="B987">
        <v>3550</v>
      </c>
      <c r="C987" s="1">
        <v>44986</v>
      </c>
      <c r="D987">
        <v>122</v>
      </c>
      <c r="E987" t="s">
        <v>4</v>
      </c>
      <c r="F987" t="s">
        <v>5</v>
      </c>
      <c r="G987" s="10">
        <v>0.71167824074074071</v>
      </c>
      <c r="H987" t="s">
        <v>129</v>
      </c>
      <c r="I987">
        <v>2.99</v>
      </c>
      <c r="J987" t="s">
        <v>66</v>
      </c>
      <c r="K987" t="s">
        <v>56</v>
      </c>
      <c r="L987" t="s">
        <v>51</v>
      </c>
      <c r="M987" t="s">
        <v>83</v>
      </c>
      <c r="N987">
        <v>3</v>
      </c>
      <c r="O987">
        <v>3</v>
      </c>
    </row>
    <row r="988" spans="1:15" x14ac:dyDescent="0.3">
      <c r="A988">
        <v>8092</v>
      </c>
      <c r="B988">
        <v>3551</v>
      </c>
      <c r="C988" s="1">
        <v>44986</v>
      </c>
      <c r="D988">
        <v>107</v>
      </c>
      <c r="E988" t="s">
        <v>4</v>
      </c>
      <c r="F988" t="s">
        <v>5</v>
      </c>
      <c r="G988" s="10">
        <v>0.7117013888888889</v>
      </c>
      <c r="H988" t="s">
        <v>129</v>
      </c>
      <c r="I988">
        <v>4.49</v>
      </c>
      <c r="J988" t="s">
        <v>66</v>
      </c>
      <c r="K988" t="s">
        <v>56</v>
      </c>
      <c r="L988" t="s">
        <v>51</v>
      </c>
      <c r="M988" t="s">
        <v>109</v>
      </c>
      <c r="N988">
        <v>3</v>
      </c>
      <c r="O988">
        <v>3</v>
      </c>
    </row>
    <row r="989" spans="1:15" x14ac:dyDescent="0.3">
      <c r="A989">
        <v>8093</v>
      </c>
      <c r="B989">
        <v>3552</v>
      </c>
      <c r="C989" s="1">
        <v>44986</v>
      </c>
      <c r="D989">
        <v>125</v>
      </c>
      <c r="E989" t="s">
        <v>4</v>
      </c>
      <c r="F989" t="s">
        <v>5</v>
      </c>
      <c r="G989" s="10">
        <v>0.71317129629629628</v>
      </c>
      <c r="H989" t="s">
        <v>129</v>
      </c>
      <c r="I989">
        <v>8.99</v>
      </c>
      <c r="J989" t="s">
        <v>66</v>
      </c>
      <c r="K989" t="s">
        <v>56</v>
      </c>
      <c r="L989" t="s">
        <v>51</v>
      </c>
      <c r="M989" t="s">
        <v>122</v>
      </c>
      <c r="N989">
        <v>3</v>
      </c>
      <c r="O989">
        <v>3</v>
      </c>
    </row>
    <row r="990" spans="1:15" x14ac:dyDescent="0.3">
      <c r="A990">
        <v>8094</v>
      </c>
      <c r="B990">
        <v>3552</v>
      </c>
      <c r="C990" s="1">
        <v>44986</v>
      </c>
      <c r="D990">
        <v>113</v>
      </c>
      <c r="E990" t="s">
        <v>4</v>
      </c>
      <c r="F990" t="s">
        <v>5</v>
      </c>
      <c r="G990" s="10">
        <v>0.71317129629629628</v>
      </c>
      <c r="H990" t="s">
        <v>129</v>
      </c>
      <c r="I990">
        <v>1.99</v>
      </c>
      <c r="J990" t="s">
        <v>66</v>
      </c>
      <c r="K990" t="s">
        <v>56</v>
      </c>
      <c r="L990" t="s">
        <v>51</v>
      </c>
      <c r="M990" t="s">
        <v>122</v>
      </c>
      <c r="N990">
        <v>3</v>
      </c>
      <c r="O990">
        <v>3</v>
      </c>
    </row>
    <row r="991" spans="1:15" x14ac:dyDescent="0.3">
      <c r="A991">
        <v>8095</v>
      </c>
      <c r="B991">
        <v>3552</v>
      </c>
      <c r="C991" s="1">
        <v>44986</v>
      </c>
      <c r="D991">
        <v>118</v>
      </c>
      <c r="E991" t="s">
        <v>4</v>
      </c>
      <c r="F991" t="s">
        <v>5</v>
      </c>
      <c r="G991" s="10">
        <v>0.71317129629629628</v>
      </c>
      <c r="H991" t="s">
        <v>129</v>
      </c>
      <c r="I991">
        <v>6.99</v>
      </c>
      <c r="J991" t="s">
        <v>66</v>
      </c>
      <c r="K991" t="s">
        <v>56</v>
      </c>
      <c r="L991" t="s">
        <v>51</v>
      </c>
      <c r="M991" t="s">
        <v>122</v>
      </c>
      <c r="N991">
        <v>3</v>
      </c>
      <c r="O991">
        <v>3</v>
      </c>
    </row>
    <row r="992" spans="1:15" x14ac:dyDescent="0.3">
      <c r="A992">
        <v>8096</v>
      </c>
      <c r="B992">
        <v>3553</v>
      </c>
      <c r="C992" s="1">
        <v>44986</v>
      </c>
      <c r="D992">
        <v>124</v>
      </c>
      <c r="E992" t="s">
        <v>4</v>
      </c>
      <c r="F992" t="s">
        <v>5</v>
      </c>
      <c r="G992" s="10">
        <v>0.72895833333333337</v>
      </c>
      <c r="H992" t="s">
        <v>129</v>
      </c>
      <c r="I992">
        <v>7.99</v>
      </c>
      <c r="J992" t="s">
        <v>66</v>
      </c>
      <c r="K992" t="s">
        <v>56</v>
      </c>
      <c r="L992" t="s">
        <v>51</v>
      </c>
      <c r="M992" t="s">
        <v>92</v>
      </c>
      <c r="N992">
        <v>3</v>
      </c>
      <c r="O992">
        <v>3</v>
      </c>
    </row>
    <row r="993" spans="1:15" x14ac:dyDescent="0.3">
      <c r="A993">
        <v>8098</v>
      </c>
      <c r="B993">
        <v>3554</v>
      </c>
      <c r="C993" s="1">
        <v>44986</v>
      </c>
      <c r="D993">
        <v>122</v>
      </c>
      <c r="E993" t="s">
        <v>4</v>
      </c>
      <c r="F993" t="s">
        <v>5</v>
      </c>
      <c r="G993" s="10">
        <v>0.73791666666666667</v>
      </c>
      <c r="H993" t="s">
        <v>129</v>
      </c>
      <c r="I993">
        <v>2.99</v>
      </c>
      <c r="J993" t="s">
        <v>66</v>
      </c>
      <c r="K993" t="s">
        <v>56</v>
      </c>
      <c r="L993" t="s">
        <v>51</v>
      </c>
      <c r="M993" t="s">
        <v>125</v>
      </c>
      <c r="N993">
        <v>3</v>
      </c>
      <c r="O993">
        <v>3</v>
      </c>
    </row>
    <row r="994" spans="1:15" x14ac:dyDescent="0.3">
      <c r="A994">
        <v>8099</v>
      </c>
      <c r="B994">
        <v>3555</v>
      </c>
      <c r="C994" s="1">
        <v>44986</v>
      </c>
      <c r="D994">
        <v>104</v>
      </c>
      <c r="E994" t="s">
        <v>4</v>
      </c>
      <c r="F994" t="s">
        <v>5</v>
      </c>
      <c r="G994" s="10">
        <v>0.74228009259259264</v>
      </c>
      <c r="H994" t="s">
        <v>129</v>
      </c>
      <c r="I994">
        <v>3.49</v>
      </c>
      <c r="J994" t="s">
        <v>66</v>
      </c>
      <c r="K994" t="s">
        <v>56</v>
      </c>
      <c r="L994" t="s">
        <v>51</v>
      </c>
      <c r="M994" t="s">
        <v>94</v>
      </c>
      <c r="N994">
        <v>3</v>
      </c>
      <c r="O994">
        <v>3</v>
      </c>
    </row>
    <row r="995" spans="1:15" x14ac:dyDescent="0.3">
      <c r="A995">
        <v>8100</v>
      </c>
      <c r="B995">
        <v>3555</v>
      </c>
      <c r="C995" s="1">
        <v>44986</v>
      </c>
      <c r="D995">
        <v>124</v>
      </c>
      <c r="E995" t="s">
        <v>4</v>
      </c>
      <c r="F995" t="s">
        <v>5</v>
      </c>
      <c r="G995" s="10">
        <v>0.74228009259259264</v>
      </c>
      <c r="H995" t="s">
        <v>129</v>
      </c>
      <c r="I995">
        <v>7.99</v>
      </c>
      <c r="J995" t="s">
        <v>66</v>
      </c>
      <c r="K995" t="s">
        <v>56</v>
      </c>
      <c r="L995" t="s">
        <v>51</v>
      </c>
      <c r="M995" t="s">
        <v>94</v>
      </c>
      <c r="N995">
        <v>3</v>
      </c>
      <c r="O995">
        <v>3</v>
      </c>
    </row>
    <row r="996" spans="1:15" x14ac:dyDescent="0.3">
      <c r="A996">
        <v>8101</v>
      </c>
      <c r="B996">
        <v>3555</v>
      </c>
      <c r="C996" s="1">
        <v>44986</v>
      </c>
      <c r="D996">
        <v>109</v>
      </c>
      <c r="E996" t="s">
        <v>4</v>
      </c>
      <c r="F996" t="s">
        <v>5</v>
      </c>
      <c r="G996" s="10">
        <v>0.74228009259259264</v>
      </c>
      <c r="H996" t="s">
        <v>129</v>
      </c>
      <c r="I996">
        <v>6.49</v>
      </c>
      <c r="J996" t="s">
        <v>66</v>
      </c>
      <c r="K996" t="s">
        <v>56</v>
      </c>
      <c r="L996" t="s">
        <v>51</v>
      </c>
      <c r="M996" t="s">
        <v>94</v>
      </c>
      <c r="N996">
        <v>3</v>
      </c>
      <c r="O996">
        <v>3</v>
      </c>
    </row>
    <row r="997" spans="1:15" x14ac:dyDescent="0.3">
      <c r="A997">
        <v>8102</v>
      </c>
      <c r="B997">
        <v>3555</v>
      </c>
      <c r="C997" s="1">
        <v>44986</v>
      </c>
      <c r="D997">
        <v>130</v>
      </c>
      <c r="E997" t="s">
        <v>4</v>
      </c>
      <c r="F997" t="s">
        <v>5</v>
      </c>
      <c r="G997" s="10">
        <v>0.74228009259259264</v>
      </c>
      <c r="H997" t="s">
        <v>129</v>
      </c>
      <c r="I997">
        <v>9.99</v>
      </c>
      <c r="J997" t="s">
        <v>66</v>
      </c>
      <c r="K997" t="s">
        <v>56</v>
      </c>
      <c r="L997" t="s">
        <v>51</v>
      </c>
      <c r="M997" t="s">
        <v>94</v>
      </c>
      <c r="N997">
        <v>3</v>
      </c>
      <c r="O997">
        <v>3</v>
      </c>
    </row>
    <row r="998" spans="1:15" x14ac:dyDescent="0.3">
      <c r="A998">
        <v>8104</v>
      </c>
      <c r="B998">
        <v>3556</v>
      </c>
      <c r="C998" s="1">
        <v>44986</v>
      </c>
      <c r="D998">
        <v>110</v>
      </c>
      <c r="E998" t="s">
        <v>4</v>
      </c>
      <c r="F998" t="s">
        <v>5</v>
      </c>
      <c r="G998" s="10">
        <v>0.74468749999999995</v>
      </c>
      <c r="H998" t="s">
        <v>129</v>
      </c>
      <c r="I998">
        <v>4.99</v>
      </c>
      <c r="J998" t="s">
        <v>66</v>
      </c>
      <c r="K998" t="s">
        <v>56</v>
      </c>
      <c r="L998" t="s">
        <v>51</v>
      </c>
      <c r="M998" t="s">
        <v>61</v>
      </c>
      <c r="N998">
        <v>3</v>
      </c>
      <c r="O998">
        <v>3</v>
      </c>
    </row>
    <row r="999" spans="1:15" x14ac:dyDescent="0.3">
      <c r="A999">
        <v>8105</v>
      </c>
      <c r="B999">
        <v>3557</v>
      </c>
      <c r="C999" s="1">
        <v>44986</v>
      </c>
      <c r="D999">
        <v>122</v>
      </c>
      <c r="E999" t="s">
        <v>4</v>
      </c>
      <c r="F999" t="s">
        <v>5</v>
      </c>
      <c r="G999" s="10">
        <v>0.755</v>
      </c>
      <c r="H999" t="s">
        <v>129</v>
      </c>
      <c r="I999">
        <v>2.99</v>
      </c>
      <c r="J999" t="s">
        <v>66</v>
      </c>
      <c r="K999" t="s">
        <v>57</v>
      </c>
      <c r="L999" t="s">
        <v>51</v>
      </c>
      <c r="M999" t="s">
        <v>51</v>
      </c>
      <c r="N999">
        <v>3</v>
      </c>
      <c r="O999">
        <v>3</v>
      </c>
    </row>
    <row r="1000" spans="1:15" x14ac:dyDescent="0.3">
      <c r="A1000">
        <v>8106</v>
      </c>
      <c r="B1000">
        <v>3558</v>
      </c>
      <c r="C1000" s="1">
        <v>44986</v>
      </c>
      <c r="D1000">
        <v>105</v>
      </c>
      <c r="E1000" t="s">
        <v>4</v>
      </c>
      <c r="F1000" t="s">
        <v>5</v>
      </c>
      <c r="G1000" s="10">
        <v>0.75556712962962957</v>
      </c>
      <c r="H1000" t="s">
        <v>129</v>
      </c>
      <c r="I1000">
        <v>4.49</v>
      </c>
      <c r="J1000" t="s">
        <v>66</v>
      </c>
      <c r="K1000" t="s">
        <v>57</v>
      </c>
      <c r="L1000" t="s">
        <v>51</v>
      </c>
      <c r="M1000" t="s">
        <v>104</v>
      </c>
      <c r="N1000">
        <v>3</v>
      </c>
      <c r="O1000">
        <v>3</v>
      </c>
    </row>
    <row r="1001" spans="1:15" x14ac:dyDescent="0.3">
      <c r="A1001">
        <v>8107</v>
      </c>
      <c r="B1001">
        <v>3558</v>
      </c>
      <c r="C1001" s="1">
        <v>44986</v>
      </c>
      <c r="D1001">
        <v>114</v>
      </c>
      <c r="E1001" t="s">
        <v>4</v>
      </c>
      <c r="F1001" t="s">
        <v>5</v>
      </c>
      <c r="G1001" s="10">
        <v>0.75556712962962957</v>
      </c>
      <c r="H1001" t="s">
        <v>129</v>
      </c>
      <c r="I1001">
        <v>1</v>
      </c>
      <c r="J1001" t="s">
        <v>66</v>
      </c>
      <c r="K1001" t="s">
        <v>57</v>
      </c>
      <c r="L1001" t="s">
        <v>51</v>
      </c>
      <c r="M1001" t="s">
        <v>104</v>
      </c>
      <c r="N1001">
        <v>3</v>
      </c>
      <c r="O1001">
        <v>3</v>
      </c>
    </row>
    <row r="1002" spans="1:15" x14ac:dyDescent="0.3">
      <c r="A1002">
        <v>8108</v>
      </c>
      <c r="B1002">
        <v>3559</v>
      </c>
      <c r="C1002" s="1">
        <v>44986</v>
      </c>
      <c r="D1002">
        <v>125</v>
      </c>
      <c r="E1002" t="s">
        <v>4</v>
      </c>
      <c r="F1002" t="s">
        <v>5</v>
      </c>
      <c r="G1002" s="10">
        <v>0.76226851851851851</v>
      </c>
      <c r="H1002" t="s">
        <v>129</v>
      </c>
      <c r="I1002">
        <v>8.99</v>
      </c>
      <c r="J1002" t="s">
        <v>66</v>
      </c>
      <c r="K1002" t="s">
        <v>57</v>
      </c>
      <c r="L1002" t="s">
        <v>51</v>
      </c>
      <c r="M1002" t="s">
        <v>108</v>
      </c>
      <c r="N1002">
        <v>3</v>
      </c>
      <c r="O1002">
        <v>3</v>
      </c>
    </row>
    <row r="1003" spans="1:15" x14ac:dyDescent="0.3">
      <c r="A1003">
        <v>8109</v>
      </c>
      <c r="B1003">
        <v>3559</v>
      </c>
      <c r="C1003" s="1">
        <v>44986</v>
      </c>
      <c r="D1003">
        <v>129</v>
      </c>
      <c r="E1003" t="s">
        <v>4</v>
      </c>
      <c r="F1003" t="s">
        <v>5</v>
      </c>
      <c r="G1003" s="10">
        <v>0.76226851851851851</v>
      </c>
      <c r="H1003" t="s">
        <v>129</v>
      </c>
      <c r="I1003">
        <v>2.99</v>
      </c>
      <c r="J1003" t="s">
        <v>66</v>
      </c>
      <c r="K1003" t="s">
        <v>57</v>
      </c>
      <c r="L1003" t="s">
        <v>51</v>
      </c>
      <c r="M1003" t="s">
        <v>108</v>
      </c>
      <c r="N1003">
        <v>3</v>
      </c>
      <c r="O1003">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709E8-F62E-44EB-B3DE-EB210FAFB644}">
  <dimension ref="A1:O1003"/>
  <sheetViews>
    <sheetView topLeftCell="A2" workbookViewId="0">
      <selection activeCell="C22" sqref="C21:C22"/>
    </sheetView>
  </sheetViews>
  <sheetFormatPr defaultRowHeight="14" x14ac:dyDescent="0.3"/>
  <cols>
    <col min="1" max="1" width="23.90625" bestFit="1" customWidth="1"/>
    <col min="2" max="2" width="17.1796875" bestFit="1" customWidth="1"/>
    <col min="3" max="3" width="19.26953125" bestFit="1" customWidth="1"/>
    <col min="4" max="4" width="16.26953125" bestFit="1" customWidth="1"/>
    <col min="5" max="5" width="18.81640625" bestFit="1" customWidth="1"/>
    <col min="6" max="6" width="17.453125" bestFit="1" customWidth="1"/>
    <col min="7" max="7" width="19.36328125" bestFit="1" customWidth="1"/>
    <col min="8" max="8" width="21.08984375" bestFit="1" customWidth="1"/>
    <col min="9" max="9" width="14.08984375" bestFit="1" customWidth="1"/>
    <col min="10" max="10" width="26.81640625" bestFit="1" customWidth="1"/>
    <col min="11" max="11" width="25.7265625" bestFit="1" customWidth="1"/>
    <col min="12" max="13" width="27.453125" bestFit="1" customWidth="1"/>
    <col min="14" max="14" width="20.08984375" bestFit="1" customWidth="1"/>
    <col min="15" max="15" width="32.453125" bestFit="1" customWidth="1"/>
  </cols>
  <sheetData>
    <row r="1" spans="1:15" x14ac:dyDescent="0.3">
      <c r="A1" s="11" t="s">
        <v>145</v>
      </c>
    </row>
    <row r="3" spans="1:15" x14ac:dyDescent="0.3">
      <c r="A3" t="s">
        <v>67</v>
      </c>
      <c r="B3" t="s">
        <v>68</v>
      </c>
      <c r="C3" t="s">
        <v>69</v>
      </c>
      <c r="D3" t="s">
        <v>70</v>
      </c>
      <c r="E3" t="s">
        <v>71</v>
      </c>
      <c r="F3" t="s">
        <v>72</v>
      </c>
      <c r="G3" t="s">
        <v>73</v>
      </c>
      <c r="H3" t="s">
        <v>74</v>
      </c>
      <c r="I3" t="s">
        <v>75</v>
      </c>
      <c r="J3" t="s">
        <v>76</v>
      </c>
      <c r="K3" t="s">
        <v>77</v>
      </c>
      <c r="L3" t="s">
        <v>78</v>
      </c>
      <c r="M3" t="s">
        <v>79</v>
      </c>
      <c r="N3" t="s">
        <v>80</v>
      </c>
      <c r="O3" t="s">
        <v>81</v>
      </c>
    </row>
    <row r="4" spans="1:15" x14ac:dyDescent="0.3">
      <c r="A4">
        <v>11</v>
      </c>
      <c r="B4">
        <v>6</v>
      </c>
      <c r="C4" s="1">
        <v>44927</v>
      </c>
      <c r="D4">
        <v>101</v>
      </c>
      <c r="E4" t="s">
        <v>12</v>
      </c>
      <c r="F4" t="s">
        <v>11</v>
      </c>
      <c r="G4" s="10">
        <v>0.52055555555555555</v>
      </c>
      <c r="H4" t="s">
        <v>82</v>
      </c>
      <c r="I4">
        <v>5.99</v>
      </c>
      <c r="J4" t="s">
        <v>143</v>
      </c>
      <c r="K4" t="s">
        <v>51</v>
      </c>
      <c r="L4" t="s">
        <v>51</v>
      </c>
      <c r="M4" t="s">
        <v>125</v>
      </c>
      <c r="N4">
        <v>7</v>
      </c>
      <c r="O4">
        <v>1</v>
      </c>
    </row>
    <row r="5" spans="1:15" x14ac:dyDescent="0.3">
      <c r="A5">
        <v>26</v>
      </c>
      <c r="B5">
        <v>11</v>
      </c>
      <c r="C5" s="1">
        <v>44927</v>
      </c>
      <c r="D5">
        <v>101</v>
      </c>
      <c r="E5" t="s">
        <v>12</v>
      </c>
      <c r="F5" t="s">
        <v>11</v>
      </c>
      <c r="G5" s="10">
        <v>0.54373842592592592</v>
      </c>
      <c r="H5" t="s">
        <v>82</v>
      </c>
      <c r="I5">
        <v>5.99</v>
      </c>
      <c r="J5" t="s">
        <v>143</v>
      </c>
      <c r="K5" t="s">
        <v>52</v>
      </c>
      <c r="L5" t="s">
        <v>51</v>
      </c>
      <c r="M5" t="s">
        <v>119</v>
      </c>
      <c r="N5">
        <v>7</v>
      </c>
      <c r="O5">
        <v>1</v>
      </c>
    </row>
    <row r="6" spans="1:15" x14ac:dyDescent="0.3">
      <c r="A6">
        <v>43</v>
      </c>
      <c r="B6">
        <v>17</v>
      </c>
      <c r="C6" s="1">
        <v>44927</v>
      </c>
      <c r="D6">
        <v>101</v>
      </c>
      <c r="E6" t="s">
        <v>12</v>
      </c>
      <c r="F6" t="s">
        <v>11</v>
      </c>
      <c r="G6" s="10">
        <v>0.57847222222222228</v>
      </c>
      <c r="H6" t="s">
        <v>82</v>
      </c>
      <c r="I6">
        <v>5.99</v>
      </c>
      <c r="J6" t="s">
        <v>143</v>
      </c>
      <c r="K6" t="s">
        <v>52</v>
      </c>
      <c r="L6" t="s">
        <v>51</v>
      </c>
      <c r="M6" t="s">
        <v>118</v>
      </c>
      <c r="N6">
        <v>7</v>
      </c>
      <c r="O6">
        <v>1</v>
      </c>
    </row>
    <row r="7" spans="1:15" x14ac:dyDescent="0.3">
      <c r="A7">
        <v>63</v>
      </c>
      <c r="B7">
        <v>24</v>
      </c>
      <c r="C7" s="1">
        <v>44927</v>
      </c>
      <c r="D7">
        <v>101</v>
      </c>
      <c r="E7" t="s">
        <v>12</v>
      </c>
      <c r="F7" t="s">
        <v>11</v>
      </c>
      <c r="G7" s="10">
        <v>0.59931712962962957</v>
      </c>
      <c r="H7" t="s">
        <v>82</v>
      </c>
      <c r="I7">
        <v>5.99</v>
      </c>
      <c r="J7" t="s">
        <v>143</v>
      </c>
      <c r="K7" t="s">
        <v>53</v>
      </c>
      <c r="L7" t="s">
        <v>51</v>
      </c>
      <c r="M7" t="s">
        <v>104</v>
      </c>
      <c r="N7">
        <v>7</v>
      </c>
      <c r="O7">
        <v>1</v>
      </c>
    </row>
    <row r="8" spans="1:15" x14ac:dyDescent="0.3">
      <c r="A8">
        <v>71</v>
      </c>
      <c r="B8">
        <v>27</v>
      </c>
      <c r="C8" s="1">
        <v>44927</v>
      </c>
      <c r="D8">
        <v>101</v>
      </c>
      <c r="E8" t="s">
        <v>12</v>
      </c>
      <c r="F8" t="s">
        <v>11</v>
      </c>
      <c r="G8" s="10">
        <v>0.63283564814814819</v>
      </c>
      <c r="H8" t="s">
        <v>82</v>
      </c>
      <c r="I8">
        <v>5.99</v>
      </c>
      <c r="J8" t="s">
        <v>143</v>
      </c>
      <c r="K8" t="s">
        <v>54</v>
      </c>
      <c r="L8" t="s">
        <v>51</v>
      </c>
      <c r="M8" t="s">
        <v>56</v>
      </c>
      <c r="N8">
        <v>7</v>
      </c>
      <c r="O8">
        <v>1</v>
      </c>
    </row>
    <row r="9" spans="1:15" x14ac:dyDescent="0.3">
      <c r="A9">
        <v>83</v>
      </c>
      <c r="B9">
        <v>33</v>
      </c>
      <c r="C9" s="1">
        <v>44927</v>
      </c>
      <c r="D9">
        <v>101</v>
      </c>
      <c r="E9" t="s">
        <v>12</v>
      </c>
      <c r="F9" t="s">
        <v>11</v>
      </c>
      <c r="G9" s="10">
        <v>0.66259259259259262</v>
      </c>
      <c r="H9" t="s">
        <v>82</v>
      </c>
      <c r="I9">
        <v>5.99</v>
      </c>
      <c r="J9" t="s">
        <v>143</v>
      </c>
      <c r="K9" t="s">
        <v>54</v>
      </c>
      <c r="L9" t="s">
        <v>51</v>
      </c>
      <c r="M9" t="s">
        <v>126</v>
      </c>
      <c r="N9">
        <v>7</v>
      </c>
      <c r="O9">
        <v>1</v>
      </c>
    </row>
    <row r="10" spans="1:15" x14ac:dyDescent="0.3">
      <c r="A10">
        <v>90</v>
      </c>
      <c r="B10">
        <v>36</v>
      </c>
      <c r="C10" s="1">
        <v>44927</v>
      </c>
      <c r="D10">
        <v>101</v>
      </c>
      <c r="E10" t="s">
        <v>12</v>
      </c>
      <c r="F10" t="s">
        <v>11</v>
      </c>
      <c r="G10" s="10">
        <v>0.70427083333333329</v>
      </c>
      <c r="H10" t="s">
        <v>82</v>
      </c>
      <c r="I10">
        <v>5.99</v>
      </c>
      <c r="J10" t="s">
        <v>143</v>
      </c>
      <c r="K10" t="s">
        <v>55</v>
      </c>
      <c r="L10" t="s">
        <v>51</v>
      </c>
      <c r="M10" t="s">
        <v>114</v>
      </c>
      <c r="N10">
        <v>7</v>
      </c>
      <c r="O10">
        <v>1</v>
      </c>
    </row>
    <row r="11" spans="1:15" x14ac:dyDescent="0.3">
      <c r="A11">
        <v>998</v>
      </c>
      <c r="B11">
        <v>437</v>
      </c>
      <c r="C11" s="1">
        <v>44934</v>
      </c>
      <c r="D11">
        <v>101</v>
      </c>
      <c r="E11" t="s">
        <v>12</v>
      </c>
      <c r="F11" t="s">
        <v>11</v>
      </c>
      <c r="G11" s="10">
        <v>0.50548611111111108</v>
      </c>
      <c r="H11" t="s">
        <v>82</v>
      </c>
      <c r="I11">
        <v>5.99</v>
      </c>
      <c r="J11" t="s">
        <v>143</v>
      </c>
      <c r="K11" t="s">
        <v>51</v>
      </c>
      <c r="L11" t="s">
        <v>51</v>
      </c>
      <c r="M11" t="s">
        <v>86</v>
      </c>
      <c r="N11">
        <v>7</v>
      </c>
      <c r="O11">
        <v>1</v>
      </c>
    </row>
    <row r="12" spans="1:15" x14ac:dyDescent="0.3">
      <c r="A12">
        <v>1048</v>
      </c>
      <c r="B12">
        <v>452</v>
      </c>
      <c r="C12" s="1">
        <v>44934</v>
      </c>
      <c r="D12">
        <v>101</v>
      </c>
      <c r="E12" t="s">
        <v>12</v>
      </c>
      <c r="F12" t="s">
        <v>11</v>
      </c>
      <c r="G12" s="10">
        <v>0.55846064814814811</v>
      </c>
      <c r="H12" t="s">
        <v>82</v>
      </c>
      <c r="I12">
        <v>5.99</v>
      </c>
      <c r="J12" t="s">
        <v>143</v>
      </c>
      <c r="K12" t="s">
        <v>52</v>
      </c>
      <c r="L12" t="s">
        <v>51</v>
      </c>
      <c r="M12" t="s">
        <v>50</v>
      </c>
      <c r="N12">
        <v>7</v>
      </c>
      <c r="O12">
        <v>1</v>
      </c>
    </row>
    <row r="13" spans="1:15" x14ac:dyDescent="0.3">
      <c r="A13">
        <v>1070</v>
      </c>
      <c r="B13">
        <v>463</v>
      </c>
      <c r="C13" s="1">
        <v>44934</v>
      </c>
      <c r="D13">
        <v>101</v>
      </c>
      <c r="E13" t="s">
        <v>12</v>
      </c>
      <c r="F13" t="s">
        <v>11</v>
      </c>
      <c r="G13" s="10">
        <v>0.61143518518518514</v>
      </c>
      <c r="H13" t="s">
        <v>82</v>
      </c>
      <c r="I13">
        <v>5.99</v>
      </c>
      <c r="J13" t="s">
        <v>143</v>
      </c>
      <c r="K13" t="s">
        <v>53</v>
      </c>
      <c r="L13" t="s">
        <v>51</v>
      </c>
      <c r="M13" t="s">
        <v>121</v>
      </c>
      <c r="N13">
        <v>7</v>
      </c>
      <c r="O13">
        <v>1</v>
      </c>
    </row>
    <row r="14" spans="1:15" x14ac:dyDescent="0.3">
      <c r="A14">
        <v>1072</v>
      </c>
      <c r="B14">
        <v>464</v>
      </c>
      <c r="C14" s="1">
        <v>44934</v>
      </c>
      <c r="D14">
        <v>101</v>
      </c>
      <c r="E14" t="s">
        <v>12</v>
      </c>
      <c r="F14" t="s">
        <v>11</v>
      </c>
      <c r="G14" s="10">
        <v>0.61737268518518518</v>
      </c>
      <c r="H14" t="s">
        <v>82</v>
      </c>
      <c r="I14">
        <v>5.99</v>
      </c>
      <c r="J14" t="s">
        <v>143</v>
      </c>
      <c r="K14" t="s">
        <v>53</v>
      </c>
      <c r="L14" t="s">
        <v>51</v>
      </c>
      <c r="M14" t="s">
        <v>104</v>
      </c>
      <c r="N14">
        <v>7</v>
      </c>
      <c r="O14">
        <v>1</v>
      </c>
    </row>
    <row r="15" spans="1:15" x14ac:dyDescent="0.3">
      <c r="A15">
        <v>1080</v>
      </c>
      <c r="B15">
        <v>469</v>
      </c>
      <c r="C15" s="1">
        <v>44934</v>
      </c>
      <c r="D15">
        <v>101</v>
      </c>
      <c r="E15" t="s">
        <v>12</v>
      </c>
      <c r="F15" t="s">
        <v>11</v>
      </c>
      <c r="G15" s="10">
        <v>0.65090277777777783</v>
      </c>
      <c r="H15" t="s">
        <v>82</v>
      </c>
      <c r="I15">
        <v>5.99</v>
      </c>
      <c r="J15" t="s">
        <v>143</v>
      </c>
      <c r="K15" t="s">
        <v>54</v>
      </c>
      <c r="L15" t="s">
        <v>51</v>
      </c>
      <c r="M15" t="s">
        <v>57</v>
      </c>
      <c r="N15">
        <v>7</v>
      </c>
      <c r="O15">
        <v>1</v>
      </c>
    </row>
    <row r="16" spans="1:15" x14ac:dyDescent="0.3">
      <c r="A16">
        <v>1921</v>
      </c>
      <c r="B16">
        <v>851</v>
      </c>
      <c r="C16" s="1">
        <v>44941</v>
      </c>
      <c r="D16">
        <v>101</v>
      </c>
      <c r="E16" t="s">
        <v>12</v>
      </c>
      <c r="F16" t="s">
        <v>11</v>
      </c>
      <c r="G16" s="10">
        <v>0.51414351851851847</v>
      </c>
      <c r="H16" t="s">
        <v>82</v>
      </c>
      <c r="I16">
        <v>5.99</v>
      </c>
      <c r="J16" t="s">
        <v>143</v>
      </c>
      <c r="K16" t="s">
        <v>51</v>
      </c>
      <c r="L16" t="s">
        <v>51</v>
      </c>
      <c r="M16" t="s">
        <v>60</v>
      </c>
      <c r="N16">
        <v>7</v>
      </c>
      <c r="O16">
        <v>1</v>
      </c>
    </row>
    <row r="17" spans="1:15" x14ac:dyDescent="0.3">
      <c r="A17">
        <v>2848</v>
      </c>
      <c r="B17">
        <v>1259</v>
      </c>
      <c r="C17" s="1">
        <v>44948</v>
      </c>
      <c r="D17">
        <v>101</v>
      </c>
      <c r="E17" t="s">
        <v>12</v>
      </c>
      <c r="F17" t="s">
        <v>11</v>
      </c>
      <c r="G17" s="10">
        <v>0.51582175925925922</v>
      </c>
      <c r="H17" t="s">
        <v>82</v>
      </c>
      <c r="I17">
        <v>5.99</v>
      </c>
      <c r="J17" t="s">
        <v>143</v>
      </c>
      <c r="K17" t="s">
        <v>51</v>
      </c>
      <c r="L17" t="s">
        <v>51</v>
      </c>
      <c r="M17" t="s">
        <v>107</v>
      </c>
      <c r="N17">
        <v>7</v>
      </c>
      <c r="O17">
        <v>1</v>
      </c>
    </row>
    <row r="18" spans="1:15" x14ac:dyDescent="0.3">
      <c r="A18">
        <v>2858</v>
      </c>
      <c r="B18">
        <v>1265</v>
      </c>
      <c r="C18" s="1">
        <v>44948</v>
      </c>
      <c r="D18">
        <v>101</v>
      </c>
      <c r="E18" t="s">
        <v>12</v>
      </c>
      <c r="F18" t="s">
        <v>11</v>
      </c>
      <c r="G18" s="10">
        <v>0.5412731481481482</v>
      </c>
      <c r="H18" t="s">
        <v>82</v>
      </c>
      <c r="I18">
        <v>5.99</v>
      </c>
      <c r="J18" t="s">
        <v>143</v>
      </c>
      <c r="K18" t="s">
        <v>51</v>
      </c>
      <c r="L18" t="s">
        <v>51</v>
      </c>
      <c r="M18" t="s">
        <v>124</v>
      </c>
      <c r="N18">
        <v>7</v>
      </c>
      <c r="O18">
        <v>1</v>
      </c>
    </row>
    <row r="19" spans="1:15" x14ac:dyDescent="0.3">
      <c r="A19">
        <v>2869</v>
      </c>
      <c r="B19">
        <v>1266</v>
      </c>
      <c r="C19" s="1">
        <v>44948</v>
      </c>
      <c r="D19">
        <v>101</v>
      </c>
      <c r="E19" t="s">
        <v>12</v>
      </c>
      <c r="F19" t="s">
        <v>11</v>
      </c>
      <c r="G19" s="10">
        <v>0.54156249999999995</v>
      </c>
      <c r="H19" t="s">
        <v>82</v>
      </c>
      <c r="I19">
        <v>5.99</v>
      </c>
      <c r="J19" t="s">
        <v>143</v>
      </c>
      <c r="K19" t="s">
        <v>51</v>
      </c>
      <c r="L19" t="s">
        <v>51</v>
      </c>
      <c r="M19" t="s">
        <v>109</v>
      </c>
      <c r="N19">
        <v>7</v>
      </c>
      <c r="O19">
        <v>1</v>
      </c>
    </row>
    <row r="20" spans="1:15" x14ac:dyDescent="0.3">
      <c r="A20">
        <v>2883</v>
      </c>
      <c r="B20">
        <v>1274</v>
      </c>
      <c r="C20" s="1">
        <v>44948</v>
      </c>
      <c r="D20">
        <v>101</v>
      </c>
      <c r="E20" t="s">
        <v>12</v>
      </c>
      <c r="F20" t="s">
        <v>11</v>
      </c>
      <c r="G20" s="10">
        <v>0.55849537037037034</v>
      </c>
      <c r="H20" t="s">
        <v>82</v>
      </c>
      <c r="I20">
        <v>5.99</v>
      </c>
      <c r="J20" t="s">
        <v>143</v>
      </c>
      <c r="K20" t="s">
        <v>52</v>
      </c>
      <c r="L20" t="s">
        <v>51</v>
      </c>
      <c r="M20" t="s">
        <v>53</v>
      </c>
      <c r="N20">
        <v>7</v>
      </c>
      <c r="O20">
        <v>1</v>
      </c>
    </row>
    <row r="21" spans="1:15" x14ac:dyDescent="0.3">
      <c r="A21">
        <v>2884</v>
      </c>
      <c r="B21">
        <v>1274</v>
      </c>
      <c r="C21" s="1">
        <v>44948</v>
      </c>
      <c r="D21">
        <v>101</v>
      </c>
      <c r="E21" t="s">
        <v>12</v>
      </c>
      <c r="F21" t="s">
        <v>11</v>
      </c>
      <c r="G21" s="10">
        <v>0.55849537037037034</v>
      </c>
      <c r="H21" t="s">
        <v>82</v>
      </c>
      <c r="I21">
        <v>5.99</v>
      </c>
      <c r="J21" t="s">
        <v>143</v>
      </c>
      <c r="K21" t="s">
        <v>52</v>
      </c>
      <c r="L21" t="s">
        <v>51</v>
      </c>
      <c r="M21" t="s">
        <v>53</v>
      </c>
      <c r="N21">
        <v>7</v>
      </c>
      <c r="O21">
        <v>1</v>
      </c>
    </row>
    <row r="22" spans="1:15" x14ac:dyDescent="0.3">
      <c r="A22">
        <v>2900</v>
      </c>
      <c r="B22">
        <v>1278</v>
      </c>
      <c r="C22" s="1">
        <v>44948</v>
      </c>
      <c r="D22">
        <v>101</v>
      </c>
      <c r="E22" t="s">
        <v>12</v>
      </c>
      <c r="F22" t="s">
        <v>11</v>
      </c>
      <c r="G22" s="10">
        <v>0.58858796296296301</v>
      </c>
      <c r="H22" t="s">
        <v>82</v>
      </c>
      <c r="I22">
        <v>5.99</v>
      </c>
      <c r="J22" t="s">
        <v>143</v>
      </c>
      <c r="K22" t="s">
        <v>53</v>
      </c>
      <c r="L22" t="s">
        <v>51</v>
      </c>
      <c r="M22" t="s">
        <v>87</v>
      </c>
      <c r="N22">
        <v>7</v>
      </c>
      <c r="O22">
        <v>1</v>
      </c>
    </row>
    <row r="23" spans="1:15" x14ac:dyDescent="0.3">
      <c r="A23">
        <v>3780</v>
      </c>
      <c r="B23">
        <v>1681</v>
      </c>
      <c r="C23" s="1">
        <v>44955</v>
      </c>
      <c r="D23">
        <v>101</v>
      </c>
      <c r="E23" t="s">
        <v>12</v>
      </c>
      <c r="F23" t="s">
        <v>11</v>
      </c>
      <c r="G23" s="10">
        <v>0.55809027777777775</v>
      </c>
      <c r="H23" t="s">
        <v>82</v>
      </c>
      <c r="I23">
        <v>5.99</v>
      </c>
      <c r="J23" t="s">
        <v>143</v>
      </c>
      <c r="K23" t="s">
        <v>52</v>
      </c>
      <c r="L23" t="s">
        <v>51</v>
      </c>
      <c r="M23" t="s">
        <v>93</v>
      </c>
      <c r="N23">
        <v>7</v>
      </c>
      <c r="O23">
        <v>1</v>
      </c>
    </row>
    <row r="24" spans="1:15" x14ac:dyDescent="0.3">
      <c r="A24">
        <v>3782</v>
      </c>
      <c r="B24">
        <v>1682</v>
      </c>
      <c r="C24" s="1">
        <v>44955</v>
      </c>
      <c r="D24">
        <v>101</v>
      </c>
      <c r="E24" t="s">
        <v>12</v>
      </c>
      <c r="F24" t="s">
        <v>11</v>
      </c>
      <c r="G24" s="10">
        <v>0.5605324074074074</v>
      </c>
      <c r="H24" t="s">
        <v>82</v>
      </c>
      <c r="I24">
        <v>5.99</v>
      </c>
      <c r="J24" t="s">
        <v>143</v>
      </c>
      <c r="K24" t="s">
        <v>52</v>
      </c>
      <c r="L24" t="s">
        <v>51</v>
      </c>
      <c r="M24" t="s">
        <v>62</v>
      </c>
      <c r="N24">
        <v>7</v>
      </c>
      <c r="O24">
        <v>1</v>
      </c>
    </row>
    <row r="25" spans="1:15" x14ac:dyDescent="0.3">
      <c r="A25">
        <v>3785</v>
      </c>
      <c r="B25">
        <v>1684</v>
      </c>
      <c r="C25" s="1">
        <v>44955</v>
      </c>
      <c r="D25">
        <v>101</v>
      </c>
      <c r="E25" t="s">
        <v>12</v>
      </c>
      <c r="F25" t="s">
        <v>11</v>
      </c>
      <c r="G25" s="10">
        <v>0.5647685185185185</v>
      </c>
      <c r="H25" t="s">
        <v>82</v>
      </c>
      <c r="I25">
        <v>5.99</v>
      </c>
      <c r="J25" t="s">
        <v>143</v>
      </c>
      <c r="K25" t="s">
        <v>52</v>
      </c>
      <c r="L25" t="s">
        <v>51</v>
      </c>
      <c r="M25" t="s">
        <v>55</v>
      </c>
      <c r="N25">
        <v>7</v>
      </c>
      <c r="O25">
        <v>1</v>
      </c>
    </row>
    <row r="26" spans="1:15" x14ac:dyDescent="0.3">
      <c r="A26">
        <v>3791</v>
      </c>
      <c r="B26">
        <v>1685</v>
      </c>
      <c r="C26" s="1">
        <v>44955</v>
      </c>
      <c r="D26">
        <v>101</v>
      </c>
      <c r="E26" t="s">
        <v>12</v>
      </c>
      <c r="F26" t="s">
        <v>11</v>
      </c>
      <c r="G26" s="10">
        <v>0.56726851851851856</v>
      </c>
      <c r="H26" t="s">
        <v>82</v>
      </c>
      <c r="I26">
        <v>5.99</v>
      </c>
      <c r="J26" t="s">
        <v>143</v>
      </c>
      <c r="K26" t="s">
        <v>52</v>
      </c>
      <c r="L26" t="s">
        <v>51</v>
      </c>
      <c r="M26" t="s">
        <v>116</v>
      </c>
      <c r="N26">
        <v>7</v>
      </c>
      <c r="O26">
        <v>1</v>
      </c>
    </row>
    <row r="27" spans="1:15" x14ac:dyDescent="0.3">
      <c r="A27">
        <v>3819</v>
      </c>
      <c r="B27">
        <v>1696</v>
      </c>
      <c r="C27" s="1">
        <v>44955</v>
      </c>
      <c r="D27">
        <v>101</v>
      </c>
      <c r="E27" t="s">
        <v>12</v>
      </c>
      <c r="F27" t="s">
        <v>11</v>
      </c>
      <c r="G27" s="10">
        <v>0.64369212962962963</v>
      </c>
      <c r="H27" t="s">
        <v>82</v>
      </c>
      <c r="I27">
        <v>5.99</v>
      </c>
      <c r="J27" t="s">
        <v>143</v>
      </c>
      <c r="K27" t="s">
        <v>54</v>
      </c>
      <c r="L27" t="s">
        <v>51</v>
      </c>
      <c r="M27" t="s">
        <v>84</v>
      </c>
      <c r="N27">
        <v>7</v>
      </c>
      <c r="O27">
        <v>1</v>
      </c>
    </row>
    <row r="28" spans="1:15" x14ac:dyDescent="0.3">
      <c r="A28">
        <v>4797</v>
      </c>
      <c r="B28">
        <v>2126</v>
      </c>
      <c r="C28" s="1">
        <v>44962</v>
      </c>
      <c r="D28">
        <v>101</v>
      </c>
      <c r="E28" t="s">
        <v>12</v>
      </c>
      <c r="F28" t="s">
        <v>11</v>
      </c>
      <c r="G28" s="10">
        <v>0.56353009259259257</v>
      </c>
      <c r="H28" t="s">
        <v>82</v>
      </c>
      <c r="I28">
        <v>5.99</v>
      </c>
      <c r="J28" t="s">
        <v>134</v>
      </c>
      <c r="K28" t="s">
        <v>52</v>
      </c>
      <c r="L28" t="s">
        <v>51</v>
      </c>
      <c r="M28" t="s">
        <v>101</v>
      </c>
      <c r="N28">
        <v>7</v>
      </c>
      <c r="O28">
        <v>2</v>
      </c>
    </row>
    <row r="29" spans="1:15" x14ac:dyDescent="0.3">
      <c r="A29">
        <v>4798</v>
      </c>
      <c r="B29">
        <v>2126</v>
      </c>
      <c r="C29" s="1">
        <v>44962</v>
      </c>
      <c r="D29">
        <v>101</v>
      </c>
      <c r="E29" t="s">
        <v>12</v>
      </c>
      <c r="F29" t="s">
        <v>11</v>
      </c>
      <c r="G29" s="10">
        <v>0.56353009259259257</v>
      </c>
      <c r="H29" t="s">
        <v>82</v>
      </c>
      <c r="I29">
        <v>5.99</v>
      </c>
      <c r="J29" t="s">
        <v>134</v>
      </c>
      <c r="K29" t="s">
        <v>52</v>
      </c>
      <c r="L29" t="s">
        <v>51</v>
      </c>
      <c r="M29" t="s">
        <v>101</v>
      </c>
      <c r="N29">
        <v>7</v>
      </c>
      <c r="O29">
        <v>2</v>
      </c>
    </row>
    <row r="30" spans="1:15" x14ac:dyDescent="0.3">
      <c r="A30">
        <v>5737</v>
      </c>
      <c r="B30">
        <v>2544</v>
      </c>
      <c r="C30" s="1">
        <v>44969</v>
      </c>
      <c r="D30">
        <v>101</v>
      </c>
      <c r="E30" t="s">
        <v>12</v>
      </c>
      <c r="F30" t="s">
        <v>11</v>
      </c>
      <c r="G30" s="10">
        <v>0.50239583333333337</v>
      </c>
      <c r="H30" t="s">
        <v>82</v>
      </c>
      <c r="I30">
        <v>5.99</v>
      </c>
      <c r="J30" t="s">
        <v>134</v>
      </c>
      <c r="K30" t="s">
        <v>51</v>
      </c>
      <c r="L30" t="s">
        <v>51</v>
      </c>
      <c r="M30" t="s">
        <v>120</v>
      </c>
      <c r="N30">
        <v>7</v>
      </c>
      <c r="O30">
        <v>2</v>
      </c>
    </row>
    <row r="31" spans="1:15" x14ac:dyDescent="0.3">
      <c r="A31">
        <v>5742</v>
      </c>
      <c r="B31">
        <v>2547</v>
      </c>
      <c r="C31" s="1">
        <v>44969</v>
      </c>
      <c r="D31">
        <v>101</v>
      </c>
      <c r="E31" t="s">
        <v>12</v>
      </c>
      <c r="F31" t="s">
        <v>11</v>
      </c>
      <c r="G31" s="10">
        <v>0.53181712962962968</v>
      </c>
      <c r="H31" t="s">
        <v>82</v>
      </c>
      <c r="I31">
        <v>5.99</v>
      </c>
      <c r="J31" t="s">
        <v>134</v>
      </c>
      <c r="K31" t="s">
        <v>51</v>
      </c>
      <c r="L31" t="s">
        <v>51</v>
      </c>
      <c r="M31" t="s">
        <v>83</v>
      </c>
      <c r="N31">
        <v>7</v>
      </c>
      <c r="O31">
        <v>2</v>
      </c>
    </row>
    <row r="32" spans="1:15" x14ac:dyDescent="0.3">
      <c r="A32">
        <v>5743</v>
      </c>
      <c r="B32">
        <v>2547</v>
      </c>
      <c r="C32" s="1">
        <v>44969</v>
      </c>
      <c r="D32">
        <v>101</v>
      </c>
      <c r="E32" t="s">
        <v>12</v>
      </c>
      <c r="F32" t="s">
        <v>11</v>
      </c>
      <c r="G32" s="10">
        <v>0.53181712962962968</v>
      </c>
      <c r="H32" t="s">
        <v>82</v>
      </c>
      <c r="I32">
        <v>5.99</v>
      </c>
      <c r="J32" t="s">
        <v>134</v>
      </c>
      <c r="K32" t="s">
        <v>51</v>
      </c>
      <c r="L32" t="s">
        <v>51</v>
      </c>
      <c r="M32" t="s">
        <v>83</v>
      </c>
      <c r="N32">
        <v>7</v>
      </c>
      <c r="O32">
        <v>2</v>
      </c>
    </row>
    <row r="33" spans="1:15" x14ac:dyDescent="0.3">
      <c r="A33">
        <v>5754</v>
      </c>
      <c r="B33">
        <v>2548</v>
      </c>
      <c r="C33" s="1">
        <v>44969</v>
      </c>
      <c r="D33">
        <v>101</v>
      </c>
      <c r="E33" t="s">
        <v>12</v>
      </c>
      <c r="F33" t="s">
        <v>11</v>
      </c>
      <c r="G33" s="10">
        <v>0.53336805555555555</v>
      </c>
      <c r="H33" t="s">
        <v>82</v>
      </c>
      <c r="I33">
        <v>5.99</v>
      </c>
      <c r="J33" t="s">
        <v>134</v>
      </c>
      <c r="K33" t="s">
        <v>51</v>
      </c>
      <c r="L33" t="s">
        <v>51</v>
      </c>
      <c r="M33" t="s">
        <v>90</v>
      </c>
      <c r="N33">
        <v>7</v>
      </c>
      <c r="O33">
        <v>2</v>
      </c>
    </row>
    <row r="34" spans="1:15" x14ac:dyDescent="0.3">
      <c r="A34">
        <v>5755</v>
      </c>
      <c r="B34">
        <v>2548</v>
      </c>
      <c r="C34" s="1">
        <v>44969</v>
      </c>
      <c r="D34">
        <v>101</v>
      </c>
      <c r="E34" t="s">
        <v>12</v>
      </c>
      <c r="F34" t="s">
        <v>11</v>
      </c>
      <c r="G34" s="10">
        <v>0.53336805555555555</v>
      </c>
      <c r="H34" t="s">
        <v>82</v>
      </c>
      <c r="I34">
        <v>5.99</v>
      </c>
      <c r="J34" t="s">
        <v>134</v>
      </c>
      <c r="K34" t="s">
        <v>51</v>
      </c>
      <c r="L34" t="s">
        <v>51</v>
      </c>
      <c r="M34" t="s">
        <v>90</v>
      </c>
      <c r="N34">
        <v>7</v>
      </c>
      <c r="O34">
        <v>2</v>
      </c>
    </row>
    <row r="35" spans="1:15" x14ac:dyDescent="0.3">
      <c r="A35">
        <v>5764</v>
      </c>
      <c r="B35">
        <v>2552</v>
      </c>
      <c r="C35" s="1">
        <v>44969</v>
      </c>
      <c r="D35">
        <v>101</v>
      </c>
      <c r="E35" t="s">
        <v>12</v>
      </c>
      <c r="F35" t="s">
        <v>11</v>
      </c>
      <c r="G35" s="10">
        <v>0.57434027777777774</v>
      </c>
      <c r="H35" t="s">
        <v>82</v>
      </c>
      <c r="I35">
        <v>5.99</v>
      </c>
      <c r="J35" t="s">
        <v>134</v>
      </c>
      <c r="K35" t="s">
        <v>52</v>
      </c>
      <c r="L35" t="s">
        <v>51</v>
      </c>
      <c r="M35" t="s">
        <v>90</v>
      </c>
      <c r="N35">
        <v>7</v>
      </c>
      <c r="O35">
        <v>2</v>
      </c>
    </row>
    <row r="36" spans="1:15" x14ac:dyDescent="0.3">
      <c r="A36">
        <v>5767</v>
      </c>
      <c r="B36">
        <v>2555</v>
      </c>
      <c r="C36" s="1">
        <v>44969</v>
      </c>
      <c r="D36">
        <v>101</v>
      </c>
      <c r="E36" t="s">
        <v>12</v>
      </c>
      <c r="F36" t="s">
        <v>11</v>
      </c>
      <c r="G36" s="10">
        <v>0.58333333333333337</v>
      </c>
      <c r="H36" t="s">
        <v>82</v>
      </c>
      <c r="I36">
        <v>5.99</v>
      </c>
      <c r="J36" t="s">
        <v>134</v>
      </c>
      <c r="K36" t="s">
        <v>53</v>
      </c>
      <c r="L36" t="s">
        <v>51</v>
      </c>
      <c r="M36" t="s">
        <v>118</v>
      </c>
      <c r="N36">
        <v>7</v>
      </c>
      <c r="O36">
        <v>2</v>
      </c>
    </row>
    <row r="37" spans="1:15" x14ac:dyDescent="0.3">
      <c r="A37">
        <v>5794</v>
      </c>
      <c r="B37">
        <v>2568</v>
      </c>
      <c r="C37" s="1">
        <v>44969</v>
      </c>
      <c r="D37">
        <v>101</v>
      </c>
      <c r="E37" t="s">
        <v>12</v>
      </c>
      <c r="F37" t="s">
        <v>11</v>
      </c>
      <c r="G37" s="10">
        <v>0.66218750000000004</v>
      </c>
      <c r="H37" t="s">
        <v>82</v>
      </c>
      <c r="I37">
        <v>5.99</v>
      </c>
      <c r="J37" t="s">
        <v>134</v>
      </c>
      <c r="K37" t="s">
        <v>54</v>
      </c>
      <c r="L37" t="s">
        <v>51</v>
      </c>
      <c r="M37" t="s">
        <v>102</v>
      </c>
      <c r="N37">
        <v>7</v>
      </c>
      <c r="O37">
        <v>2</v>
      </c>
    </row>
    <row r="38" spans="1:15" x14ac:dyDescent="0.3">
      <c r="A38">
        <v>6710</v>
      </c>
      <c r="B38">
        <v>2961</v>
      </c>
      <c r="C38" s="1">
        <v>44976</v>
      </c>
      <c r="D38">
        <v>101</v>
      </c>
      <c r="E38" t="s">
        <v>12</v>
      </c>
      <c r="F38" t="s">
        <v>11</v>
      </c>
      <c r="G38" s="10">
        <v>0.55131944444444447</v>
      </c>
      <c r="H38" t="s">
        <v>82</v>
      </c>
      <c r="I38">
        <v>5.99</v>
      </c>
      <c r="J38" t="s">
        <v>134</v>
      </c>
      <c r="K38" t="s">
        <v>52</v>
      </c>
      <c r="L38" t="s">
        <v>51</v>
      </c>
      <c r="M38" t="s">
        <v>86</v>
      </c>
      <c r="N38">
        <v>7</v>
      </c>
      <c r="O38">
        <v>2</v>
      </c>
    </row>
    <row r="39" spans="1:15" x14ac:dyDescent="0.3">
      <c r="A39">
        <v>6737</v>
      </c>
      <c r="B39">
        <v>2969</v>
      </c>
      <c r="C39" s="1">
        <v>44976</v>
      </c>
      <c r="D39">
        <v>101</v>
      </c>
      <c r="E39" t="s">
        <v>12</v>
      </c>
      <c r="F39" t="s">
        <v>11</v>
      </c>
      <c r="G39" s="10">
        <v>0.59038194444444447</v>
      </c>
      <c r="H39" t="s">
        <v>82</v>
      </c>
      <c r="I39">
        <v>5.99</v>
      </c>
      <c r="J39" t="s">
        <v>134</v>
      </c>
      <c r="K39" t="s">
        <v>53</v>
      </c>
      <c r="L39" t="s">
        <v>51</v>
      </c>
      <c r="M39" t="s">
        <v>114</v>
      </c>
      <c r="N39">
        <v>7</v>
      </c>
      <c r="O39">
        <v>2</v>
      </c>
    </row>
    <row r="40" spans="1:15" x14ac:dyDescent="0.3">
      <c r="A40">
        <v>6739</v>
      </c>
      <c r="B40">
        <v>2971</v>
      </c>
      <c r="C40" s="1">
        <v>44976</v>
      </c>
      <c r="D40">
        <v>101</v>
      </c>
      <c r="E40" t="s">
        <v>12</v>
      </c>
      <c r="F40" t="s">
        <v>11</v>
      </c>
      <c r="G40" s="10">
        <v>0.60620370370370369</v>
      </c>
      <c r="H40" t="s">
        <v>82</v>
      </c>
      <c r="I40">
        <v>5.99</v>
      </c>
      <c r="J40" t="s">
        <v>134</v>
      </c>
      <c r="K40" t="s">
        <v>53</v>
      </c>
      <c r="L40" t="s">
        <v>51</v>
      </c>
      <c r="M40" t="s">
        <v>105</v>
      </c>
      <c r="N40">
        <v>7</v>
      </c>
      <c r="O40">
        <v>2</v>
      </c>
    </row>
    <row r="41" spans="1:15" x14ac:dyDescent="0.3">
      <c r="A41">
        <v>7608</v>
      </c>
      <c r="B41">
        <v>3355</v>
      </c>
      <c r="C41" s="1">
        <v>44983</v>
      </c>
      <c r="D41">
        <v>101</v>
      </c>
      <c r="E41" t="s">
        <v>12</v>
      </c>
      <c r="F41" t="s">
        <v>11</v>
      </c>
      <c r="G41" s="10">
        <v>0.54474537037037041</v>
      </c>
      <c r="H41" t="s">
        <v>82</v>
      </c>
      <c r="I41">
        <v>5.99</v>
      </c>
      <c r="J41" t="s">
        <v>134</v>
      </c>
      <c r="K41" t="s">
        <v>52</v>
      </c>
      <c r="L41" t="s">
        <v>51</v>
      </c>
      <c r="M41" t="s">
        <v>124</v>
      </c>
      <c r="N41">
        <v>7</v>
      </c>
      <c r="O41">
        <v>2</v>
      </c>
    </row>
    <row r="42" spans="1:15" x14ac:dyDescent="0.3">
      <c r="A42">
        <v>7629</v>
      </c>
      <c r="B42">
        <v>3363</v>
      </c>
      <c r="C42" s="1">
        <v>44983</v>
      </c>
      <c r="D42">
        <v>101</v>
      </c>
      <c r="E42" t="s">
        <v>12</v>
      </c>
      <c r="F42" t="s">
        <v>11</v>
      </c>
      <c r="G42" s="10">
        <v>0.57804398148148151</v>
      </c>
      <c r="H42" t="s">
        <v>82</v>
      </c>
      <c r="I42">
        <v>5.99</v>
      </c>
      <c r="J42" t="s">
        <v>134</v>
      </c>
      <c r="K42" t="s">
        <v>52</v>
      </c>
      <c r="L42" t="s">
        <v>51</v>
      </c>
      <c r="M42" t="s">
        <v>63</v>
      </c>
      <c r="N42">
        <v>7</v>
      </c>
      <c r="O42">
        <v>2</v>
      </c>
    </row>
    <row r="43" spans="1:15" x14ac:dyDescent="0.3">
      <c r="A43">
        <v>8573</v>
      </c>
      <c r="B43">
        <v>3755</v>
      </c>
      <c r="C43" s="1">
        <v>44990</v>
      </c>
      <c r="D43">
        <v>101</v>
      </c>
      <c r="E43" t="s">
        <v>12</v>
      </c>
      <c r="F43" t="s">
        <v>11</v>
      </c>
      <c r="G43" s="10">
        <v>0.51428240740740738</v>
      </c>
      <c r="H43" t="s">
        <v>82</v>
      </c>
      <c r="I43">
        <v>5.99</v>
      </c>
      <c r="J43" t="s">
        <v>66</v>
      </c>
      <c r="K43" t="s">
        <v>51</v>
      </c>
      <c r="L43" t="s">
        <v>51</v>
      </c>
      <c r="M43" t="s">
        <v>87</v>
      </c>
      <c r="N43">
        <v>7</v>
      </c>
      <c r="O43">
        <v>3</v>
      </c>
    </row>
    <row r="44" spans="1:15" x14ac:dyDescent="0.3">
      <c r="A44">
        <v>8574</v>
      </c>
      <c r="B44">
        <v>3756</v>
      </c>
      <c r="C44" s="1">
        <v>44990</v>
      </c>
      <c r="D44">
        <v>101</v>
      </c>
      <c r="E44" t="s">
        <v>12</v>
      </c>
      <c r="F44" t="s">
        <v>11</v>
      </c>
      <c r="G44" s="10">
        <v>0.52111111111111108</v>
      </c>
      <c r="H44" t="s">
        <v>82</v>
      </c>
      <c r="I44">
        <v>5.99</v>
      </c>
      <c r="J44" t="s">
        <v>66</v>
      </c>
      <c r="K44" t="s">
        <v>51</v>
      </c>
      <c r="L44" t="s">
        <v>51</v>
      </c>
      <c r="M44" t="s">
        <v>110</v>
      </c>
      <c r="N44">
        <v>7</v>
      </c>
      <c r="O44">
        <v>3</v>
      </c>
    </row>
    <row r="45" spans="1:15" x14ac:dyDescent="0.3">
      <c r="A45">
        <v>8581</v>
      </c>
      <c r="B45">
        <v>3760</v>
      </c>
      <c r="C45" s="1">
        <v>44990</v>
      </c>
      <c r="D45">
        <v>101</v>
      </c>
      <c r="E45" t="s">
        <v>12</v>
      </c>
      <c r="F45" t="s">
        <v>11</v>
      </c>
      <c r="G45" s="10">
        <v>0.53454861111111107</v>
      </c>
      <c r="H45" t="s">
        <v>82</v>
      </c>
      <c r="I45">
        <v>5.99</v>
      </c>
      <c r="J45" t="s">
        <v>66</v>
      </c>
      <c r="K45" t="s">
        <v>51</v>
      </c>
      <c r="L45" t="s">
        <v>51</v>
      </c>
      <c r="M45" t="s">
        <v>96</v>
      </c>
      <c r="N45">
        <v>7</v>
      </c>
      <c r="O45">
        <v>3</v>
      </c>
    </row>
    <row r="46" spans="1:15" x14ac:dyDescent="0.3">
      <c r="A46">
        <v>9538</v>
      </c>
      <c r="B46">
        <v>4181</v>
      </c>
      <c r="C46" s="1">
        <v>44997</v>
      </c>
      <c r="D46">
        <v>101</v>
      </c>
      <c r="E46" t="s">
        <v>12</v>
      </c>
      <c r="F46" t="s">
        <v>11</v>
      </c>
      <c r="G46" s="10">
        <v>0.50577546296296294</v>
      </c>
      <c r="H46" t="s">
        <v>82</v>
      </c>
      <c r="I46">
        <v>5.99</v>
      </c>
      <c r="J46" t="s">
        <v>66</v>
      </c>
      <c r="K46" t="s">
        <v>51</v>
      </c>
      <c r="L46" t="s">
        <v>51</v>
      </c>
      <c r="M46" t="s">
        <v>59</v>
      </c>
      <c r="N46">
        <v>7</v>
      </c>
      <c r="O46">
        <v>3</v>
      </c>
    </row>
    <row r="47" spans="1:15" x14ac:dyDescent="0.3">
      <c r="A47">
        <v>9549</v>
      </c>
      <c r="B47">
        <v>4186</v>
      </c>
      <c r="C47" s="1">
        <v>44997</v>
      </c>
      <c r="D47">
        <v>101</v>
      </c>
      <c r="E47" t="s">
        <v>12</v>
      </c>
      <c r="F47" t="s">
        <v>11</v>
      </c>
      <c r="G47" s="10">
        <v>0.52644675925925921</v>
      </c>
      <c r="H47" t="s">
        <v>82</v>
      </c>
      <c r="I47">
        <v>5.99</v>
      </c>
      <c r="J47" t="s">
        <v>66</v>
      </c>
      <c r="K47" t="s">
        <v>51</v>
      </c>
      <c r="L47" t="s">
        <v>51</v>
      </c>
      <c r="M47" t="s">
        <v>115</v>
      </c>
      <c r="N47">
        <v>7</v>
      </c>
      <c r="O47">
        <v>3</v>
      </c>
    </row>
    <row r="48" spans="1:15" x14ac:dyDescent="0.3">
      <c r="A48">
        <v>9563</v>
      </c>
      <c r="B48">
        <v>4189</v>
      </c>
      <c r="C48" s="1">
        <v>44997</v>
      </c>
      <c r="D48">
        <v>101</v>
      </c>
      <c r="E48" t="s">
        <v>12</v>
      </c>
      <c r="F48" t="s">
        <v>11</v>
      </c>
      <c r="G48" s="10">
        <v>0.55256944444444445</v>
      </c>
      <c r="H48" t="s">
        <v>82</v>
      </c>
      <c r="I48">
        <v>5.99</v>
      </c>
      <c r="J48" t="s">
        <v>66</v>
      </c>
      <c r="K48" t="s">
        <v>52</v>
      </c>
      <c r="L48" t="s">
        <v>51</v>
      </c>
      <c r="M48" t="s">
        <v>92</v>
      </c>
      <c r="N48">
        <v>7</v>
      </c>
      <c r="O48">
        <v>3</v>
      </c>
    </row>
    <row r="49" spans="1:15" x14ac:dyDescent="0.3">
      <c r="A49">
        <v>9569</v>
      </c>
      <c r="B49">
        <v>4191</v>
      </c>
      <c r="C49" s="1">
        <v>44997</v>
      </c>
      <c r="D49">
        <v>101</v>
      </c>
      <c r="E49" t="s">
        <v>12</v>
      </c>
      <c r="F49" t="s">
        <v>11</v>
      </c>
      <c r="G49" s="10">
        <v>0.58008101851851857</v>
      </c>
      <c r="H49" t="s">
        <v>82</v>
      </c>
      <c r="I49">
        <v>5.99</v>
      </c>
      <c r="J49" t="s">
        <v>66</v>
      </c>
      <c r="K49" t="s">
        <v>52</v>
      </c>
      <c r="L49" t="s">
        <v>51</v>
      </c>
      <c r="M49" t="s">
        <v>59</v>
      </c>
      <c r="N49">
        <v>7</v>
      </c>
      <c r="O49">
        <v>3</v>
      </c>
    </row>
    <row r="50" spans="1:15" x14ac:dyDescent="0.3">
      <c r="A50">
        <v>9576</v>
      </c>
      <c r="B50">
        <v>4195</v>
      </c>
      <c r="C50" s="1">
        <v>44997</v>
      </c>
      <c r="D50">
        <v>101</v>
      </c>
      <c r="E50" t="s">
        <v>12</v>
      </c>
      <c r="F50" t="s">
        <v>11</v>
      </c>
      <c r="G50" s="10">
        <v>0.61645833333333333</v>
      </c>
      <c r="H50" t="s">
        <v>82</v>
      </c>
      <c r="I50">
        <v>5.99</v>
      </c>
      <c r="J50" t="s">
        <v>66</v>
      </c>
      <c r="K50" t="s">
        <v>53</v>
      </c>
      <c r="L50" t="s">
        <v>51</v>
      </c>
      <c r="M50" t="s">
        <v>92</v>
      </c>
      <c r="N50">
        <v>7</v>
      </c>
      <c r="O50">
        <v>3</v>
      </c>
    </row>
    <row r="51" spans="1:15" x14ac:dyDescent="0.3">
      <c r="A51">
        <v>10532</v>
      </c>
      <c r="B51">
        <v>4617</v>
      </c>
      <c r="C51" s="1">
        <v>45004</v>
      </c>
      <c r="D51">
        <v>101</v>
      </c>
      <c r="E51" t="s">
        <v>12</v>
      </c>
      <c r="F51" t="s">
        <v>11</v>
      </c>
      <c r="G51" s="10">
        <v>0.55164351851851856</v>
      </c>
      <c r="H51" t="s">
        <v>82</v>
      </c>
      <c r="I51">
        <v>5.99</v>
      </c>
      <c r="J51" t="s">
        <v>66</v>
      </c>
      <c r="K51" t="s">
        <v>52</v>
      </c>
      <c r="L51" t="s">
        <v>51</v>
      </c>
      <c r="M51" t="s">
        <v>60</v>
      </c>
      <c r="N51">
        <v>7</v>
      </c>
      <c r="O51">
        <v>3</v>
      </c>
    </row>
    <row r="52" spans="1:15" x14ac:dyDescent="0.3">
      <c r="A52">
        <v>10547</v>
      </c>
      <c r="B52">
        <v>4623</v>
      </c>
      <c r="C52" s="1">
        <v>45004</v>
      </c>
      <c r="D52">
        <v>101</v>
      </c>
      <c r="E52" t="s">
        <v>12</v>
      </c>
      <c r="F52" t="s">
        <v>11</v>
      </c>
      <c r="G52" s="10">
        <v>0.61231481481481487</v>
      </c>
      <c r="H52" t="s">
        <v>82</v>
      </c>
      <c r="I52">
        <v>5.99</v>
      </c>
      <c r="J52" t="s">
        <v>66</v>
      </c>
      <c r="K52" t="s">
        <v>53</v>
      </c>
      <c r="L52" t="s">
        <v>51</v>
      </c>
      <c r="M52" t="s">
        <v>89</v>
      </c>
      <c r="N52">
        <v>7</v>
      </c>
      <c r="O52">
        <v>3</v>
      </c>
    </row>
    <row r="53" spans="1:15" x14ac:dyDescent="0.3">
      <c r="A53">
        <v>10548</v>
      </c>
      <c r="B53">
        <v>4623</v>
      </c>
      <c r="C53" s="1">
        <v>45004</v>
      </c>
      <c r="D53">
        <v>101</v>
      </c>
      <c r="E53" t="s">
        <v>12</v>
      </c>
      <c r="F53" t="s">
        <v>11</v>
      </c>
      <c r="G53" s="10">
        <v>0.61231481481481487</v>
      </c>
      <c r="H53" t="s">
        <v>82</v>
      </c>
      <c r="I53">
        <v>5.99</v>
      </c>
      <c r="J53" t="s">
        <v>66</v>
      </c>
      <c r="K53" t="s">
        <v>53</v>
      </c>
      <c r="L53" t="s">
        <v>51</v>
      </c>
      <c r="M53" t="s">
        <v>89</v>
      </c>
      <c r="N53">
        <v>7</v>
      </c>
      <c r="O53">
        <v>3</v>
      </c>
    </row>
    <row r="54" spans="1:15" x14ac:dyDescent="0.3">
      <c r="A54">
        <v>10561</v>
      </c>
      <c r="B54">
        <v>4625</v>
      </c>
      <c r="C54" s="1">
        <v>45004</v>
      </c>
      <c r="D54">
        <v>101</v>
      </c>
      <c r="E54" t="s">
        <v>12</v>
      </c>
      <c r="F54" t="s">
        <v>11</v>
      </c>
      <c r="G54" s="10">
        <v>0.65451388888888884</v>
      </c>
      <c r="H54" t="s">
        <v>82</v>
      </c>
      <c r="I54">
        <v>5.99</v>
      </c>
      <c r="J54" t="s">
        <v>66</v>
      </c>
      <c r="K54" t="s">
        <v>54</v>
      </c>
      <c r="L54" t="s">
        <v>51</v>
      </c>
      <c r="M54" t="s">
        <v>103</v>
      </c>
      <c r="N54">
        <v>7</v>
      </c>
      <c r="O54">
        <v>3</v>
      </c>
    </row>
    <row r="55" spans="1:15" x14ac:dyDescent="0.3">
      <c r="A55">
        <v>10573</v>
      </c>
      <c r="B55">
        <v>4630</v>
      </c>
      <c r="C55" s="1">
        <v>45004</v>
      </c>
      <c r="D55">
        <v>101</v>
      </c>
      <c r="E55" t="s">
        <v>12</v>
      </c>
      <c r="F55" t="s">
        <v>11</v>
      </c>
      <c r="G55" s="10">
        <v>0.70230324074074069</v>
      </c>
      <c r="H55" t="s">
        <v>82</v>
      </c>
      <c r="I55">
        <v>5.99</v>
      </c>
      <c r="J55" t="s">
        <v>66</v>
      </c>
      <c r="K55" t="s">
        <v>55</v>
      </c>
      <c r="L55" t="s">
        <v>51</v>
      </c>
      <c r="M55" t="s">
        <v>59</v>
      </c>
      <c r="N55">
        <v>7</v>
      </c>
      <c r="O55">
        <v>3</v>
      </c>
    </row>
    <row r="56" spans="1:15" x14ac:dyDescent="0.3">
      <c r="A56">
        <v>11396</v>
      </c>
      <c r="B56">
        <v>5011</v>
      </c>
      <c r="C56" s="1">
        <v>45011</v>
      </c>
      <c r="D56">
        <v>101</v>
      </c>
      <c r="E56" t="s">
        <v>12</v>
      </c>
      <c r="F56" t="s">
        <v>11</v>
      </c>
      <c r="G56" s="10">
        <v>0.53870370370370368</v>
      </c>
      <c r="H56" t="s">
        <v>82</v>
      </c>
      <c r="I56">
        <v>5.99</v>
      </c>
      <c r="J56" t="s">
        <v>66</v>
      </c>
      <c r="K56" t="s">
        <v>51</v>
      </c>
      <c r="L56" t="s">
        <v>51</v>
      </c>
      <c r="M56" t="s">
        <v>89</v>
      </c>
      <c r="N56">
        <v>7</v>
      </c>
      <c r="O56">
        <v>3</v>
      </c>
    </row>
    <row r="57" spans="1:15" x14ac:dyDescent="0.3">
      <c r="A57">
        <v>11423</v>
      </c>
      <c r="B57">
        <v>5019</v>
      </c>
      <c r="C57" s="1">
        <v>45011</v>
      </c>
      <c r="D57">
        <v>101</v>
      </c>
      <c r="E57" t="s">
        <v>12</v>
      </c>
      <c r="F57" t="s">
        <v>11</v>
      </c>
      <c r="G57" s="10">
        <v>0.59202546296296299</v>
      </c>
      <c r="H57" t="s">
        <v>82</v>
      </c>
      <c r="I57">
        <v>5.99</v>
      </c>
      <c r="J57" t="s">
        <v>66</v>
      </c>
      <c r="K57" t="s">
        <v>53</v>
      </c>
      <c r="L57" t="s">
        <v>51</v>
      </c>
      <c r="M57" t="s">
        <v>117</v>
      </c>
      <c r="N57">
        <v>7</v>
      </c>
      <c r="O57">
        <v>3</v>
      </c>
    </row>
    <row r="58" spans="1:15" x14ac:dyDescent="0.3">
      <c r="A58">
        <v>11428</v>
      </c>
      <c r="B58">
        <v>5021</v>
      </c>
      <c r="C58" s="1">
        <v>45011</v>
      </c>
      <c r="D58">
        <v>101</v>
      </c>
      <c r="E58" t="s">
        <v>12</v>
      </c>
      <c r="F58" t="s">
        <v>11</v>
      </c>
      <c r="G58" s="10">
        <v>0.59930555555555554</v>
      </c>
      <c r="H58" t="s">
        <v>82</v>
      </c>
      <c r="I58">
        <v>5.99</v>
      </c>
      <c r="J58" t="s">
        <v>66</v>
      </c>
      <c r="K58" t="s">
        <v>53</v>
      </c>
      <c r="L58" t="s">
        <v>51</v>
      </c>
      <c r="M58" t="s">
        <v>118</v>
      </c>
      <c r="N58">
        <v>7</v>
      </c>
      <c r="O58">
        <v>3</v>
      </c>
    </row>
    <row r="59" spans="1:15" x14ac:dyDescent="0.3">
      <c r="A59">
        <v>15</v>
      </c>
      <c r="B59">
        <v>9</v>
      </c>
      <c r="C59" s="1">
        <v>44927</v>
      </c>
      <c r="D59">
        <v>108</v>
      </c>
      <c r="E59" t="s">
        <v>12</v>
      </c>
      <c r="F59" t="s">
        <v>11</v>
      </c>
      <c r="G59" s="10">
        <v>0.53612268518518513</v>
      </c>
      <c r="H59" t="s">
        <v>82</v>
      </c>
      <c r="I59">
        <v>5.99</v>
      </c>
      <c r="J59" t="s">
        <v>143</v>
      </c>
      <c r="K59" t="s">
        <v>51</v>
      </c>
      <c r="L59" t="s">
        <v>51</v>
      </c>
      <c r="M59" t="s">
        <v>104</v>
      </c>
      <c r="N59">
        <v>7</v>
      </c>
      <c r="O59">
        <v>1</v>
      </c>
    </row>
    <row r="60" spans="1:15" x14ac:dyDescent="0.3">
      <c r="A60">
        <v>69</v>
      </c>
      <c r="B60">
        <v>26</v>
      </c>
      <c r="C60" s="1">
        <v>44927</v>
      </c>
      <c r="D60">
        <v>108</v>
      </c>
      <c r="E60" t="s">
        <v>12</v>
      </c>
      <c r="F60" t="s">
        <v>11</v>
      </c>
      <c r="G60" s="10">
        <v>0.62113425925925925</v>
      </c>
      <c r="H60" t="s">
        <v>82</v>
      </c>
      <c r="I60">
        <v>5.99</v>
      </c>
      <c r="J60" t="s">
        <v>143</v>
      </c>
      <c r="K60" t="s">
        <v>53</v>
      </c>
      <c r="L60" t="s">
        <v>51</v>
      </c>
      <c r="M60" t="s">
        <v>124</v>
      </c>
      <c r="N60">
        <v>7</v>
      </c>
      <c r="O60">
        <v>1</v>
      </c>
    </row>
    <row r="61" spans="1:15" x14ac:dyDescent="0.3">
      <c r="A61">
        <v>72</v>
      </c>
      <c r="B61">
        <v>27</v>
      </c>
      <c r="C61" s="1">
        <v>44927</v>
      </c>
      <c r="D61">
        <v>108</v>
      </c>
      <c r="E61" t="s">
        <v>12</v>
      </c>
      <c r="F61" t="s">
        <v>11</v>
      </c>
      <c r="G61" s="10">
        <v>0.63283564814814819</v>
      </c>
      <c r="H61" t="s">
        <v>82</v>
      </c>
      <c r="I61">
        <v>5.99</v>
      </c>
      <c r="J61" t="s">
        <v>143</v>
      </c>
      <c r="K61" t="s">
        <v>54</v>
      </c>
      <c r="L61" t="s">
        <v>51</v>
      </c>
      <c r="M61" t="s">
        <v>56</v>
      </c>
      <c r="N61">
        <v>7</v>
      </c>
      <c r="O61">
        <v>1</v>
      </c>
    </row>
    <row r="62" spans="1:15" x14ac:dyDescent="0.3">
      <c r="A62">
        <v>91</v>
      </c>
      <c r="B62">
        <v>36</v>
      </c>
      <c r="C62" s="1">
        <v>44927</v>
      </c>
      <c r="D62">
        <v>108</v>
      </c>
      <c r="E62" t="s">
        <v>12</v>
      </c>
      <c r="F62" t="s">
        <v>11</v>
      </c>
      <c r="G62" s="10">
        <v>0.70427083333333329</v>
      </c>
      <c r="H62" t="s">
        <v>82</v>
      </c>
      <c r="I62">
        <v>5.99</v>
      </c>
      <c r="J62" t="s">
        <v>143</v>
      </c>
      <c r="K62" t="s">
        <v>55</v>
      </c>
      <c r="L62" t="s">
        <v>51</v>
      </c>
      <c r="M62" t="s">
        <v>114</v>
      </c>
      <c r="N62">
        <v>7</v>
      </c>
      <c r="O62">
        <v>1</v>
      </c>
    </row>
    <row r="63" spans="1:15" x14ac:dyDescent="0.3">
      <c r="A63">
        <v>991</v>
      </c>
      <c r="B63">
        <v>435</v>
      </c>
      <c r="C63" s="1">
        <v>44934</v>
      </c>
      <c r="D63">
        <v>108</v>
      </c>
      <c r="E63" t="s">
        <v>12</v>
      </c>
      <c r="F63" t="s">
        <v>11</v>
      </c>
      <c r="G63" s="10">
        <v>0.50427083333333333</v>
      </c>
      <c r="H63" t="s">
        <v>82</v>
      </c>
      <c r="I63">
        <v>5.99</v>
      </c>
      <c r="J63" t="s">
        <v>143</v>
      </c>
      <c r="K63" t="s">
        <v>51</v>
      </c>
      <c r="L63" t="s">
        <v>51</v>
      </c>
      <c r="M63" t="s">
        <v>114</v>
      </c>
      <c r="N63">
        <v>7</v>
      </c>
      <c r="O63">
        <v>1</v>
      </c>
    </row>
    <row r="64" spans="1:15" x14ac:dyDescent="0.3">
      <c r="A64">
        <v>994</v>
      </c>
      <c r="B64">
        <v>436</v>
      </c>
      <c r="C64" s="1">
        <v>44934</v>
      </c>
      <c r="D64">
        <v>108</v>
      </c>
      <c r="E64" t="s">
        <v>12</v>
      </c>
      <c r="F64" t="s">
        <v>11</v>
      </c>
      <c r="G64" s="10">
        <v>0.50510416666666669</v>
      </c>
      <c r="H64" t="s">
        <v>82</v>
      </c>
      <c r="I64">
        <v>5.99</v>
      </c>
      <c r="J64" t="s">
        <v>143</v>
      </c>
      <c r="K64" t="s">
        <v>51</v>
      </c>
      <c r="L64" t="s">
        <v>51</v>
      </c>
      <c r="M64" t="s">
        <v>61</v>
      </c>
      <c r="N64">
        <v>7</v>
      </c>
      <c r="O64">
        <v>1</v>
      </c>
    </row>
    <row r="65" spans="1:15" x14ac:dyDescent="0.3">
      <c r="A65">
        <v>1060</v>
      </c>
      <c r="B65">
        <v>457</v>
      </c>
      <c r="C65" s="1">
        <v>44934</v>
      </c>
      <c r="D65">
        <v>108</v>
      </c>
      <c r="E65" t="s">
        <v>12</v>
      </c>
      <c r="F65" t="s">
        <v>11</v>
      </c>
      <c r="G65" s="10">
        <v>0.58268518518518519</v>
      </c>
      <c r="H65" t="s">
        <v>82</v>
      </c>
      <c r="I65">
        <v>5.99</v>
      </c>
      <c r="J65" t="s">
        <v>143</v>
      </c>
      <c r="K65" t="s">
        <v>52</v>
      </c>
      <c r="L65" t="s">
        <v>51</v>
      </c>
      <c r="M65" t="s">
        <v>106</v>
      </c>
      <c r="N65">
        <v>7</v>
      </c>
      <c r="O65">
        <v>1</v>
      </c>
    </row>
    <row r="66" spans="1:15" x14ac:dyDescent="0.3">
      <c r="A66">
        <v>1914</v>
      </c>
      <c r="B66">
        <v>849</v>
      </c>
      <c r="C66" s="1">
        <v>44941</v>
      </c>
      <c r="D66">
        <v>108</v>
      </c>
      <c r="E66" t="s">
        <v>12</v>
      </c>
      <c r="F66" t="s">
        <v>11</v>
      </c>
      <c r="G66" s="10">
        <v>0.50590277777777781</v>
      </c>
      <c r="H66" t="s">
        <v>82</v>
      </c>
      <c r="I66">
        <v>5.99</v>
      </c>
      <c r="J66" t="s">
        <v>143</v>
      </c>
      <c r="K66" t="s">
        <v>51</v>
      </c>
      <c r="L66" t="s">
        <v>51</v>
      </c>
      <c r="M66" t="s">
        <v>103</v>
      </c>
      <c r="N66">
        <v>7</v>
      </c>
      <c r="O66">
        <v>1</v>
      </c>
    </row>
    <row r="67" spans="1:15" x14ac:dyDescent="0.3">
      <c r="A67">
        <v>1954</v>
      </c>
      <c r="B67">
        <v>865</v>
      </c>
      <c r="C67" s="1">
        <v>44941</v>
      </c>
      <c r="D67">
        <v>108</v>
      </c>
      <c r="E67" t="s">
        <v>12</v>
      </c>
      <c r="F67" t="s">
        <v>11</v>
      </c>
      <c r="G67" s="10">
        <v>0.59027777777777779</v>
      </c>
      <c r="H67" t="s">
        <v>82</v>
      </c>
      <c r="I67">
        <v>5.99</v>
      </c>
      <c r="J67" t="s">
        <v>143</v>
      </c>
      <c r="K67" t="s">
        <v>53</v>
      </c>
      <c r="L67" t="s">
        <v>51</v>
      </c>
      <c r="M67" t="s">
        <v>118</v>
      </c>
      <c r="N67">
        <v>7</v>
      </c>
      <c r="O67">
        <v>1</v>
      </c>
    </row>
    <row r="68" spans="1:15" x14ac:dyDescent="0.3">
      <c r="A68">
        <v>1985</v>
      </c>
      <c r="B68">
        <v>883</v>
      </c>
      <c r="C68" s="1">
        <v>44941</v>
      </c>
      <c r="D68">
        <v>108</v>
      </c>
      <c r="E68" t="s">
        <v>12</v>
      </c>
      <c r="F68" t="s">
        <v>11</v>
      </c>
      <c r="G68" s="10">
        <v>0.70561342592592591</v>
      </c>
      <c r="H68" t="s">
        <v>82</v>
      </c>
      <c r="I68">
        <v>5.99</v>
      </c>
      <c r="J68" t="s">
        <v>143</v>
      </c>
      <c r="K68" t="s">
        <v>55</v>
      </c>
      <c r="L68" t="s">
        <v>51</v>
      </c>
      <c r="M68" t="s">
        <v>115</v>
      </c>
      <c r="N68">
        <v>7</v>
      </c>
      <c r="O68">
        <v>1</v>
      </c>
    </row>
    <row r="69" spans="1:15" x14ac:dyDescent="0.3">
      <c r="A69">
        <v>2877</v>
      </c>
      <c r="B69">
        <v>1271</v>
      </c>
      <c r="C69" s="1">
        <v>44948</v>
      </c>
      <c r="D69">
        <v>108</v>
      </c>
      <c r="E69" t="s">
        <v>12</v>
      </c>
      <c r="F69" t="s">
        <v>11</v>
      </c>
      <c r="G69" s="10">
        <v>0.55158564814814814</v>
      </c>
      <c r="H69" t="s">
        <v>82</v>
      </c>
      <c r="I69">
        <v>5.99</v>
      </c>
      <c r="J69" t="s">
        <v>143</v>
      </c>
      <c r="K69" t="s">
        <v>52</v>
      </c>
      <c r="L69" t="s">
        <v>51</v>
      </c>
      <c r="M69" t="s">
        <v>56</v>
      </c>
      <c r="N69">
        <v>7</v>
      </c>
      <c r="O69">
        <v>1</v>
      </c>
    </row>
    <row r="70" spans="1:15" x14ac:dyDescent="0.3">
      <c r="A70">
        <v>2888</v>
      </c>
      <c r="B70">
        <v>1274</v>
      </c>
      <c r="C70" s="1">
        <v>44948</v>
      </c>
      <c r="D70">
        <v>108</v>
      </c>
      <c r="E70" t="s">
        <v>12</v>
      </c>
      <c r="F70" t="s">
        <v>11</v>
      </c>
      <c r="G70" s="10">
        <v>0.55849537037037034</v>
      </c>
      <c r="H70" t="s">
        <v>82</v>
      </c>
      <c r="I70">
        <v>5.99</v>
      </c>
      <c r="J70" t="s">
        <v>143</v>
      </c>
      <c r="K70" t="s">
        <v>52</v>
      </c>
      <c r="L70" t="s">
        <v>51</v>
      </c>
      <c r="M70" t="s">
        <v>53</v>
      </c>
      <c r="N70">
        <v>7</v>
      </c>
      <c r="O70">
        <v>1</v>
      </c>
    </row>
    <row r="71" spans="1:15" x14ac:dyDescent="0.3">
      <c r="A71">
        <v>2898</v>
      </c>
      <c r="B71">
        <v>1277</v>
      </c>
      <c r="C71" s="1">
        <v>44948</v>
      </c>
      <c r="D71">
        <v>108</v>
      </c>
      <c r="E71" t="s">
        <v>12</v>
      </c>
      <c r="F71" t="s">
        <v>11</v>
      </c>
      <c r="G71" s="10">
        <v>0.57412037037037034</v>
      </c>
      <c r="H71" t="s">
        <v>82</v>
      </c>
      <c r="I71">
        <v>5.99</v>
      </c>
      <c r="J71" t="s">
        <v>143</v>
      </c>
      <c r="K71" t="s">
        <v>52</v>
      </c>
      <c r="L71" t="s">
        <v>51</v>
      </c>
      <c r="M71" t="s">
        <v>89</v>
      </c>
      <c r="N71">
        <v>7</v>
      </c>
      <c r="O71">
        <v>1</v>
      </c>
    </row>
    <row r="72" spans="1:15" x14ac:dyDescent="0.3">
      <c r="A72">
        <v>2911</v>
      </c>
      <c r="B72">
        <v>1283</v>
      </c>
      <c r="C72" s="1">
        <v>44948</v>
      </c>
      <c r="D72">
        <v>108</v>
      </c>
      <c r="E72" t="s">
        <v>12</v>
      </c>
      <c r="F72" t="s">
        <v>11</v>
      </c>
      <c r="G72" s="10">
        <v>0.65812499999999996</v>
      </c>
      <c r="H72" t="s">
        <v>82</v>
      </c>
      <c r="I72">
        <v>5.99</v>
      </c>
      <c r="J72" t="s">
        <v>143</v>
      </c>
      <c r="K72" t="s">
        <v>54</v>
      </c>
      <c r="L72" t="s">
        <v>51</v>
      </c>
      <c r="M72" t="s">
        <v>92</v>
      </c>
      <c r="N72">
        <v>7</v>
      </c>
      <c r="O72">
        <v>1</v>
      </c>
    </row>
    <row r="73" spans="1:15" x14ac:dyDescent="0.3">
      <c r="A73">
        <v>2920</v>
      </c>
      <c r="B73">
        <v>1287</v>
      </c>
      <c r="C73" s="1">
        <v>44948</v>
      </c>
      <c r="D73">
        <v>108</v>
      </c>
      <c r="E73" t="s">
        <v>12</v>
      </c>
      <c r="F73" t="s">
        <v>11</v>
      </c>
      <c r="G73" s="10">
        <v>0.6933449074074074</v>
      </c>
      <c r="H73" t="s">
        <v>82</v>
      </c>
      <c r="I73">
        <v>5.99</v>
      </c>
      <c r="J73" t="s">
        <v>143</v>
      </c>
      <c r="K73" t="s">
        <v>55</v>
      </c>
      <c r="L73" t="s">
        <v>51</v>
      </c>
      <c r="M73" t="s">
        <v>127</v>
      </c>
      <c r="N73">
        <v>7</v>
      </c>
      <c r="O73">
        <v>1</v>
      </c>
    </row>
    <row r="74" spans="1:15" x14ac:dyDescent="0.3">
      <c r="A74">
        <v>3821</v>
      </c>
      <c r="B74">
        <v>1697</v>
      </c>
      <c r="C74" s="1">
        <v>44955</v>
      </c>
      <c r="D74">
        <v>108</v>
      </c>
      <c r="E74" t="s">
        <v>12</v>
      </c>
      <c r="F74" t="s">
        <v>11</v>
      </c>
      <c r="G74" s="10">
        <v>0.66796296296296298</v>
      </c>
      <c r="H74" t="s">
        <v>82</v>
      </c>
      <c r="I74">
        <v>5.99</v>
      </c>
      <c r="J74" t="s">
        <v>143</v>
      </c>
      <c r="K74" t="s">
        <v>55</v>
      </c>
      <c r="L74" t="s">
        <v>51</v>
      </c>
      <c r="M74" t="s">
        <v>116</v>
      </c>
      <c r="N74">
        <v>7</v>
      </c>
      <c r="O74">
        <v>1</v>
      </c>
    </row>
    <row r="75" spans="1:15" x14ac:dyDescent="0.3">
      <c r="A75">
        <v>4810</v>
      </c>
      <c r="B75">
        <v>2127</v>
      </c>
      <c r="C75" s="1">
        <v>44962</v>
      </c>
      <c r="D75">
        <v>108</v>
      </c>
      <c r="E75" t="s">
        <v>12</v>
      </c>
      <c r="F75" t="s">
        <v>11</v>
      </c>
      <c r="G75" s="10">
        <v>0.57101851851851848</v>
      </c>
      <c r="H75" t="s">
        <v>82</v>
      </c>
      <c r="I75">
        <v>5.99</v>
      </c>
      <c r="J75" t="s">
        <v>134</v>
      </c>
      <c r="K75" t="s">
        <v>52</v>
      </c>
      <c r="L75" t="s">
        <v>51</v>
      </c>
      <c r="M75" t="s">
        <v>55</v>
      </c>
      <c r="N75">
        <v>7</v>
      </c>
      <c r="O75">
        <v>2</v>
      </c>
    </row>
    <row r="76" spans="1:15" x14ac:dyDescent="0.3">
      <c r="A76">
        <v>4811</v>
      </c>
      <c r="B76">
        <v>2128</v>
      </c>
      <c r="C76" s="1">
        <v>44962</v>
      </c>
      <c r="D76">
        <v>108</v>
      </c>
      <c r="E76" t="s">
        <v>12</v>
      </c>
      <c r="F76" t="s">
        <v>11</v>
      </c>
      <c r="G76" s="10">
        <v>0.57141203703703702</v>
      </c>
      <c r="H76" t="s">
        <v>82</v>
      </c>
      <c r="I76">
        <v>5.99</v>
      </c>
      <c r="J76" t="s">
        <v>134</v>
      </c>
      <c r="K76" t="s">
        <v>52</v>
      </c>
      <c r="L76" t="s">
        <v>51</v>
      </c>
      <c r="M76" t="s">
        <v>97</v>
      </c>
      <c r="N76">
        <v>7</v>
      </c>
      <c r="O76">
        <v>2</v>
      </c>
    </row>
    <row r="77" spans="1:15" x14ac:dyDescent="0.3">
      <c r="A77">
        <v>4831</v>
      </c>
      <c r="B77">
        <v>2136</v>
      </c>
      <c r="C77" s="1">
        <v>44962</v>
      </c>
      <c r="D77">
        <v>108</v>
      </c>
      <c r="E77" t="s">
        <v>12</v>
      </c>
      <c r="F77" t="s">
        <v>11</v>
      </c>
      <c r="G77" s="10">
        <v>0.62140046296296292</v>
      </c>
      <c r="H77" t="s">
        <v>82</v>
      </c>
      <c r="I77">
        <v>5.99</v>
      </c>
      <c r="J77" t="s">
        <v>134</v>
      </c>
      <c r="K77" t="s">
        <v>53</v>
      </c>
      <c r="L77" t="s">
        <v>51</v>
      </c>
      <c r="M77" t="s">
        <v>83</v>
      </c>
      <c r="N77">
        <v>7</v>
      </c>
      <c r="O77">
        <v>2</v>
      </c>
    </row>
    <row r="78" spans="1:15" x14ac:dyDescent="0.3">
      <c r="A78">
        <v>5745</v>
      </c>
      <c r="B78">
        <v>2547</v>
      </c>
      <c r="C78" s="1">
        <v>44969</v>
      </c>
      <c r="D78">
        <v>108</v>
      </c>
      <c r="E78" t="s">
        <v>12</v>
      </c>
      <c r="F78" t="s">
        <v>11</v>
      </c>
      <c r="G78" s="10">
        <v>0.53181712962962968</v>
      </c>
      <c r="H78" t="s">
        <v>82</v>
      </c>
      <c r="I78">
        <v>5.99</v>
      </c>
      <c r="J78" t="s">
        <v>134</v>
      </c>
      <c r="K78" t="s">
        <v>51</v>
      </c>
      <c r="L78" t="s">
        <v>51</v>
      </c>
      <c r="M78" t="s">
        <v>83</v>
      </c>
      <c r="N78">
        <v>7</v>
      </c>
      <c r="O78">
        <v>2</v>
      </c>
    </row>
    <row r="79" spans="1:15" x14ac:dyDescent="0.3">
      <c r="A79">
        <v>5789</v>
      </c>
      <c r="B79">
        <v>2565</v>
      </c>
      <c r="C79" s="1">
        <v>44969</v>
      </c>
      <c r="D79">
        <v>108</v>
      </c>
      <c r="E79" t="s">
        <v>12</v>
      </c>
      <c r="F79" t="s">
        <v>11</v>
      </c>
      <c r="G79" s="10">
        <v>0.62834490740740745</v>
      </c>
      <c r="H79" t="s">
        <v>82</v>
      </c>
      <c r="I79">
        <v>5.99</v>
      </c>
      <c r="J79" t="s">
        <v>134</v>
      </c>
      <c r="K79" t="s">
        <v>54</v>
      </c>
      <c r="L79" t="s">
        <v>51</v>
      </c>
      <c r="M79" t="s">
        <v>83</v>
      </c>
      <c r="N79">
        <v>7</v>
      </c>
      <c r="O79">
        <v>2</v>
      </c>
    </row>
    <row r="80" spans="1:15" x14ac:dyDescent="0.3">
      <c r="A80">
        <v>5804</v>
      </c>
      <c r="B80">
        <v>2572</v>
      </c>
      <c r="C80" s="1">
        <v>44969</v>
      </c>
      <c r="D80">
        <v>108</v>
      </c>
      <c r="E80" t="s">
        <v>12</v>
      </c>
      <c r="F80" t="s">
        <v>11</v>
      </c>
      <c r="G80" s="10">
        <v>0.669525462962963</v>
      </c>
      <c r="H80" t="s">
        <v>82</v>
      </c>
      <c r="I80">
        <v>5.99</v>
      </c>
      <c r="J80" t="s">
        <v>134</v>
      </c>
      <c r="K80" t="s">
        <v>55</v>
      </c>
      <c r="L80" t="s">
        <v>51</v>
      </c>
      <c r="M80" t="s">
        <v>98</v>
      </c>
      <c r="N80">
        <v>7</v>
      </c>
      <c r="O80">
        <v>2</v>
      </c>
    </row>
    <row r="81" spans="1:15" x14ac:dyDescent="0.3">
      <c r="A81">
        <v>5805</v>
      </c>
      <c r="B81">
        <v>2573</v>
      </c>
      <c r="C81" s="1">
        <v>44969</v>
      </c>
      <c r="D81">
        <v>108</v>
      </c>
      <c r="E81" t="s">
        <v>12</v>
      </c>
      <c r="F81" t="s">
        <v>11</v>
      </c>
      <c r="G81" s="10">
        <v>0.67406250000000001</v>
      </c>
      <c r="H81" t="s">
        <v>82</v>
      </c>
      <c r="I81">
        <v>5.99</v>
      </c>
      <c r="J81" t="s">
        <v>134</v>
      </c>
      <c r="K81" t="s">
        <v>55</v>
      </c>
      <c r="L81" t="s">
        <v>51</v>
      </c>
      <c r="M81" t="s">
        <v>93</v>
      </c>
      <c r="N81">
        <v>7</v>
      </c>
      <c r="O81">
        <v>2</v>
      </c>
    </row>
    <row r="82" spans="1:15" x14ac:dyDescent="0.3">
      <c r="A82">
        <v>5809</v>
      </c>
      <c r="B82">
        <v>2575</v>
      </c>
      <c r="C82" s="1">
        <v>44969</v>
      </c>
      <c r="D82">
        <v>108</v>
      </c>
      <c r="E82" t="s">
        <v>12</v>
      </c>
      <c r="F82" t="s">
        <v>11</v>
      </c>
      <c r="G82" s="10">
        <v>0.68815972222222221</v>
      </c>
      <c r="H82" t="s">
        <v>82</v>
      </c>
      <c r="I82">
        <v>5.99</v>
      </c>
      <c r="J82" t="s">
        <v>134</v>
      </c>
      <c r="K82" t="s">
        <v>55</v>
      </c>
      <c r="L82" t="s">
        <v>51</v>
      </c>
      <c r="M82" t="s">
        <v>99</v>
      </c>
      <c r="N82">
        <v>7</v>
      </c>
      <c r="O82">
        <v>2</v>
      </c>
    </row>
    <row r="83" spans="1:15" x14ac:dyDescent="0.3">
      <c r="A83">
        <v>6692</v>
      </c>
      <c r="B83">
        <v>2953</v>
      </c>
      <c r="C83" s="1">
        <v>44976</v>
      </c>
      <c r="D83">
        <v>108</v>
      </c>
      <c r="E83" t="s">
        <v>12</v>
      </c>
      <c r="F83" t="s">
        <v>11</v>
      </c>
      <c r="G83" s="10">
        <v>0.5142592592592593</v>
      </c>
      <c r="H83" t="s">
        <v>82</v>
      </c>
      <c r="I83">
        <v>5.99</v>
      </c>
      <c r="J83" t="s">
        <v>134</v>
      </c>
      <c r="K83" t="s">
        <v>51</v>
      </c>
      <c r="L83" t="s">
        <v>51</v>
      </c>
      <c r="M83" t="s">
        <v>113</v>
      </c>
      <c r="N83">
        <v>7</v>
      </c>
      <c r="O83">
        <v>2</v>
      </c>
    </row>
    <row r="84" spans="1:15" x14ac:dyDescent="0.3">
      <c r="A84">
        <v>6694</v>
      </c>
      <c r="B84">
        <v>2954</v>
      </c>
      <c r="C84" s="1">
        <v>44976</v>
      </c>
      <c r="D84">
        <v>108</v>
      </c>
      <c r="E84" t="s">
        <v>12</v>
      </c>
      <c r="F84" t="s">
        <v>11</v>
      </c>
      <c r="G84" s="10">
        <v>0.51515046296296296</v>
      </c>
      <c r="H84" t="s">
        <v>82</v>
      </c>
      <c r="I84">
        <v>5.99</v>
      </c>
      <c r="J84" t="s">
        <v>134</v>
      </c>
      <c r="K84" t="s">
        <v>51</v>
      </c>
      <c r="L84" t="s">
        <v>51</v>
      </c>
      <c r="M84" t="s">
        <v>83</v>
      </c>
      <c r="N84">
        <v>7</v>
      </c>
      <c r="O84">
        <v>2</v>
      </c>
    </row>
    <row r="85" spans="1:15" x14ac:dyDescent="0.3">
      <c r="A85">
        <v>6741</v>
      </c>
      <c r="B85">
        <v>2973</v>
      </c>
      <c r="C85" s="1">
        <v>44976</v>
      </c>
      <c r="D85">
        <v>108</v>
      </c>
      <c r="E85" t="s">
        <v>12</v>
      </c>
      <c r="F85" t="s">
        <v>11</v>
      </c>
      <c r="G85" s="10">
        <v>0.62797453703703698</v>
      </c>
      <c r="H85" t="s">
        <v>82</v>
      </c>
      <c r="I85">
        <v>5.99</v>
      </c>
      <c r="J85" t="s">
        <v>134</v>
      </c>
      <c r="K85" t="s">
        <v>54</v>
      </c>
      <c r="L85" t="s">
        <v>51</v>
      </c>
      <c r="M85" t="s">
        <v>56</v>
      </c>
      <c r="N85">
        <v>7</v>
      </c>
      <c r="O85">
        <v>2</v>
      </c>
    </row>
    <row r="86" spans="1:15" x14ac:dyDescent="0.3">
      <c r="A86">
        <v>6753</v>
      </c>
      <c r="B86">
        <v>2980</v>
      </c>
      <c r="C86" s="1">
        <v>44976</v>
      </c>
      <c r="D86">
        <v>108</v>
      </c>
      <c r="E86" t="s">
        <v>12</v>
      </c>
      <c r="F86" t="s">
        <v>11</v>
      </c>
      <c r="G86" s="10">
        <v>0.70050925925925922</v>
      </c>
      <c r="H86" t="s">
        <v>82</v>
      </c>
      <c r="I86">
        <v>5.99</v>
      </c>
      <c r="J86" t="s">
        <v>134</v>
      </c>
      <c r="K86" t="s">
        <v>55</v>
      </c>
      <c r="L86" t="s">
        <v>51</v>
      </c>
      <c r="M86" t="s">
        <v>89</v>
      </c>
      <c r="N86">
        <v>7</v>
      </c>
      <c r="O86">
        <v>2</v>
      </c>
    </row>
    <row r="87" spans="1:15" x14ac:dyDescent="0.3">
      <c r="A87">
        <v>7618</v>
      </c>
      <c r="B87">
        <v>3357</v>
      </c>
      <c r="C87" s="1">
        <v>44983</v>
      </c>
      <c r="D87">
        <v>108</v>
      </c>
      <c r="E87" t="s">
        <v>12</v>
      </c>
      <c r="F87" t="s">
        <v>11</v>
      </c>
      <c r="G87" s="10">
        <v>0.54667824074074078</v>
      </c>
      <c r="H87" t="s">
        <v>82</v>
      </c>
      <c r="I87">
        <v>5.99</v>
      </c>
      <c r="J87" t="s">
        <v>134</v>
      </c>
      <c r="K87" t="s">
        <v>52</v>
      </c>
      <c r="L87" t="s">
        <v>51</v>
      </c>
      <c r="M87" t="s">
        <v>52</v>
      </c>
      <c r="N87">
        <v>7</v>
      </c>
      <c r="O87">
        <v>2</v>
      </c>
    </row>
    <row r="88" spans="1:15" x14ac:dyDescent="0.3">
      <c r="A88">
        <v>7671</v>
      </c>
      <c r="B88">
        <v>3377</v>
      </c>
      <c r="C88" s="1">
        <v>44983</v>
      </c>
      <c r="D88">
        <v>108</v>
      </c>
      <c r="E88" t="s">
        <v>12</v>
      </c>
      <c r="F88" t="s">
        <v>11</v>
      </c>
      <c r="G88" s="10">
        <v>0.68907407407407406</v>
      </c>
      <c r="H88" t="s">
        <v>82</v>
      </c>
      <c r="I88">
        <v>5.99</v>
      </c>
      <c r="J88" t="s">
        <v>134</v>
      </c>
      <c r="K88" t="s">
        <v>55</v>
      </c>
      <c r="L88" t="s">
        <v>51</v>
      </c>
      <c r="M88" t="s">
        <v>55</v>
      </c>
      <c r="N88">
        <v>7</v>
      </c>
      <c r="O88">
        <v>2</v>
      </c>
    </row>
    <row r="89" spans="1:15" x14ac:dyDescent="0.3">
      <c r="A89">
        <v>8576</v>
      </c>
      <c r="B89">
        <v>3756</v>
      </c>
      <c r="C89" s="1">
        <v>44990</v>
      </c>
      <c r="D89">
        <v>108</v>
      </c>
      <c r="E89" t="s">
        <v>12</v>
      </c>
      <c r="F89" t="s">
        <v>11</v>
      </c>
      <c r="G89" s="10">
        <v>0.52111111111111108</v>
      </c>
      <c r="H89" t="s">
        <v>82</v>
      </c>
      <c r="I89">
        <v>5.99</v>
      </c>
      <c r="J89" t="s">
        <v>66</v>
      </c>
      <c r="K89" t="s">
        <v>51</v>
      </c>
      <c r="L89" t="s">
        <v>51</v>
      </c>
      <c r="M89" t="s">
        <v>110</v>
      </c>
      <c r="N89">
        <v>7</v>
      </c>
      <c r="O89">
        <v>3</v>
      </c>
    </row>
    <row r="90" spans="1:15" x14ac:dyDescent="0.3">
      <c r="A90">
        <v>8585</v>
      </c>
      <c r="B90">
        <v>3764</v>
      </c>
      <c r="C90" s="1">
        <v>44990</v>
      </c>
      <c r="D90">
        <v>108</v>
      </c>
      <c r="E90" t="s">
        <v>12</v>
      </c>
      <c r="F90" t="s">
        <v>11</v>
      </c>
      <c r="G90" s="10">
        <v>0.54651620370370368</v>
      </c>
      <c r="H90" t="s">
        <v>82</v>
      </c>
      <c r="I90">
        <v>5.99</v>
      </c>
      <c r="J90" t="s">
        <v>66</v>
      </c>
      <c r="K90" t="s">
        <v>52</v>
      </c>
      <c r="L90" t="s">
        <v>51</v>
      </c>
      <c r="M90" t="s">
        <v>119</v>
      </c>
      <c r="N90">
        <v>7</v>
      </c>
      <c r="O90">
        <v>3</v>
      </c>
    </row>
    <row r="91" spans="1:15" x14ac:dyDescent="0.3">
      <c r="A91">
        <v>8593</v>
      </c>
      <c r="B91">
        <v>3767</v>
      </c>
      <c r="C91" s="1">
        <v>44990</v>
      </c>
      <c r="D91">
        <v>108</v>
      </c>
      <c r="E91" t="s">
        <v>12</v>
      </c>
      <c r="F91" t="s">
        <v>11</v>
      </c>
      <c r="G91" s="10">
        <v>0.55994212962962964</v>
      </c>
      <c r="H91" t="s">
        <v>82</v>
      </c>
      <c r="I91">
        <v>5.99</v>
      </c>
      <c r="J91" t="s">
        <v>66</v>
      </c>
      <c r="K91" t="s">
        <v>52</v>
      </c>
      <c r="L91" t="s">
        <v>51</v>
      </c>
      <c r="M91" t="s">
        <v>59</v>
      </c>
      <c r="N91">
        <v>7</v>
      </c>
      <c r="O91">
        <v>3</v>
      </c>
    </row>
    <row r="92" spans="1:15" x14ac:dyDescent="0.3">
      <c r="A92">
        <v>8605</v>
      </c>
      <c r="B92">
        <v>3774</v>
      </c>
      <c r="C92" s="1">
        <v>44990</v>
      </c>
      <c r="D92">
        <v>108</v>
      </c>
      <c r="E92" t="s">
        <v>12</v>
      </c>
      <c r="F92" t="s">
        <v>11</v>
      </c>
      <c r="G92" s="10">
        <v>0.57447916666666665</v>
      </c>
      <c r="H92" t="s">
        <v>82</v>
      </c>
      <c r="I92">
        <v>5.99</v>
      </c>
      <c r="J92" t="s">
        <v>66</v>
      </c>
      <c r="K92" t="s">
        <v>52</v>
      </c>
      <c r="L92" t="s">
        <v>51</v>
      </c>
      <c r="M92" t="s">
        <v>54</v>
      </c>
      <c r="N92">
        <v>7</v>
      </c>
      <c r="O92">
        <v>3</v>
      </c>
    </row>
    <row r="93" spans="1:15" x14ac:dyDescent="0.3">
      <c r="A93">
        <v>8652</v>
      </c>
      <c r="B93">
        <v>3790</v>
      </c>
      <c r="C93" s="1">
        <v>44990</v>
      </c>
      <c r="D93">
        <v>108</v>
      </c>
      <c r="E93" t="s">
        <v>12</v>
      </c>
      <c r="F93" t="s">
        <v>11</v>
      </c>
      <c r="G93" s="10">
        <v>0.67568287037037034</v>
      </c>
      <c r="H93" t="s">
        <v>82</v>
      </c>
      <c r="I93">
        <v>5.99</v>
      </c>
      <c r="J93" t="s">
        <v>66</v>
      </c>
      <c r="K93" t="s">
        <v>55</v>
      </c>
      <c r="L93" t="s">
        <v>51</v>
      </c>
      <c r="M93" t="s">
        <v>119</v>
      </c>
      <c r="N93">
        <v>7</v>
      </c>
      <c r="O93">
        <v>3</v>
      </c>
    </row>
    <row r="94" spans="1:15" x14ac:dyDescent="0.3">
      <c r="A94">
        <v>8654</v>
      </c>
      <c r="B94">
        <v>3792</v>
      </c>
      <c r="C94" s="1">
        <v>44990</v>
      </c>
      <c r="D94">
        <v>108</v>
      </c>
      <c r="E94" t="s">
        <v>12</v>
      </c>
      <c r="F94" t="s">
        <v>11</v>
      </c>
      <c r="G94" s="10">
        <v>0.69417824074074075</v>
      </c>
      <c r="H94" t="s">
        <v>82</v>
      </c>
      <c r="I94">
        <v>5.99</v>
      </c>
      <c r="J94" t="s">
        <v>66</v>
      </c>
      <c r="K94" t="s">
        <v>55</v>
      </c>
      <c r="L94" t="s">
        <v>51</v>
      </c>
      <c r="M94" t="s">
        <v>111</v>
      </c>
      <c r="N94">
        <v>7</v>
      </c>
      <c r="O94">
        <v>3</v>
      </c>
    </row>
    <row r="95" spans="1:15" x14ac:dyDescent="0.3">
      <c r="A95">
        <v>9564</v>
      </c>
      <c r="B95">
        <v>4189</v>
      </c>
      <c r="C95" s="1">
        <v>44997</v>
      </c>
      <c r="D95">
        <v>108</v>
      </c>
      <c r="E95" t="s">
        <v>12</v>
      </c>
      <c r="F95" t="s">
        <v>11</v>
      </c>
      <c r="G95" s="10">
        <v>0.55256944444444445</v>
      </c>
      <c r="H95" t="s">
        <v>82</v>
      </c>
      <c r="I95">
        <v>5.99</v>
      </c>
      <c r="J95" t="s">
        <v>66</v>
      </c>
      <c r="K95" t="s">
        <v>52</v>
      </c>
      <c r="L95" t="s">
        <v>51</v>
      </c>
      <c r="M95" t="s">
        <v>92</v>
      </c>
      <c r="N95">
        <v>7</v>
      </c>
      <c r="O95">
        <v>3</v>
      </c>
    </row>
    <row r="96" spans="1:15" x14ac:dyDescent="0.3">
      <c r="A96">
        <v>10517</v>
      </c>
      <c r="B96">
        <v>4611</v>
      </c>
      <c r="C96" s="1">
        <v>45004</v>
      </c>
      <c r="D96">
        <v>108</v>
      </c>
      <c r="E96" t="s">
        <v>12</v>
      </c>
      <c r="F96" t="s">
        <v>11</v>
      </c>
      <c r="G96" s="10">
        <v>0.51810185185185187</v>
      </c>
      <c r="H96" t="s">
        <v>82</v>
      </c>
      <c r="I96">
        <v>5.99</v>
      </c>
      <c r="J96" t="s">
        <v>66</v>
      </c>
      <c r="K96" t="s">
        <v>51</v>
      </c>
      <c r="L96" t="s">
        <v>51</v>
      </c>
      <c r="M96" t="s">
        <v>106</v>
      </c>
      <c r="N96">
        <v>7</v>
      </c>
      <c r="O96">
        <v>3</v>
      </c>
    </row>
    <row r="97" spans="1:15" x14ac:dyDescent="0.3">
      <c r="A97">
        <v>10518</v>
      </c>
      <c r="B97">
        <v>4611</v>
      </c>
      <c r="C97" s="1">
        <v>45004</v>
      </c>
      <c r="D97">
        <v>108</v>
      </c>
      <c r="E97" t="s">
        <v>12</v>
      </c>
      <c r="F97" t="s">
        <v>11</v>
      </c>
      <c r="G97" s="10">
        <v>0.51810185185185187</v>
      </c>
      <c r="H97" t="s">
        <v>82</v>
      </c>
      <c r="I97">
        <v>5.99</v>
      </c>
      <c r="J97" t="s">
        <v>66</v>
      </c>
      <c r="K97" t="s">
        <v>51</v>
      </c>
      <c r="L97" t="s">
        <v>51</v>
      </c>
      <c r="M97" t="s">
        <v>106</v>
      </c>
      <c r="N97">
        <v>7</v>
      </c>
      <c r="O97">
        <v>3</v>
      </c>
    </row>
    <row r="98" spans="1:15" x14ac:dyDescent="0.3">
      <c r="A98">
        <v>10534</v>
      </c>
      <c r="B98">
        <v>4617</v>
      </c>
      <c r="C98" s="1">
        <v>45004</v>
      </c>
      <c r="D98">
        <v>108</v>
      </c>
      <c r="E98" t="s">
        <v>12</v>
      </c>
      <c r="F98" t="s">
        <v>11</v>
      </c>
      <c r="G98" s="10">
        <v>0.55164351851851856</v>
      </c>
      <c r="H98" t="s">
        <v>82</v>
      </c>
      <c r="I98">
        <v>5.99</v>
      </c>
      <c r="J98" t="s">
        <v>66</v>
      </c>
      <c r="K98" t="s">
        <v>52</v>
      </c>
      <c r="L98" t="s">
        <v>51</v>
      </c>
      <c r="M98" t="s">
        <v>60</v>
      </c>
      <c r="N98">
        <v>7</v>
      </c>
      <c r="O98">
        <v>3</v>
      </c>
    </row>
    <row r="99" spans="1:15" x14ac:dyDescent="0.3">
      <c r="A99">
        <v>10566</v>
      </c>
      <c r="B99">
        <v>4627</v>
      </c>
      <c r="C99" s="1">
        <v>45004</v>
      </c>
      <c r="D99">
        <v>108</v>
      </c>
      <c r="E99" t="s">
        <v>12</v>
      </c>
      <c r="F99" t="s">
        <v>11</v>
      </c>
      <c r="G99" s="10">
        <v>0.66971064814814818</v>
      </c>
      <c r="H99" t="s">
        <v>82</v>
      </c>
      <c r="I99">
        <v>5.99</v>
      </c>
      <c r="J99" t="s">
        <v>66</v>
      </c>
      <c r="K99" t="s">
        <v>55</v>
      </c>
      <c r="L99" t="s">
        <v>51</v>
      </c>
      <c r="M99" t="s">
        <v>63</v>
      </c>
      <c r="N99">
        <v>7</v>
      </c>
      <c r="O99">
        <v>3</v>
      </c>
    </row>
    <row r="100" spans="1:15" x14ac:dyDescent="0.3">
      <c r="A100">
        <v>10574</v>
      </c>
      <c r="B100">
        <v>4630</v>
      </c>
      <c r="C100" s="1">
        <v>45004</v>
      </c>
      <c r="D100">
        <v>108</v>
      </c>
      <c r="E100" t="s">
        <v>12</v>
      </c>
      <c r="F100" t="s">
        <v>11</v>
      </c>
      <c r="G100" s="10">
        <v>0.70230324074074069</v>
      </c>
      <c r="H100" t="s">
        <v>82</v>
      </c>
      <c r="I100">
        <v>5.99</v>
      </c>
      <c r="J100" t="s">
        <v>66</v>
      </c>
      <c r="K100" t="s">
        <v>55</v>
      </c>
      <c r="L100" t="s">
        <v>51</v>
      </c>
      <c r="M100" t="s">
        <v>59</v>
      </c>
      <c r="N100">
        <v>7</v>
      </c>
      <c r="O100">
        <v>3</v>
      </c>
    </row>
    <row r="101" spans="1:15" x14ac:dyDescent="0.3">
      <c r="A101">
        <v>11413</v>
      </c>
      <c r="B101">
        <v>5017</v>
      </c>
      <c r="C101" s="1">
        <v>45011</v>
      </c>
      <c r="D101">
        <v>108</v>
      </c>
      <c r="E101" t="s">
        <v>12</v>
      </c>
      <c r="F101" t="s">
        <v>11</v>
      </c>
      <c r="G101" s="10">
        <v>0.58245370370370375</v>
      </c>
      <c r="H101" t="s">
        <v>82</v>
      </c>
      <c r="I101">
        <v>5.99</v>
      </c>
      <c r="J101" t="s">
        <v>66</v>
      </c>
      <c r="K101" t="s">
        <v>52</v>
      </c>
      <c r="L101" t="s">
        <v>51</v>
      </c>
      <c r="M101" t="s">
        <v>89</v>
      </c>
      <c r="N101">
        <v>7</v>
      </c>
      <c r="O101">
        <v>3</v>
      </c>
    </row>
    <row r="102" spans="1:15" x14ac:dyDescent="0.3">
      <c r="A102">
        <v>11414</v>
      </c>
      <c r="B102">
        <v>5017</v>
      </c>
      <c r="C102" s="1">
        <v>45011</v>
      </c>
      <c r="D102">
        <v>108</v>
      </c>
      <c r="E102" t="s">
        <v>12</v>
      </c>
      <c r="F102" t="s">
        <v>11</v>
      </c>
      <c r="G102" s="10">
        <v>0.58245370370370375</v>
      </c>
      <c r="H102" t="s">
        <v>82</v>
      </c>
      <c r="I102">
        <v>5.99</v>
      </c>
      <c r="J102" t="s">
        <v>66</v>
      </c>
      <c r="K102" t="s">
        <v>52</v>
      </c>
      <c r="L102" t="s">
        <v>51</v>
      </c>
      <c r="M102" t="s">
        <v>89</v>
      </c>
      <c r="N102">
        <v>7</v>
      </c>
      <c r="O102">
        <v>3</v>
      </c>
    </row>
    <row r="103" spans="1:15" x14ac:dyDescent="0.3">
      <c r="A103">
        <v>11454</v>
      </c>
      <c r="B103">
        <v>5034</v>
      </c>
      <c r="C103" s="1">
        <v>45011</v>
      </c>
      <c r="D103">
        <v>108</v>
      </c>
      <c r="E103" t="s">
        <v>12</v>
      </c>
      <c r="F103" t="s">
        <v>11</v>
      </c>
      <c r="G103" s="10">
        <v>0.70269675925925923</v>
      </c>
      <c r="H103" t="s">
        <v>82</v>
      </c>
      <c r="I103">
        <v>5.99</v>
      </c>
      <c r="J103" t="s">
        <v>66</v>
      </c>
      <c r="K103" t="s">
        <v>55</v>
      </c>
      <c r="L103" t="s">
        <v>51</v>
      </c>
      <c r="M103" t="s">
        <v>94</v>
      </c>
      <c r="N103">
        <v>7</v>
      </c>
      <c r="O103">
        <v>3</v>
      </c>
    </row>
    <row r="104" spans="1:15" x14ac:dyDescent="0.3">
      <c r="A104">
        <v>52</v>
      </c>
      <c r="B104">
        <v>17</v>
      </c>
      <c r="C104" s="1">
        <v>44927</v>
      </c>
      <c r="D104">
        <v>131</v>
      </c>
      <c r="E104" t="s">
        <v>12</v>
      </c>
      <c r="F104" t="s">
        <v>11</v>
      </c>
      <c r="G104" s="10">
        <v>0.57847222222222228</v>
      </c>
      <c r="H104" t="s">
        <v>82</v>
      </c>
      <c r="I104">
        <v>5.99</v>
      </c>
      <c r="J104" t="s">
        <v>143</v>
      </c>
      <c r="K104" t="s">
        <v>52</v>
      </c>
      <c r="L104" t="s">
        <v>51</v>
      </c>
      <c r="M104" t="s">
        <v>118</v>
      </c>
      <c r="N104">
        <v>7</v>
      </c>
      <c r="O104">
        <v>1</v>
      </c>
    </row>
    <row r="105" spans="1:15" x14ac:dyDescent="0.3">
      <c r="A105">
        <v>73</v>
      </c>
      <c r="B105">
        <v>27</v>
      </c>
      <c r="C105" s="1">
        <v>44927</v>
      </c>
      <c r="D105">
        <v>131</v>
      </c>
      <c r="E105" t="s">
        <v>12</v>
      </c>
      <c r="F105" t="s">
        <v>11</v>
      </c>
      <c r="G105" s="10">
        <v>0.63283564814814819</v>
      </c>
      <c r="H105" t="s">
        <v>82</v>
      </c>
      <c r="I105">
        <v>5.99</v>
      </c>
      <c r="J105" t="s">
        <v>143</v>
      </c>
      <c r="K105" t="s">
        <v>54</v>
      </c>
      <c r="L105" t="s">
        <v>51</v>
      </c>
      <c r="M105" t="s">
        <v>56</v>
      </c>
      <c r="N105">
        <v>7</v>
      </c>
      <c r="O105">
        <v>1</v>
      </c>
    </row>
    <row r="106" spans="1:15" x14ac:dyDescent="0.3">
      <c r="A106">
        <v>1014</v>
      </c>
      <c r="B106">
        <v>440</v>
      </c>
      <c r="C106" s="1">
        <v>44934</v>
      </c>
      <c r="D106">
        <v>131</v>
      </c>
      <c r="E106" t="s">
        <v>12</v>
      </c>
      <c r="F106" t="s">
        <v>11</v>
      </c>
      <c r="G106" s="10">
        <v>0.51150462962962961</v>
      </c>
      <c r="H106" t="s">
        <v>82</v>
      </c>
      <c r="I106">
        <v>5.99</v>
      </c>
      <c r="J106" t="s">
        <v>143</v>
      </c>
      <c r="K106" t="s">
        <v>51</v>
      </c>
      <c r="L106" t="s">
        <v>51</v>
      </c>
      <c r="M106" t="s">
        <v>87</v>
      </c>
      <c r="N106">
        <v>7</v>
      </c>
      <c r="O106">
        <v>1</v>
      </c>
    </row>
    <row r="107" spans="1:15" x14ac:dyDescent="0.3">
      <c r="A107">
        <v>1057</v>
      </c>
      <c r="B107">
        <v>456</v>
      </c>
      <c r="C107" s="1">
        <v>44934</v>
      </c>
      <c r="D107">
        <v>131</v>
      </c>
      <c r="E107" t="s">
        <v>12</v>
      </c>
      <c r="F107" t="s">
        <v>11</v>
      </c>
      <c r="G107" s="10">
        <v>0.57491898148148146</v>
      </c>
      <c r="H107" t="s">
        <v>82</v>
      </c>
      <c r="I107">
        <v>5.99</v>
      </c>
      <c r="J107" t="s">
        <v>143</v>
      </c>
      <c r="K107" t="s">
        <v>52</v>
      </c>
      <c r="L107" t="s">
        <v>51</v>
      </c>
      <c r="M107" t="s">
        <v>94</v>
      </c>
      <c r="N107">
        <v>7</v>
      </c>
      <c r="O107">
        <v>1</v>
      </c>
    </row>
    <row r="108" spans="1:15" x14ac:dyDescent="0.3">
      <c r="A108">
        <v>1069</v>
      </c>
      <c r="B108">
        <v>462</v>
      </c>
      <c r="C108" s="1">
        <v>44934</v>
      </c>
      <c r="D108">
        <v>131</v>
      </c>
      <c r="E108" t="s">
        <v>12</v>
      </c>
      <c r="F108" t="s">
        <v>11</v>
      </c>
      <c r="G108" s="10">
        <v>0.61019675925925931</v>
      </c>
      <c r="H108" t="s">
        <v>82</v>
      </c>
      <c r="I108">
        <v>5.99</v>
      </c>
      <c r="J108" t="s">
        <v>143</v>
      </c>
      <c r="K108" t="s">
        <v>53</v>
      </c>
      <c r="L108" t="s">
        <v>51</v>
      </c>
      <c r="M108" t="s">
        <v>100</v>
      </c>
      <c r="N108">
        <v>7</v>
      </c>
      <c r="O108">
        <v>1</v>
      </c>
    </row>
    <row r="109" spans="1:15" x14ac:dyDescent="0.3">
      <c r="A109">
        <v>1075</v>
      </c>
      <c r="B109">
        <v>466</v>
      </c>
      <c r="C109" s="1">
        <v>44934</v>
      </c>
      <c r="D109">
        <v>131</v>
      </c>
      <c r="E109" t="s">
        <v>12</v>
      </c>
      <c r="F109" t="s">
        <v>11</v>
      </c>
      <c r="G109" s="10">
        <v>0.64594907407407409</v>
      </c>
      <c r="H109" t="s">
        <v>82</v>
      </c>
      <c r="I109">
        <v>5.99</v>
      </c>
      <c r="J109" t="s">
        <v>143</v>
      </c>
      <c r="K109" t="s">
        <v>54</v>
      </c>
      <c r="L109" t="s">
        <v>51</v>
      </c>
      <c r="M109" t="s">
        <v>62</v>
      </c>
      <c r="N109">
        <v>7</v>
      </c>
      <c r="O109">
        <v>1</v>
      </c>
    </row>
    <row r="110" spans="1:15" x14ac:dyDescent="0.3">
      <c r="A110">
        <v>1076</v>
      </c>
      <c r="B110">
        <v>466</v>
      </c>
      <c r="C110" s="1">
        <v>44934</v>
      </c>
      <c r="D110">
        <v>131</v>
      </c>
      <c r="E110" t="s">
        <v>12</v>
      </c>
      <c r="F110" t="s">
        <v>11</v>
      </c>
      <c r="G110" s="10">
        <v>0.64594907407407409</v>
      </c>
      <c r="H110" t="s">
        <v>82</v>
      </c>
      <c r="I110">
        <v>5.99</v>
      </c>
      <c r="J110" t="s">
        <v>143</v>
      </c>
      <c r="K110" t="s">
        <v>54</v>
      </c>
      <c r="L110" t="s">
        <v>51</v>
      </c>
      <c r="M110" t="s">
        <v>62</v>
      </c>
      <c r="N110">
        <v>7</v>
      </c>
      <c r="O110">
        <v>1</v>
      </c>
    </row>
    <row r="111" spans="1:15" x14ac:dyDescent="0.3">
      <c r="A111">
        <v>1950</v>
      </c>
      <c r="B111">
        <v>864</v>
      </c>
      <c r="C111" s="1">
        <v>44941</v>
      </c>
      <c r="D111">
        <v>131</v>
      </c>
      <c r="E111" t="s">
        <v>12</v>
      </c>
      <c r="F111" t="s">
        <v>11</v>
      </c>
      <c r="G111" s="10">
        <v>0.58637731481481481</v>
      </c>
      <c r="H111" t="s">
        <v>82</v>
      </c>
      <c r="I111">
        <v>5.99</v>
      </c>
      <c r="J111" t="s">
        <v>143</v>
      </c>
      <c r="K111" t="s">
        <v>53</v>
      </c>
      <c r="L111" t="s">
        <v>51</v>
      </c>
      <c r="M111" t="s">
        <v>63</v>
      </c>
      <c r="N111">
        <v>7</v>
      </c>
      <c r="O111">
        <v>1</v>
      </c>
    </row>
    <row r="112" spans="1:15" x14ac:dyDescent="0.3">
      <c r="A112">
        <v>1982</v>
      </c>
      <c r="B112">
        <v>882</v>
      </c>
      <c r="C112" s="1">
        <v>44941</v>
      </c>
      <c r="D112">
        <v>131</v>
      </c>
      <c r="E112" t="s">
        <v>12</v>
      </c>
      <c r="F112" t="s">
        <v>11</v>
      </c>
      <c r="G112" s="10">
        <v>0.69775462962962964</v>
      </c>
      <c r="H112" t="s">
        <v>82</v>
      </c>
      <c r="I112">
        <v>5.99</v>
      </c>
      <c r="J112" t="s">
        <v>143</v>
      </c>
      <c r="K112" t="s">
        <v>55</v>
      </c>
      <c r="L112" t="s">
        <v>51</v>
      </c>
      <c r="M112" t="s">
        <v>85</v>
      </c>
      <c r="N112">
        <v>7</v>
      </c>
      <c r="O112">
        <v>1</v>
      </c>
    </row>
    <row r="113" spans="1:15" x14ac:dyDescent="0.3">
      <c r="A113">
        <v>2841</v>
      </c>
      <c r="B113">
        <v>1255</v>
      </c>
      <c r="C113" s="1">
        <v>44948</v>
      </c>
      <c r="D113">
        <v>131</v>
      </c>
      <c r="E113" t="s">
        <v>12</v>
      </c>
      <c r="F113" t="s">
        <v>11</v>
      </c>
      <c r="G113" s="10">
        <v>0.50386574074074075</v>
      </c>
      <c r="H113" t="s">
        <v>82</v>
      </c>
      <c r="I113">
        <v>5.99</v>
      </c>
      <c r="J113" t="s">
        <v>143</v>
      </c>
      <c r="K113" t="s">
        <v>51</v>
      </c>
      <c r="L113" t="s">
        <v>51</v>
      </c>
      <c r="M113" t="s">
        <v>87</v>
      </c>
      <c r="N113">
        <v>7</v>
      </c>
      <c r="O113">
        <v>1</v>
      </c>
    </row>
    <row r="114" spans="1:15" x14ac:dyDescent="0.3">
      <c r="A114">
        <v>2857</v>
      </c>
      <c r="B114">
        <v>1264</v>
      </c>
      <c r="C114" s="1">
        <v>44948</v>
      </c>
      <c r="D114">
        <v>131</v>
      </c>
      <c r="E114" t="s">
        <v>12</v>
      </c>
      <c r="F114" t="s">
        <v>11</v>
      </c>
      <c r="G114" s="10">
        <v>0.54062500000000002</v>
      </c>
      <c r="H114" t="s">
        <v>82</v>
      </c>
      <c r="I114">
        <v>5.99</v>
      </c>
      <c r="J114" t="s">
        <v>143</v>
      </c>
      <c r="K114" t="s">
        <v>51</v>
      </c>
      <c r="L114" t="s">
        <v>51</v>
      </c>
      <c r="M114" t="s">
        <v>103</v>
      </c>
      <c r="N114">
        <v>7</v>
      </c>
      <c r="O114">
        <v>1</v>
      </c>
    </row>
    <row r="115" spans="1:15" x14ac:dyDescent="0.3">
      <c r="A115">
        <v>2893</v>
      </c>
      <c r="B115">
        <v>1274</v>
      </c>
      <c r="C115" s="1">
        <v>44948</v>
      </c>
      <c r="D115">
        <v>131</v>
      </c>
      <c r="E115" t="s">
        <v>12</v>
      </c>
      <c r="F115" t="s">
        <v>11</v>
      </c>
      <c r="G115" s="10">
        <v>0.55849537037037034</v>
      </c>
      <c r="H115" t="s">
        <v>82</v>
      </c>
      <c r="I115">
        <v>5.99</v>
      </c>
      <c r="J115" t="s">
        <v>143</v>
      </c>
      <c r="K115" t="s">
        <v>52</v>
      </c>
      <c r="L115" t="s">
        <v>51</v>
      </c>
      <c r="M115" t="s">
        <v>53</v>
      </c>
      <c r="N115">
        <v>7</v>
      </c>
      <c r="O115">
        <v>1</v>
      </c>
    </row>
    <row r="116" spans="1:15" x14ac:dyDescent="0.3">
      <c r="A116">
        <v>2901</v>
      </c>
      <c r="B116">
        <v>1278</v>
      </c>
      <c r="C116" s="1">
        <v>44948</v>
      </c>
      <c r="D116">
        <v>131</v>
      </c>
      <c r="E116" t="s">
        <v>12</v>
      </c>
      <c r="F116" t="s">
        <v>11</v>
      </c>
      <c r="G116" s="10">
        <v>0.58858796296296301</v>
      </c>
      <c r="H116" t="s">
        <v>82</v>
      </c>
      <c r="I116">
        <v>5.99</v>
      </c>
      <c r="J116" t="s">
        <v>143</v>
      </c>
      <c r="K116" t="s">
        <v>53</v>
      </c>
      <c r="L116" t="s">
        <v>51</v>
      </c>
      <c r="M116" t="s">
        <v>87</v>
      </c>
      <c r="N116">
        <v>7</v>
      </c>
      <c r="O116">
        <v>1</v>
      </c>
    </row>
    <row r="117" spans="1:15" x14ac:dyDescent="0.3">
      <c r="A117">
        <v>3811</v>
      </c>
      <c r="B117">
        <v>1689</v>
      </c>
      <c r="C117" s="1">
        <v>44955</v>
      </c>
      <c r="D117">
        <v>131</v>
      </c>
      <c r="E117" t="s">
        <v>12</v>
      </c>
      <c r="F117" t="s">
        <v>11</v>
      </c>
      <c r="G117" s="10">
        <v>0.57716435185185189</v>
      </c>
      <c r="H117" t="s">
        <v>82</v>
      </c>
      <c r="I117">
        <v>5.99</v>
      </c>
      <c r="J117" t="s">
        <v>143</v>
      </c>
      <c r="K117" t="s">
        <v>52</v>
      </c>
      <c r="L117" t="s">
        <v>51</v>
      </c>
      <c r="M117" t="s">
        <v>98</v>
      </c>
      <c r="N117">
        <v>7</v>
      </c>
      <c r="O117">
        <v>1</v>
      </c>
    </row>
    <row r="118" spans="1:15" x14ac:dyDescent="0.3">
      <c r="A118">
        <v>4816</v>
      </c>
      <c r="B118">
        <v>2129</v>
      </c>
      <c r="C118" s="1">
        <v>44962</v>
      </c>
      <c r="D118">
        <v>131</v>
      </c>
      <c r="E118" t="s">
        <v>12</v>
      </c>
      <c r="F118" t="s">
        <v>11</v>
      </c>
      <c r="G118" s="10">
        <v>0.57543981481481477</v>
      </c>
      <c r="H118" t="s">
        <v>82</v>
      </c>
      <c r="I118">
        <v>5.99</v>
      </c>
      <c r="J118" t="s">
        <v>134</v>
      </c>
      <c r="K118" t="s">
        <v>52</v>
      </c>
      <c r="L118" t="s">
        <v>51</v>
      </c>
      <c r="M118" t="s">
        <v>91</v>
      </c>
      <c r="N118">
        <v>7</v>
      </c>
      <c r="O118">
        <v>2</v>
      </c>
    </row>
    <row r="119" spans="1:15" x14ac:dyDescent="0.3">
      <c r="A119">
        <v>4823</v>
      </c>
      <c r="B119">
        <v>2133</v>
      </c>
      <c r="C119" s="1">
        <v>44962</v>
      </c>
      <c r="D119">
        <v>131</v>
      </c>
      <c r="E119" t="s">
        <v>12</v>
      </c>
      <c r="F119" t="s">
        <v>11</v>
      </c>
      <c r="G119" s="10">
        <v>0.59643518518518523</v>
      </c>
      <c r="H119" t="s">
        <v>82</v>
      </c>
      <c r="I119">
        <v>5.99</v>
      </c>
      <c r="J119" t="s">
        <v>134</v>
      </c>
      <c r="K119" t="s">
        <v>53</v>
      </c>
      <c r="L119" t="s">
        <v>51</v>
      </c>
      <c r="M119" t="s">
        <v>116</v>
      </c>
      <c r="N119">
        <v>7</v>
      </c>
      <c r="O119">
        <v>2</v>
      </c>
    </row>
    <row r="120" spans="1:15" x14ac:dyDescent="0.3">
      <c r="A120">
        <v>4826</v>
      </c>
      <c r="B120">
        <v>2134</v>
      </c>
      <c r="C120" s="1">
        <v>44962</v>
      </c>
      <c r="D120">
        <v>131</v>
      </c>
      <c r="E120" t="s">
        <v>12</v>
      </c>
      <c r="F120" t="s">
        <v>11</v>
      </c>
      <c r="G120" s="10">
        <v>0.60870370370370375</v>
      </c>
      <c r="H120" t="s">
        <v>82</v>
      </c>
      <c r="I120">
        <v>5.99</v>
      </c>
      <c r="J120" t="s">
        <v>134</v>
      </c>
      <c r="K120" t="s">
        <v>53</v>
      </c>
      <c r="L120" t="s">
        <v>51</v>
      </c>
      <c r="M120" t="s">
        <v>113</v>
      </c>
      <c r="N120">
        <v>7</v>
      </c>
      <c r="O120">
        <v>2</v>
      </c>
    </row>
    <row r="121" spans="1:15" x14ac:dyDescent="0.3">
      <c r="A121">
        <v>5740</v>
      </c>
      <c r="B121">
        <v>2545</v>
      </c>
      <c r="C121" s="1">
        <v>44969</v>
      </c>
      <c r="D121">
        <v>131</v>
      </c>
      <c r="E121" t="s">
        <v>12</v>
      </c>
      <c r="F121" t="s">
        <v>11</v>
      </c>
      <c r="G121" s="10">
        <v>0.50853009259259263</v>
      </c>
      <c r="H121" t="s">
        <v>82</v>
      </c>
      <c r="I121">
        <v>5.99</v>
      </c>
      <c r="J121" t="s">
        <v>134</v>
      </c>
      <c r="K121" t="s">
        <v>51</v>
      </c>
      <c r="L121" t="s">
        <v>51</v>
      </c>
      <c r="M121" t="s">
        <v>56</v>
      </c>
      <c r="N121">
        <v>7</v>
      </c>
      <c r="O121">
        <v>2</v>
      </c>
    </row>
    <row r="122" spans="1:15" x14ac:dyDescent="0.3">
      <c r="A122">
        <v>6699</v>
      </c>
      <c r="B122">
        <v>2956</v>
      </c>
      <c r="C122" s="1">
        <v>44976</v>
      </c>
      <c r="D122">
        <v>131</v>
      </c>
      <c r="E122" t="s">
        <v>12</v>
      </c>
      <c r="F122" t="s">
        <v>11</v>
      </c>
      <c r="G122" s="10">
        <v>0.52335648148148151</v>
      </c>
      <c r="H122" t="s">
        <v>82</v>
      </c>
      <c r="I122">
        <v>5.99</v>
      </c>
      <c r="J122" t="s">
        <v>134</v>
      </c>
      <c r="K122" t="s">
        <v>51</v>
      </c>
      <c r="L122" t="s">
        <v>51</v>
      </c>
      <c r="M122" t="s">
        <v>91</v>
      </c>
      <c r="N122">
        <v>7</v>
      </c>
      <c r="O122">
        <v>2</v>
      </c>
    </row>
    <row r="123" spans="1:15" x14ac:dyDescent="0.3">
      <c r="A123">
        <v>6719</v>
      </c>
      <c r="B123">
        <v>2961</v>
      </c>
      <c r="C123" s="1">
        <v>44976</v>
      </c>
      <c r="D123">
        <v>131</v>
      </c>
      <c r="E123" t="s">
        <v>12</v>
      </c>
      <c r="F123" t="s">
        <v>11</v>
      </c>
      <c r="G123" s="10">
        <v>0.55131944444444447</v>
      </c>
      <c r="H123" t="s">
        <v>82</v>
      </c>
      <c r="I123">
        <v>5.99</v>
      </c>
      <c r="J123" t="s">
        <v>134</v>
      </c>
      <c r="K123" t="s">
        <v>52</v>
      </c>
      <c r="L123" t="s">
        <v>51</v>
      </c>
      <c r="M123" t="s">
        <v>86</v>
      </c>
      <c r="N123">
        <v>7</v>
      </c>
      <c r="O123">
        <v>2</v>
      </c>
    </row>
    <row r="124" spans="1:15" x14ac:dyDescent="0.3">
      <c r="A124">
        <v>7604</v>
      </c>
      <c r="B124">
        <v>3353</v>
      </c>
      <c r="C124" s="1">
        <v>44983</v>
      </c>
      <c r="D124">
        <v>131</v>
      </c>
      <c r="E124" t="s">
        <v>12</v>
      </c>
      <c r="F124" t="s">
        <v>11</v>
      </c>
      <c r="G124" s="10">
        <v>0.52710648148148154</v>
      </c>
      <c r="H124" t="s">
        <v>82</v>
      </c>
      <c r="I124">
        <v>5.99</v>
      </c>
      <c r="J124" t="s">
        <v>134</v>
      </c>
      <c r="K124" t="s">
        <v>51</v>
      </c>
      <c r="L124" t="s">
        <v>51</v>
      </c>
      <c r="M124" t="s">
        <v>88</v>
      </c>
      <c r="N124">
        <v>7</v>
      </c>
      <c r="O124">
        <v>2</v>
      </c>
    </row>
    <row r="125" spans="1:15" x14ac:dyDescent="0.3">
      <c r="A125">
        <v>7644</v>
      </c>
      <c r="B125">
        <v>3364</v>
      </c>
      <c r="C125" s="1">
        <v>44983</v>
      </c>
      <c r="D125">
        <v>131</v>
      </c>
      <c r="E125" t="s">
        <v>12</v>
      </c>
      <c r="F125" t="s">
        <v>11</v>
      </c>
      <c r="G125" s="10">
        <v>0.58076388888888886</v>
      </c>
      <c r="H125" t="s">
        <v>82</v>
      </c>
      <c r="I125">
        <v>5.99</v>
      </c>
      <c r="J125" t="s">
        <v>134</v>
      </c>
      <c r="K125" t="s">
        <v>52</v>
      </c>
      <c r="L125" t="s">
        <v>51</v>
      </c>
      <c r="M125" t="s">
        <v>57</v>
      </c>
      <c r="N125">
        <v>7</v>
      </c>
      <c r="O125">
        <v>2</v>
      </c>
    </row>
    <row r="126" spans="1:15" x14ac:dyDescent="0.3">
      <c r="A126">
        <v>7656</v>
      </c>
      <c r="B126">
        <v>3370</v>
      </c>
      <c r="C126" s="1">
        <v>44983</v>
      </c>
      <c r="D126">
        <v>131</v>
      </c>
      <c r="E126" t="s">
        <v>12</v>
      </c>
      <c r="F126" t="s">
        <v>11</v>
      </c>
      <c r="G126" s="10">
        <v>0.65230324074074075</v>
      </c>
      <c r="H126" t="s">
        <v>82</v>
      </c>
      <c r="I126">
        <v>5.99</v>
      </c>
      <c r="J126" t="s">
        <v>134</v>
      </c>
      <c r="K126" t="s">
        <v>54</v>
      </c>
      <c r="L126" t="s">
        <v>51</v>
      </c>
      <c r="M126" t="s">
        <v>59</v>
      </c>
      <c r="N126">
        <v>7</v>
      </c>
      <c r="O126">
        <v>2</v>
      </c>
    </row>
    <row r="127" spans="1:15" x14ac:dyDescent="0.3">
      <c r="A127">
        <v>9559</v>
      </c>
      <c r="B127">
        <v>4186</v>
      </c>
      <c r="C127" s="1">
        <v>44997</v>
      </c>
      <c r="D127">
        <v>131</v>
      </c>
      <c r="E127" t="s">
        <v>12</v>
      </c>
      <c r="F127" t="s">
        <v>11</v>
      </c>
      <c r="G127" s="10">
        <v>0.52644675925925921</v>
      </c>
      <c r="H127" t="s">
        <v>82</v>
      </c>
      <c r="I127">
        <v>5.99</v>
      </c>
      <c r="J127" t="s">
        <v>66</v>
      </c>
      <c r="K127" t="s">
        <v>51</v>
      </c>
      <c r="L127" t="s">
        <v>51</v>
      </c>
      <c r="M127" t="s">
        <v>115</v>
      </c>
      <c r="N127">
        <v>7</v>
      </c>
      <c r="O127">
        <v>3</v>
      </c>
    </row>
    <row r="128" spans="1:15" x14ac:dyDescent="0.3">
      <c r="A128">
        <v>9582</v>
      </c>
      <c r="B128">
        <v>4198</v>
      </c>
      <c r="C128" s="1">
        <v>44997</v>
      </c>
      <c r="D128">
        <v>131</v>
      </c>
      <c r="E128" t="s">
        <v>12</v>
      </c>
      <c r="F128" t="s">
        <v>11</v>
      </c>
      <c r="G128" s="10">
        <v>0.65179398148148149</v>
      </c>
      <c r="H128" t="s">
        <v>82</v>
      </c>
      <c r="I128">
        <v>5.99</v>
      </c>
      <c r="J128" t="s">
        <v>66</v>
      </c>
      <c r="K128" t="s">
        <v>54</v>
      </c>
      <c r="L128" t="s">
        <v>51</v>
      </c>
      <c r="M128" t="s">
        <v>112</v>
      </c>
      <c r="N128">
        <v>7</v>
      </c>
      <c r="O128">
        <v>3</v>
      </c>
    </row>
    <row r="129" spans="1:15" x14ac:dyDescent="0.3">
      <c r="A129">
        <v>9588</v>
      </c>
      <c r="B129">
        <v>4201</v>
      </c>
      <c r="C129" s="1">
        <v>44997</v>
      </c>
      <c r="D129">
        <v>131</v>
      </c>
      <c r="E129" t="s">
        <v>12</v>
      </c>
      <c r="F129" t="s">
        <v>11</v>
      </c>
      <c r="G129" s="10">
        <v>0.65975694444444444</v>
      </c>
      <c r="H129" t="s">
        <v>82</v>
      </c>
      <c r="I129">
        <v>5.99</v>
      </c>
      <c r="J129" t="s">
        <v>66</v>
      </c>
      <c r="K129" t="s">
        <v>54</v>
      </c>
      <c r="L129" t="s">
        <v>51</v>
      </c>
      <c r="M129" t="s">
        <v>90</v>
      </c>
      <c r="N129">
        <v>7</v>
      </c>
      <c r="O129">
        <v>3</v>
      </c>
    </row>
    <row r="130" spans="1:15" x14ac:dyDescent="0.3">
      <c r="A130">
        <v>10526</v>
      </c>
      <c r="B130">
        <v>4612</v>
      </c>
      <c r="C130" s="1">
        <v>45004</v>
      </c>
      <c r="D130">
        <v>131</v>
      </c>
      <c r="E130" t="s">
        <v>12</v>
      </c>
      <c r="F130" t="s">
        <v>11</v>
      </c>
      <c r="G130" s="10">
        <v>0.51925925925925931</v>
      </c>
      <c r="H130" t="s">
        <v>82</v>
      </c>
      <c r="I130">
        <v>5.99</v>
      </c>
      <c r="J130" t="s">
        <v>66</v>
      </c>
      <c r="K130" t="s">
        <v>51</v>
      </c>
      <c r="L130" t="s">
        <v>51</v>
      </c>
      <c r="M130" t="s">
        <v>89</v>
      </c>
      <c r="N130">
        <v>7</v>
      </c>
      <c r="O130">
        <v>3</v>
      </c>
    </row>
    <row r="131" spans="1:15" x14ac:dyDescent="0.3">
      <c r="A131">
        <v>10527</v>
      </c>
      <c r="B131">
        <v>4613</v>
      </c>
      <c r="C131" s="1">
        <v>45004</v>
      </c>
      <c r="D131">
        <v>131</v>
      </c>
      <c r="E131" t="s">
        <v>12</v>
      </c>
      <c r="F131" t="s">
        <v>11</v>
      </c>
      <c r="G131" s="10">
        <v>0.53991898148148143</v>
      </c>
      <c r="H131" t="s">
        <v>82</v>
      </c>
      <c r="I131">
        <v>5.99</v>
      </c>
      <c r="J131" t="s">
        <v>66</v>
      </c>
      <c r="K131" t="s">
        <v>51</v>
      </c>
      <c r="L131" t="s">
        <v>51</v>
      </c>
      <c r="M131" t="s">
        <v>101</v>
      </c>
      <c r="N131">
        <v>7</v>
      </c>
      <c r="O131">
        <v>3</v>
      </c>
    </row>
    <row r="132" spans="1:15" x14ac:dyDescent="0.3">
      <c r="A132">
        <v>10530</v>
      </c>
      <c r="B132">
        <v>4615</v>
      </c>
      <c r="C132" s="1">
        <v>45004</v>
      </c>
      <c r="D132">
        <v>131</v>
      </c>
      <c r="E132" t="s">
        <v>12</v>
      </c>
      <c r="F132" t="s">
        <v>11</v>
      </c>
      <c r="G132" s="10">
        <v>0.54508101851851853</v>
      </c>
      <c r="H132" t="s">
        <v>82</v>
      </c>
      <c r="I132">
        <v>5.99</v>
      </c>
      <c r="J132" t="s">
        <v>66</v>
      </c>
      <c r="K132" t="s">
        <v>52</v>
      </c>
      <c r="L132" t="s">
        <v>51</v>
      </c>
      <c r="M132" t="s">
        <v>84</v>
      </c>
      <c r="N132">
        <v>7</v>
      </c>
      <c r="O132">
        <v>3</v>
      </c>
    </row>
    <row r="133" spans="1:15" x14ac:dyDescent="0.3">
      <c r="A133">
        <v>10531</v>
      </c>
      <c r="B133">
        <v>4616</v>
      </c>
      <c r="C133" s="1">
        <v>45004</v>
      </c>
      <c r="D133">
        <v>131</v>
      </c>
      <c r="E133" t="s">
        <v>12</v>
      </c>
      <c r="F133" t="s">
        <v>11</v>
      </c>
      <c r="G133" s="10">
        <v>0.54634259259259255</v>
      </c>
      <c r="H133" t="s">
        <v>82</v>
      </c>
      <c r="I133">
        <v>5.99</v>
      </c>
      <c r="J133" t="s">
        <v>66</v>
      </c>
      <c r="K133" t="s">
        <v>52</v>
      </c>
      <c r="L133" t="s">
        <v>51</v>
      </c>
      <c r="M133" t="s">
        <v>89</v>
      </c>
      <c r="N133">
        <v>7</v>
      </c>
      <c r="O133">
        <v>3</v>
      </c>
    </row>
    <row r="134" spans="1:15" x14ac:dyDescent="0.3">
      <c r="A134">
        <v>11432</v>
      </c>
      <c r="B134">
        <v>5022</v>
      </c>
      <c r="C134" s="1">
        <v>45011</v>
      </c>
      <c r="D134">
        <v>131</v>
      </c>
      <c r="E134" t="s">
        <v>12</v>
      </c>
      <c r="F134" t="s">
        <v>11</v>
      </c>
      <c r="G134" s="10">
        <v>0.59973379629629631</v>
      </c>
      <c r="H134" t="s">
        <v>82</v>
      </c>
      <c r="I134">
        <v>5.99</v>
      </c>
      <c r="J134" t="s">
        <v>66</v>
      </c>
      <c r="K134" t="s">
        <v>53</v>
      </c>
      <c r="L134" t="s">
        <v>51</v>
      </c>
      <c r="M134" t="s">
        <v>111</v>
      </c>
      <c r="N134">
        <v>7</v>
      </c>
      <c r="O134">
        <v>3</v>
      </c>
    </row>
    <row r="135" spans="1:15" x14ac:dyDescent="0.3">
      <c r="A135">
        <v>41</v>
      </c>
      <c r="B135">
        <v>16</v>
      </c>
      <c r="C135" s="1">
        <v>44927</v>
      </c>
      <c r="D135">
        <v>111</v>
      </c>
      <c r="E135" t="s">
        <v>12</v>
      </c>
      <c r="F135" t="s">
        <v>11</v>
      </c>
      <c r="G135" s="10">
        <v>0.56535879629629626</v>
      </c>
      <c r="H135" t="s">
        <v>82</v>
      </c>
      <c r="I135">
        <v>5.99</v>
      </c>
      <c r="J135" t="s">
        <v>143</v>
      </c>
      <c r="K135" t="s">
        <v>52</v>
      </c>
      <c r="L135" t="s">
        <v>51</v>
      </c>
      <c r="M135" t="s">
        <v>98</v>
      </c>
      <c r="N135">
        <v>7</v>
      </c>
      <c r="O135">
        <v>1</v>
      </c>
    </row>
    <row r="136" spans="1:15" x14ac:dyDescent="0.3">
      <c r="A136">
        <v>53</v>
      </c>
      <c r="B136">
        <v>18</v>
      </c>
      <c r="C136" s="1">
        <v>44927</v>
      </c>
      <c r="D136">
        <v>111</v>
      </c>
      <c r="E136" t="s">
        <v>12</v>
      </c>
      <c r="F136" t="s">
        <v>11</v>
      </c>
      <c r="G136" s="10">
        <v>0.58134259259259258</v>
      </c>
      <c r="H136" t="s">
        <v>82</v>
      </c>
      <c r="I136">
        <v>5.99</v>
      </c>
      <c r="J136" t="s">
        <v>143</v>
      </c>
      <c r="K136" t="s">
        <v>52</v>
      </c>
      <c r="L136" t="s">
        <v>51</v>
      </c>
      <c r="M136" t="s">
        <v>126</v>
      </c>
      <c r="N136">
        <v>7</v>
      </c>
      <c r="O136">
        <v>1</v>
      </c>
    </row>
    <row r="137" spans="1:15" x14ac:dyDescent="0.3">
      <c r="A137">
        <v>1074</v>
      </c>
      <c r="B137">
        <v>465</v>
      </c>
      <c r="C137" s="1">
        <v>44934</v>
      </c>
      <c r="D137">
        <v>111</v>
      </c>
      <c r="E137" t="s">
        <v>12</v>
      </c>
      <c r="F137" t="s">
        <v>11</v>
      </c>
      <c r="G137" s="10">
        <v>0.62179398148148146</v>
      </c>
      <c r="H137" t="s">
        <v>82</v>
      </c>
      <c r="I137">
        <v>5.99</v>
      </c>
      <c r="J137" t="s">
        <v>143</v>
      </c>
      <c r="K137" t="s">
        <v>53</v>
      </c>
      <c r="L137" t="s">
        <v>51</v>
      </c>
      <c r="M137" t="s">
        <v>63</v>
      </c>
      <c r="N137">
        <v>7</v>
      </c>
      <c r="O137">
        <v>1</v>
      </c>
    </row>
    <row r="138" spans="1:15" x14ac:dyDescent="0.3">
      <c r="A138">
        <v>1932</v>
      </c>
      <c r="B138">
        <v>857</v>
      </c>
      <c r="C138" s="1">
        <v>44941</v>
      </c>
      <c r="D138">
        <v>111</v>
      </c>
      <c r="E138" t="s">
        <v>12</v>
      </c>
      <c r="F138" t="s">
        <v>11</v>
      </c>
      <c r="G138" s="10">
        <v>0.54297453703703702</v>
      </c>
      <c r="H138" t="s">
        <v>82</v>
      </c>
      <c r="I138">
        <v>5.99</v>
      </c>
      <c r="J138" t="s">
        <v>143</v>
      </c>
      <c r="K138" t="s">
        <v>52</v>
      </c>
      <c r="L138" t="s">
        <v>51</v>
      </c>
      <c r="M138" t="s">
        <v>94</v>
      </c>
      <c r="N138">
        <v>7</v>
      </c>
      <c r="O138">
        <v>1</v>
      </c>
    </row>
    <row r="139" spans="1:15" x14ac:dyDescent="0.3">
      <c r="A139">
        <v>2863</v>
      </c>
      <c r="B139">
        <v>1265</v>
      </c>
      <c r="C139" s="1">
        <v>44948</v>
      </c>
      <c r="D139">
        <v>111</v>
      </c>
      <c r="E139" t="s">
        <v>12</v>
      </c>
      <c r="F139" t="s">
        <v>11</v>
      </c>
      <c r="G139" s="10">
        <v>0.5412731481481482</v>
      </c>
      <c r="H139" t="s">
        <v>82</v>
      </c>
      <c r="I139">
        <v>5.99</v>
      </c>
      <c r="J139" t="s">
        <v>143</v>
      </c>
      <c r="K139" t="s">
        <v>51</v>
      </c>
      <c r="L139" t="s">
        <v>51</v>
      </c>
      <c r="M139" t="s">
        <v>124</v>
      </c>
      <c r="N139">
        <v>7</v>
      </c>
      <c r="O139">
        <v>1</v>
      </c>
    </row>
    <row r="140" spans="1:15" x14ac:dyDescent="0.3">
      <c r="A140">
        <v>2878</v>
      </c>
      <c r="B140">
        <v>1271</v>
      </c>
      <c r="C140" s="1">
        <v>44948</v>
      </c>
      <c r="D140">
        <v>111</v>
      </c>
      <c r="E140" t="s">
        <v>12</v>
      </c>
      <c r="F140" t="s">
        <v>11</v>
      </c>
      <c r="G140" s="10">
        <v>0.55158564814814814</v>
      </c>
      <c r="H140" t="s">
        <v>82</v>
      </c>
      <c r="I140">
        <v>5.99</v>
      </c>
      <c r="J140" t="s">
        <v>143</v>
      </c>
      <c r="K140" t="s">
        <v>52</v>
      </c>
      <c r="L140" t="s">
        <v>51</v>
      </c>
      <c r="M140" t="s">
        <v>56</v>
      </c>
      <c r="N140">
        <v>7</v>
      </c>
      <c r="O140">
        <v>1</v>
      </c>
    </row>
    <row r="141" spans="1:15" x14ac:dyDescent="0.3">
      <c r="A141">
        <v>3798</v>
      </c>
      <c r="B141">
        <v>1685</v>
      </c>
      <c r="C141" s="1">
        <v>44955</v>
      </c>
      <c r="D141">
        <v>111</v>
      </c>
      <c r="E141" t="s">
        <v>12</v>
      </c>
      <c r="F141" t="s">
        <v>11</v>
      </c>
      <c r="G141" s="10">
        <v>0.56726851851851856</v>
      </c>
      <c r="H141" t="s">
        <v>82</v>
      </c>
      <c r="I141">
        <v>5.99</v>
      </c>
      <c r="J141" t="s">
        <v>143</v>
      </c>
      <c r="K141" t="s">
        <v>52</v>
      </c>
      <c r="L141" t="s">
        <v>51</v>
      </c>
      <c r="M141" t="s">
        <v>116</v>
      </c>
      <c r="N141">
        <v>7</v>
      </c>
      <c r="O141">
        <v>1</v>
      </c>
    </row>
    <row r="142" spans="1:15" x14ac:dyDescent="0.3">
      <c r="A142">
        <v>3828</v>
      </c>
      <c r="B142">
        <v>1701</v>
      </c>
      <c r="C142" s="1">
        <v>44955</v>
      </c>
      <c r="D142">
        <v>111</v>
      </c>
      <c r="E142" t="s">
        <v>12</v>
      </c>
      <c r="F142" t="s">
        <v>11</v>
      </c>
      <c r="G142" s="10">
        <v>0.69510416666666663</v>
      </c>
      <c r="H142" t="s">
        <v>82</v>
      </c>
      <c r="I142">
        <v>5.99</v>
      </c>
      <c r="J142" t="s">
        <v>143</v>
      </c>
      <c r="K142" t="s">
        <v>55</v>
      </c>
      <c r="L142" t="s">
        <v>51</v>
      </c>
      <c r="M142" t="s">
        <v>99</v>
      </c>
      <c r="N142">
        <v>7</v>
      </c>
      <c r="O142">
        <v>1</v>
      </c>
    </row>
    <row r="143" spans="1:15" x14ac:dyDescent="0.3">
      <c r="A143">
        <v>4785</v>
      </c>
      <c r="B143">
        <v>2119</v>
      </c>
      <c r="C143" s="1">
        <v>44962</v>
      </c>
      <c r="D143">
        <v>111</v>
      </c>
      <c r="E143" t="s">
        <v>12</v>
      </c>
      <c r="F143" t="s">
        <v>11</v>
      </c>
      <c r="G143" s="10">
        <v>0.52136574074074071</v>
      </c>
      <c r="H143" t="s">
        <v>82</v>
      </c>
      <c r="I143">
        <v>5.99</v>
      </c>
      <c r="J143" t="s">
        <v>134</v>
      </c>
      <c r="K143" t="s">
        <v>51</v>
      </c>
      <c r="L143" t="s">
        <v>51</v>
      </c>
      <c r="M143" t="s">
        <v>85</v>
      </c>
      <c r="N143">
        <v>7</v>
      </c>
      <c r="O143">
        <v>2</v>
      </c>
    </row>
    <row r="144" spans="1:15" x14ac:dyDescent="0.3">
      <c r="A144">
        <v>4804</v>
      </c>
      <c r="B144">
        <v>2126</v>
      </c>
      <c r="C144" s="1">
        <v>44962</v>
      </c>
      <c r="D144">
        <v>111</v>
      </c>
      <c r="E144" t="s">
        <v>12</v>
      </c>
      <c r="F144" t="s">
        <v>11</v>
      </c>
      <c r="G144" s="10">
        <v>0.56353009259259257</v>
      </c>
      <c r="H144" t="s">
        <v>82</v>
      </c>
      <c r="I144">
        <v>5.99</v>
      </c>
      <c r="J144" t="s">
        <v>134</v>
      </c>
      <c r="K144" t="s">
        <v>52</v>
      </c>
      <c r="L144" t="s">
        <v>51</v>
      </c>
      <c r="M144" t="s">
        <v>101</v>
      </c>
      <c r="N144">
        <v>7</v>
      </c>
      <c r="O144">
        <v>2</v>
      </c>
    </row>
    <row r="145" spans="1:15" x14ac:dyDescent="0.3">
      <c r="A145">
        <v>4821</v>
      </c>
      <c r="B145">
        <v>2132</v>
      </c>
      <c r="C145" s="1">
        <v>44962</v>
      </c>
      <c r="D145">
        <v>111</v>
      </c>
      <c r="E145" t="s">
        <v>12</v>
      </c>
      <c r="F145" t="s">
        <v>11</v>
      </c>
      <c r="G145" s="10">
        <v>0.59587962962962959</v>
      </c>
      <c r="H145" t="s">
        <v>82</v>
      </c>
      <c r="I145">
        <v>5.99</v>
      </c>
      <c r="J145" t="s">
        <v>134</v>
      </c>
      <c r="K145" t="s">
        <v>53</v>
      </c>
      <c r="L145" t="s">
        <v>51</v>
      </c>
      <c r="M145" t="s">
        <v>106</v>
      </c>
      <c r="N145">
        <v>7</v>
      </c>
      <c r="O145">
        <v>2</v>
      </c>
    </row>
    <row r="146" spans="1:15" x14ac:dyDescent="0.3">
      <c r="A146">
        <v>4832</v>
      </c>
      <c r="B146">
        <v>2136</v>
      </c>
      <c r="C146" s="1">
        <v>44962</v>
      </c>
      <c r="D146">
        <v>111</v>
      </c>
      <c r="E146" t="s">
        <v>12</v>
      </c>
      <c r="F146" t="s">
        <v>11</v>
      </c>
      <c r="G146" s="10">
        <v>0.62140046296296292</v>
      </c>
      <c r="H146" t="s">
        <v>82</v>
      </c>
      <c r="I146">
        <v>5.99</v>
      </c>
      <c r="J146" t="s">
        <v>134</v>
      </c>
      <c r="K146" t="s">
        <v>53</v>
      </c>
      <c r="L146" t="s">
        <v>51</v>
      </c>
      <c r="M146" t="s">
        <v>83</v>
      </c>
      <c r="N146">
        <v>7</v>
      </c>
      <c r="O146">
        <v>2</v>
      </c>
    </row>
    <row r="147" spans="1:15" x14ac:dyDescent="0.3">
      <c r="A147">
        <v>5785</v>
      </c>
      <c r="B147">
        <v>2563</v>
      </c>
      <c r="C147" s="1">
        <v>44969</v>
      </c>
      <c r="D147">
        <v>111</v>
      </c>
      <c r="E147" t="s">
        <v>12</v>
      </c>
      <c r="F147" t="s">
        <v>11</v>
      </c>
      <c r="G147" s="10">
        <v>0.6136342592592593</v>
      </c>
      <c r="H147" t="s">
        <v>82</v>
      </c>
      <c r="I147">
        <v>5.99</v>
      </c>
      <c r="J147" t="s">
        <v>134</v>
      </c>
      <c r="K147" t="s">
        <v>53</v>
      </c>
      <c r="L147" t="s">
        <v>51</v>
      </c>
      <c r="M147" t="s">
        <v>91</v>
      </c>
      <c r="N147">
        <v>7</v>
      </c>
      <c r="O147">
        <v>2</v>
      </c>
    </row>
    <row r="148" spans="1:15" x14ac:dyDescent="0.3">
      <c r="A148">
        <v>6728</v>
      </c>
      <c r="B148">
        <v>2965</v>
      </c>
      <c r="C148" s="1">
        <v>44976</v>
      </c>
      <c r="D148">
        <v>111</v>
      </c>
      <c r="E148" t="s">
        <v>12</v>
      </c>
      <c r="F148" t="s">
        <v>11</v>
      </c>
      <c r="G148" s="10">
        <v>0.56612268518518516</v>
      </c>
      <c r="H148" t="s">
        <v>82</v>
      </c>
      <c r="I148">
        <v>5.99</v>
      </c>
      <c r="J148" t="s">
        <v>134</v>
      </c>
      <c r="K148" t="s">
        <v>52</v>
      </c>
      <c r="L148" t="s">
        <v>51</v>
      </c>
      <c r="M148" t="s">
        <v>52</v>
      </c>
      <c r="N148">
        <v>7</v>
      </c>
      <c r="O148">
        <v>2</v>
      </c>
    </row>
    <row r="149" spans="1:15" x14ac:dyDescent="0.3">
      <c r="A149">
        <v>7592</v>
      </c>
      <c r="B149">
        <v>3348</v>
      </c>
      <c r="C149" s="1">
        <v>44983</v>
      </c>
      <c r="D149">
        <v>111</v>
      </c>
      <c r="E149" t="s">
        <v>12</v>
      </c>
      <c r="F149" t="s">
        <v>11</v>
      </c>
      <c r="G149" s="10">
        <v>0.50615740740740744</v>
      </c>
      <c r="H149" t="s">
        <v>82</v>
      </c>
      <c r="I149">
        <v>5.99</v>
      </c>
      <c r="J149" t="s">
        <v>134</v>
      </c>
      <c r="K149" t="s">
        <v>51</v>
      </c>
      <c r="L149" t="s">
        <v>51</v>
      </c>
      <c r="M149" t="s">
        <v>116</v>
      </c>
      <c r="N149">
        <v>7</v>
      </c>
      <c r="O149">
        <v>2</v>
      </c>
    </row>
    <row r="150" spans="1:15" x14ac:dyDescent="0.3">
      <c r="A150">
        <v>7635</v>
      </c>
      <c r="B150">
        <v>3363</v>
      </c>
      <c r="C150" s="1">
        <v>44983</v>
      </c>
      <c r="D150">
        <v>111</v>
      </c>
      <c r="E150" t="s">
        <v>12</v>
      </c>
      <c r="F150" t="s">
        <v>11</v>
      </c>
      <c r="G150" s="10">
        <v>0.57804398148148151</v>
      </c>
      <c r="H150" t="s">
        <v>82</v>
      </c>
      <c r="I150">
        <v>5.99</v>
      </c>
      <c r="J150" t="s">
        <v>134</v>
      </c>
      <c r="K150" t="s">
        <v>52</v>
      </c>
      <c r="L150" t="s">
        <v>51</v>
      </c>
      <c r="M150" t="s">
        <v>63</v>
      </c>
      <c r="N150">
        <v>7</v>
      </c>
      <c r="O150">
        <v>2</v>
      </c>
    </row>
    <row r="151" spans="1:15" x14ac:dyDescent="0.3">
      <c r="A151">
        <v>7646</v>
      </c>
      <c r="B151">
        <v>3366</v>
      </c>
      <c r="C151" s="1">
        <v>44983</v>
      </c>
      <c r="D151">
        <v>111</v>
      </c>
      <c r="E151" t="s">
        <v>12</v>
      </c>
      <c r="F151" t="s">
        <v>11</v>
      </c>
      <c r="G151" s="10">
        <v>0.59638888888888886</v>
      </c>
      <c r="H151" t="s">
        <v>82</v>
      </c>
      <c r="I151">
        <v>5.99</v>
      </c>
      <c r="J151" t="s">
        <v>134</v>
      </c>
      <c r="K151" t="s">
        <v>53</v>
      </c>
      <c r="L151" t="s">
        <v>51</v>
      </c>
      <c r="M151" t="s">
        <v>95</v>
      </c>
      <c r="N151">
        <v>7</v>
      </c>
      <c r="O151">
        <v>2</v>
      </c>
    </row>
    <row r="152" spans="1:15" x14ac:dyDescent="0.3">
      <c r="A152">
        <v>8603</v>
      </c>
      <c r="B152">
        <v>3773</v>
      </c>
      <c r="C152" s="1">
        <v>44990</v>
      </c>
      <c r="D152">
        <v>111</v>
      </c>
      <c r="E152" t="s">
        <v>12</v>
      </c>
      <c r="F152" t="s">
        <v>11</v>
      </c>
      <c r="G152" s="10">
        <v>0.57049768518518518</v>
      </c>
      <c r="H152" t="s">
        <v>82</v>
      </c>
      <c r="I152">
        <v>5.99</v>
      </c>
      <c r="J152" t="s">
        <v>66</v>
      </c>
      <c r="K152" t="s">
        <v>52</v>
      </c>
      <c r="L152" t="s">
        <v>51</v>
      </c>
      <c r="M152" t="s">
        <v>117</v>
      </c>
      <c r="N152">
        <v>7</v>
      </c>
      <c r="O152">
        <v>3</v>
      </c>
    </row>
    <row r="153" spans="1:15" x14ac:dyDescent="0.3">
      <c r="A153">
        <v>8618</v>
      </c>
      <c r="B153">
        <v>3776</v>
      </c>
      <c r="C153" s="1">
        <v>44990</v>
      </c>
      <c r="D153">
        <v>111</v>
      </c>
      <c r="E153" t="s">
        <v>12</v>
      </c>
      <c r="F153" t="s">
        <v>11</v>
      </c>
      <c r="G153" s="10">
        <v>0.58273148148148146</v>
      </c>
      <c r="H153" t="s">
        <v>82</v>
      </c>
      <c r="I153">
        <v>5.99</v>
      </c>
      <c r="J153" t="s">
        <v>66</v>
      </c>
      <c r="K153" t="s">
        <v>52</v>
      </c>
      <c r="L153" t="s">
        <v>51</v>
      </c>
      <c r="M153" t="s">
        <v>126</v>
      </c>
      <c r="N153">
        <v>7</v>
      </c>
      <c r="O153">
        <v>3</v>
      </c>
    </row>
    <row r="154" spans="1:15" x14ac:dyDescent="0.3">
      <c r="A154">
        <v>9544</v>
      </c>
      <c r="B154">
        <v>4184</v>
      </c>
      <c r="C154" s="1">
        <v>44997</v>
      </c>
      <c r="D154">
        <v>111</v>
      </c>
      <c r="E154" t="s">
        <v>12</v>
      </c>
      <c r="F154" t="s">
        <v>11</v>
      </c>
      <c r="G154" s="10">
        <v>0.51369212962962962</v>
      </c>
      <c r="H154" t="s">
        <v>82</v>
      </c>
      <c r="I154">
        <v>5.99</v>
      </c>
      <c r="J154" t="s">
        <v>66</v>
      </c>
      <c r="K154" t="s">
        <v>51</v>
      </c>
      <c r="L154" t="s">
        <v>51</v>
      </c>
      <c r="M154" t="s">
        <v>123</v>
      </c>
      <c r="N154">
        <v>7</v>
      </c>
      <c r="O154">
        <v>3</v>
      </c>
    </row>
    <row r="155" spans="1:15" x14ac:dyDescent="0.3">
      <c r="A155">
        <v>9556</v>
      </c>
      <c r="B155">
        <v>4186</v>
      </c>
      <c r="C155" s="1">
        <v>44997</v>
      </c>
      <c r="D155">
        <v>111</v>
      </c>
      <c r="E155" t="s">
        <v>12</v>
      </c>
      <c r="F155" t="s">
        <v>11</v>
      </c>
      <c r="G155" s="10">
        <v>0.52644675925925921</v>
      </c>
      <c r="H155" t="s">
        <v>82</v>
      </c>
      <c r="I155">
        <v>5.99</v>
      </c>
      <c r="J155" t="s">
        <v>66</v>
      </c>
      <c r="K155" t="s">
        <v>51</v>
      </c>
      <c r="L155" t="s">
        <v>51</v>
      </c>
      <c r="M155" t="s">
        <v>115</v>
      </c>
      <c r="N155">
        <v>7</v>
      </c>
      <c r="O155">
        <v>3</v>
      </c>
    </row>
    <row r="156" spans="1:15" x14ac:dyDescent="0.3">
      <c r="A156">
        <v>9574</v>
      </c>
      <c r="B156">
        <v>4194</v>
      </c>
      <c r="C156" s="1">
        <v>44997</v>
      </c>
      <c r="D156">
        <v>111</v>
      </c>
      <c r="E156" t="s">
        <v>12</v>
      </c>
      <c r="F156" t="s">
        <v>11</v>
      </c>
      <c r="G156" s="10">
        <v>0.60439814814814818</v>
      </c>
      <c r="H156" t="s">
        <v>82</v>
      </c>
      <c r="I156">
        <v>5.99</v>
      </c>
      <c r="J156" t="s">
        <v>66</v>
      </c>
      <c r="K156" t="s">
        <v>53</v>
      </c>
      <c r="L156" t="s">
        <v>51</v>
      </c>
      <c r="M156" t="s">
        <v>58</v>
      </c>
      <c r="N156">
        <v>7</v>
      </c>
      <c r="O156">
        <v>3</v>
      </c>
    </row>
    <row r="157" spans="1:15" x14ac:dyDescent="0.3">
      <c r="A157">
        <v>10545</v>
      </c>
      <c r="B157">
        <v>4622</v>
      </c>
      <c r="C157" s="1">
        <v>45004</v>
      </c>
      <c r="D157">
        <v>111</v>
      </c>
      <c r="E157" t="s">
        <v>12</v>
      </c>
      <c r="F157" t="s">
        <v>11</v>
      </c>
      <c r="G157" s="10">
        <v>0.60538194444444449</v>
      </c>
      <c r="H157" t="s">
        <v>82</v>
      </c>
      <c r="I157">
        <v>5.99</v>
      </c>
      <c r="J157" t="s">
        <v>66</v>
      </c>
      <c r="K157" t="s">
        <v>53</v>
      </c>
      <c r="L157" t="s">
        <v>51</v>
      </c>
      <c r="M157" t="s">
        <v>96</v>
      </c>
      <c r="N157">
        <v>7</v>
      </c>
      <c r="O157">
        <v>3</v>
      </c>
    </row>
    <row r="158" spans="1:15" x14ac:dyDescent="0.3">
      <c r="A158">
        <v>11443</v>
      </c>
      <c r="B158">
        <v>5029</v>
      </c>
      <c r="C158" s="1">
        <v>45011</v>
      </c>
      <c r="D158">
        <v>111</v>
      </c>
      <c r="E158" t="s">
        <v>12</v>
      </c>
      <c r="F158" t="s">
        <v>11</v>
      </c>
      <c r="G158" s="10">
        <v>0.66342592592592597</v>
      </c>
      <c r="H158" t="s">
        <v>82</v>
      </c>
      <c r="I158">
        <v>5.99</v>
      </c>
      <c r="J158" t="s">
        <v>66</v>
      </c>
      <c r="K158" t="s">
        <v>54</v>
      </c>
      <c r="L158" t="s">
        <v>51</v>
      </c>
      <c r="M158" t="s">
        <v>58</v>
      </c>
      <c r="N158">
        <v>7</v>
      </c>
      <c r="O158">
        <v>3</v>
      </c>
    </row>
    <row r="159" spans="1:15" x14ac:dyDescent="0.3">
      <c r="A159">
        <v>13</v>
      </c>
      <c r="B159">
        <v>7</v>
      </c>
      <c r="C159" s="1">
        <v>44927</v>
      </c>
      <c r="D159">
        <v>123</v>
      </c>
      <c r="E159" t="s">
        <v>12</v>
      </c>
      <c r="F159" t="s">
        <v>11</v>
      </c>
      <c r="G159" s="10">
        <v>0.53515046296296298</v>
      </c>
      <c r="H159" t="s">
        <v>82</v>
      </c>
      <c r="I159">
        <v>5.99</v>
      </c>
      <c r="J159" t="s">
        <v>143</v>
      </c>
      <c r="K159" t="s">
        <v>51</v>
      </c>
      <c r="L159" t="s">
        <v>51</v>
      </c>
      <c r="M159" t="s">
        <v>111</v>
      </c>
      <c r="N159">
        <v>7</v>
      </c>
      <c r="O159">
        <v>1</v>
      </c>
    </row>
    <row r="160" spans="1:15" x14ac:dyDescent="0.3">
      <c r="A160">
        <v>14</v>
      </c>
      <c r="B160">
        <v>8</v>
      </c>
      <c r="C160" s="1">
        <v>44927</v>
      </c>
      <c r="D160">
        <v>123</v>
      </c>
      <c r="E160" t="s">
        <v>12</v>
      </c>
      <c r="F160" t="s">
        <v>11</v>
      </c>
      <c r="G160" s="10">
        <v>0.53584490740740742</v>
      </c>
      <c r="H160" t="s">
        <v>82</v>
      </c>
      <c r="I160">
        <v>5.99</v>
      </c>
      <c r="J160" t="s">
        <v>143</v>
      </c>
      <c r="K160" t="s">
        <v>51</v>
      </c>
      <c r="L160" t="s">
        <v>51</v>
      </c>
      <c r="M160" t="s">
        <v>111</v>
      </c>
      <c r="N160">
        <v>7</v>
      </c>
      <c r="O160">
        <v>1</v>
      </c>
    </row>
    <row r="161" spans="1:15" x14ac:dyDescent="0.3">
      <c r="A161">
        <v>993</v>
      </c>
      <c r="B161">
        <v>435</v>
      </c>
      <c r="C161" s="1">
        <v>44934</v>
      </c>
      <c r="D161">
        <v>123</v>
      </c>
      <c r="E161" t="s">
        <v>12</v>
      </c>
      <c r="F161" t="s">
        <v>11</v>
      </c>
      <c r="G161" s="10">
        <v>0.50427083333333333</v>
      </c>
      <c r="H161" t="s">
        <v>82</v>
      </c>
      <c r="I161">
        <v>5.99</v>
      </c>
      <c r="J161" t="s">
        <v>143</v>
      </c>
      <c r="K161" t="s">
        <v>51</v>
      </c>
      <c r="L161" t="s">
        <v>51</v>
      </c>
      <c r="M161" t="s">
        <v>114</v>
      </c>
      <c r="N161">
        <v>7</v>
      </c>
      <c r="O161">
        <v>1</v>
      </c>
    </row>
    <row r="162" spans="1:15" x14ac:dyDescent="0.3">
      <c r="A162">
        <v>1032</v>
      </c>
      <c r="B162">
        <v>443</v>
      </c>
      <c r="C162" s="1">
        <v>44934</v>
      </c>
      <c r="D162">
        <v>123</v>
      </c>
      <c r="E162" t="s">
        <v>12</v>
      </c>
      <c r="F162" t="s">
        <v>11</v>
      </c>
      <c r="G162" s="10">
        <v>0.52384259259259258</v>
      </c>
      <c r="H162" t="s">
        <v>82</v>
      </c>
      <c r="I162">
        <v>5.99</v>
      </c>
      <c r="J162" t="s">
        <v>143</v>
      </c>
      <c r="K162" t="s">
        <v>51</v>
      </c>
      <c r="L162" t="s">
        <v>51</v>
      </c>
      <c r="M162" t="s">
        <v>58</v>
      </c>
      <c r="N162">
        <v>7</v>
      </c>
      <c r="O162">
        <v>1</v>
      </c>
    </row>
    <row r="163" spans="1:15" x14ac:dyDescent="0.3">
      <c r="A163">
        <v>1062</v>
      </c>
      <c r="B163">
        <v>458</v>
      </c>
      <c r="C163" s="1">
        <v>44934</v>
      </c>
      <c r="D163">
        <v>123</v>
      </c>
      <c r="E163" t="s">
        <v>12</v>
      </c>
      <c r="F163" t="s">
        <v>11</v>
      </c>
      <c r="G163" s="10">
        <v>0.58339120370370368</v>
      </c>
      <c r="H163" t="s">
        <v>82</v>
      </c>
      <c r="I163">
        <v>5.99</v>
      </c>
      <c r="J163" t="s">
        <v>143</v>
      </c>
      <c r="K163" t="s">
        <v>53</v>
      </c>
      <c r="L163" t="s">
        <v>51</v>
      </c>
      <c r="M163" t="s">
        <v>115</v>
      </c>
      <c r="N163">
        <v>7</v>
      </c>
      <c r="O163">
        <v>1</v>
      </c>
    </row>
    <row r="164" spans="1:15" x14ac:dyDescent="0.3">
      <c r="A164">
        <v>1951</v>
      </c>
      <c r="B164">
        <v>864</v>
      </c>
      <c r="C164" s="1">
        <v>44941</v>
      </c>
      <c r="D164">
        <v>123</v>
      </c>
      <c r="E164" t="s">
        <v>12</v>
      </c>
      <c r="F164" t="s">
        <v>11</v>
      </c>
      <c r="G164" s="10">
        <v>0.58637731481481481</v>
      </c>
      <c r="H164" t="s">
        <v>82</v>
      </c>
      <c r="I164">
        <v>5.99</v>
      </c>
      <c r="J164" t="s">
        <v>143</v>
      </c>
      <c r="K164" t="s">
        <v>53</v>
      </c>
      <c r="L164" t="s">
        <v>51</v>
      </c>
      <c r="M164" t="s">
        <v>63</v>
      </c>
      <c r="N164">
        <v>7</v>
      </c>
      <c r="O164">
        <v>1</v>
      </c>
    </row>
    <row r="165" spans="1:15" x14ac:dyDescent="0.3">
      <c r="A165">
        <v>1959</v>
      </c>
      <c r="B165">
        <v>869</v>
      </c>
      <c r="C165" s="1">
        <v>44941</v>
      </c>
      <c r="D165">
        <v>123</v>
      </c>
      <c r="E165" t="s">
        <v>12</v>
      </c>
      <c r="F165" t="s">
        <v>11</v>
      </c>
      <c r="G165" s="10">
        <v>0.6053587962962963</v>
      </c>
      <c r="H165" t="s">
        <v>82</v>
      </c>
      <c r="I165">
        <v>5.99</v>
      </c>
      <c r="J165" t="s">
        <v>143</v>
      </c>
      <c r="K165" t="s">
        <v>53</v>
      </c>
      <c r="L165" t="s">
        <v>51</v>
      </c>
      <c r="M165" t="s">
        <v>123</v>
      </c>
      <c r="N165">
        <v>7</v>
      </c>
      <c r="O165">
        <v>1</v>
      </c>
    </row>
    <row r="166" spans="1:15" x14ac:dyDescent="0.3">
      <c r="A166">
        <v>1975</v>
      </c>
      <c r="B166">
        <v>879</v>
      </c>
      <c r="C166" s="1">
        <v>44941</v>
      </c>
      <c r="D166">
        <v>123</v>
      </c>
      <c r="E166" t="s">
        <v>12</v>
      </c>
      <c r="F166" t="s">
        <v>11</v>
      </c>
      <c r="G166" s="10">
        <v>0.67565972222222226</v>
      </c>
      <c r="H166" t="s">
        <v>82</v>
      </c>
      <c r="I166">
        <v>5.99</v>
      </c>
      <c r="J166" t="s">
        <v>143</v>
      </c>
      <c r="K166" t="s">
        <v>55</v>
      </c>
      <c r="L166" t="s">
        <v>51</v>
      </c>
      <c r="M166" t="s">
        <v>99</v>
      </c>
      <c r="N166">
        <v>7</v>
      </c>
      <c r="O166">
        <v>1</v>
      </c>
    </row>
    <row r="167" spans="1:15" x14ac:dyDescent="0.3">
      <c r="A167">
        <v>2899</v>
      </c>
      <c r="B167">
        <v>1277</v>
      </c>
      <c r="C167" s="1">
        <v>44948</v>
      </c>
      <c r="D167">
        <v>123</v>
      </c>
      <c r="E167" t="s">
        <v>12</v>
      </c>
      <c r="F167" t="s">
        <v>11</v>
      </c>
      <c r="G167" s="10">
        <v>0.57412037037037034</v>
      </c>
      <c r="H167" t="s">
        <v>82</v>
      </c>
      <c r="I167">
        <v>5.99</v>
      </c>
      <c r="J167" t="s">
        <v>143</v>
      </c>
      <c r="K167" t="s">
        <v>52</v>
      </c>
      <c r="L167" t="s">
        <v>51</v>
      </c>
      <c r="M167" t="s">
        <v>89</v>
      </c>
      <c r="N167">
        <v>7</v>
      </c>
      <c r="O167">
        <v>1</v>
      </c>
    </row>
    <row r="168" spans="1:15" x14ac:dyDescent="0.3">
      <c r="A168">
        <v>6734</v>
      </c>
      <c r="B168">
        <v>2967</v>
      </c>
      <c r="C168" s="1">
        <v>44976</v>
      </c>
      <c r="D168">
        <v>123</v>
      </c>
      <c r="E168" t="s">
        <v>12</v>
      </c>
      <c r="F168" t="s">
        <v>11</v>
      </c>
      <c r="G168" s="10">
        <v>0.57268518518518519</v>
      </c>
      <c r="H168" t="s">
        <v>82</v>
      </c>
      <c r="I168">
        <v>5.99</v>
      </c>
      <c r="J168" t="s">
        <v>134</v>
      </c>
      <c r="K168" t="s">
        <v>52</v>
      </c>
      <c r="L168" t="s">
        <v>51</v>
      </c>
      <c r="M168" t="s">
        <v>108</v>
      </c>
      <c r="N168">
        <v>7</v>
      </c>
      <c r="O168">
        <v>2</v>
      </c>
    </row>
    <row r="169" spans="1:15" x14ac:dyDescent="0.3">
      <c r="A169">
        <v>7590</v>
      </c>
      <c r="B169">
        <v>3346</v>
      </c>
      <c r="C169" s="1">
        <v>44983</v>
      </c>
      <c r="D169">
        <v>123</v>
      </c>
      <c r="E169" t="s">
        <v>12</v>
      </c>
      <c r="F169" t="s">
        <v>11</v>
      </c>
      <c r="G169" s="10">
        <v>0.50079861111111112</v>
      </c>
      <c r="H169" t="s">
        <v>82</v>
      </c>
      <c r="I169">
        <v>5.99</v>
      </c>
      <c r="J169" t="s">
        <v>134</v>
      </c>
      <c r="K169" t="s">
        <v>51</v>
      </c>
      <c r="L169" t="s">
        <v>51</v>
      </c>
      <c r="M169" t="s">
        <v>114</v>
      </c>
      <c r="N169">
        <v>7</v>
      </c>
      <c r="O169">
        <v>2</v>
      </c>
    </row>
    <row r="170" spans="1:15" x14ac:dyDescent="0.3">
      <c r="A170">
        <v>7619</v>
      </c>
      <c r="B170">
        <v>3357</v>
      </c>
      <c r="C170" s="1">
        <v>44983</v>
      </c>
      <c r="D170">
        <v>123</v>
      </c>
      <c r="E170" t="s">
        <v>12</v>
      </c>
      <c r="F170" t="s">
        <v>11</v>
      </c>
      <c r="G170" s="10">
        <v>0.54667824074074078</v>
      </c>
      <c r="H170" t="s">
        <v>82</v>
      </c>
      <c r="I170">
        <v>5.99</v>
      </c>
      <c r="J170" t="s">
        <v>134</v>
      </c>
      <c r="K170" t="s">
        <v>52</v>
      </c>
      <c r="L170" t="s">
        <v>51</v>
      </c>
      <c r="M170" t="s">
        <v>52</v>
      </c>
      <c r="N170">
        <v>7</v>
      </c>
      <c r="O170">
        <v>2</v>
      </c>
    </row>
    <row r="171" spans="1:15" x14ac:dyDescent="0.3">
      <c r="A171">
        <v>7639</v>
      </c>
      <c r="B171">
        <v>3363</v>
      </c>
      <c r="C171" s="1">
        <v>44983</v>
      </c>
      <c r="D171">
        <v>123</v>
      </c>
      <c r="E171" t="s">
        <v>12</v>
      </c>
      <c r="F171" t="s">
        <v>11</v>
      </c>
      <c r="G171" s="10">
        <v>0.57804398148148151</v>
      </c>
      <c r="H171" t="s">
        <v>82</v>
      </c>
      <c r="I171">
        <v>5.99</v>
      </c>
      <c r="J171" t="s">
        <v>134</v>
      </c>
      <c r="K171" t="s">
        <v>52</v>
      </c>
      <c r="L171" t="s">
        <v>51</v>
      </c>
      <c r="M171" t="s">
        <v>63</v>
      </c>
      <c r="N171">
        <v>7</v>
      </c>
      <c r="O171">
        <v>2</v>
      </c>
    </row>
    <row r="172" spans="1:15" x14ac:dyDescent="0.3">
      <c r="A172">
        <v>7668</v>
      </c>
      <c r="B172">
        <v>3374</v>
      </c>
      <c r="C172" s="1">
        <v>44983</v>
      </c>
      <c r="D172">
        <v>123</v>
      </c>
      <c r="E172" t="s">
        <v>12</v>
      </c>
      <c r="F172" t="s">
        <v>11</v>
      </c>
      <c r="G172" s="10">
        <v>0.67737268518518523</v>
      </c>
      <c r="H172" t="s">
        <v>82</v>
      </c>
      <c r="I172">
        <v>5.99</v>
      </c>
      <c r="J172" t="s">
        <v>134</v>
      </c>
      <c r="K172" t="s">
        <v>55</v>
      </c>
      <c r="L172" t="s">
        <v>51</v>
      </c>
      <c r="M172" t="s">
        <v>127</v>
      </c>
      <c r="N172">
        <v>7</v>
      </c>
      <c r="O172">
        <v>2</v>
      </c>
    </row>
    <row r="173" spans="1:15" x14ac:dyDescent="0.3">
      <c r="A173">
        <v>8582</v>
      </c>
      <c r="B173">
        <v>3761</v>
      </c>
      <c r="C173" s="1">
        <v>44990</v>
      </c>
      <c r="D173">
        <v>123</v>
      </c>
      <c r="E173" t="s">
        <v>12</v>
      </c>
      <c r="F173" t="s">
        <v>11</v>
      </c>
      <c r="G173" s="10">
        <v>0.53650462962962964</v>
      </c>
      <c r="H173" t="s">
        <v>82</v>
      </c>
      <c r="I173">
        <v>5.99</v>
      </c>
      <c r="J173" t="s">
        <v>66</v>
      </c>
      <c r="K173" t="s">
        <v>51</v>
      </c>
      <c r="L173" t="s">
        <v>51</v>
      </c>
      <c r="M173" t="s">
        <v>87</v>
      </c>
      <c r="N173">
        <v>7</v>
      </c>
      <c r="O173">
        <v>3</v>
      </c>
    </row>
    <row r="174" spans="1:15" x14ac:dyDescent="0.3">
      <c r="A174">
        <v>8613</v>
      </c>
      <c r="B174">
        <v>3774</v>
      </c>
      <c r="C174" s="1">
        <v>44990</v>
      </c>
      <c r="D174">
        <v>123</v>
      </c>
      <c r="E174" t="s">
        <v>12</v>
      </c>
      <c r="F174" t="s">
        <v>11</v>
      </c>
      <c r="G174" s="10">
        <v>0.57447916666666665</v>
      </c>
      <c r="H174" t="s">
        <v>82</v>
      </c>
      <c r="I174">
        <v>5.99</v>
      </c>
      <c r="J174" t="s">
        <v>66</v>
      </c>
      <c r="K174" t="s">
        <v>52</v>
      </c>
      <c r="L174" t="s">
        <v>51</v>
      </c>
      <c r="M174" t="s">
        <v>54</v>
      </c>
      <c r="N174">
        <v>7</v>
      </c>
      <c r="O174">
        <v>3</v>
      </c>
    </row>
    <row r="175" spans="1:15" x14ac:dyDescent="0.3">
      <c r="A175">
        <v>8629</v>
      </c>
      <c r="B175">
        <v>3780</v>
      </c>
      <c r="C175" s="1">
        <v>44990</v>
      </c>
      <c r="D175">
        <v>123</v>
      </c>
      <c r="E175" t="s">
        <v>12</v>
      </c>
      <c r="F175" t="s">
        <v>11</v>
      </c>
      <c r="G175" s="10">
        <v>0.61062499999999997</v>
      </c>
      <c r="H175" t="s">
        <v>82</v>
      </c>
      <c r="I175">
        <v>5.99</v>
      </c>
      <c r="J175" t="s">
        <v>66</v>
      </c>
      <c r="K175" t="s">
        <v>53</v>
      </c>
      <c r="L175" t="s">
        <v>51</v>
      </c>
      <c r="M175" t="s">
        <v>57</v>
      </c>
      <c r="N175">
        <v>7</v>
      </c>
      <c r="O175">
        <v>3</v>
      </c>
    </row>
    <row r="176" spans="1:15" x14ac:dyDescent="0.3">
      <c r="A176">
        <v>9571</v>
      </c>
      <c r="B176">
        <v>4192</v>
      </c>
      <c r="C176" s="1">
        <v>44997</v>
      </c>
      <c r="D176">
        <v>123</v>
      </c>
      <c r="E176" t="s">
        <v>12</v>
      </c>
      <c r="F176" t="s">
        <v>11</v>
      </c>
      <c r="G176" s="10">
        <v>0.58086805555555554</v>
      </c>
      <c r="H176" t="s">
        <v>82</v>
      </c>
      <c r="I176">
        <v>5.99</v>
      </c>
      <c r="J176" t="s">
        <v>66</v>
      </c>
      <c r="K176" t="s">
        <v>52</v>
      </c>
      <c r="L176" t="s">
        <v>51</v>
      </c>
      <c r="M176" t="s">
        <v>120</v>
      </c>
      <c r="N176">
        <v>7</v>
      </c>
      <c r="O176">
        <v>3</v>
      </c>
    </row>
    <row r="177" spans="1:15" x14ac:dyDescent="0.3">
      <c r="A177">
        <v>9595</v>
      </c>
      <c r="B177">
        <v>4204</v>
      </c>
      <c r="C177" s="1">
        <v>44997</v>
      </c>
      <c r="D177">
        <v>123</v>
      </c>
      <c r="E177" t="s">
        <v>12</v>
      </c>
      <c r="F177" t="s">
        <v>11</v>
      </c>
      <c r="G177" s="10">
        <v>0.67393518518518514</v>
      </c>
      <c r="H177" t="s">
        <v>82</v>
      </c>
      <c r="I177">
        <v>5.99</v>
      </c>
      <c r="J177" t="s">
        <v>66</v>
      </c>
      <c r="K177" t="s">
        <v>55</v>
      </c>
      <c r="L177" t="s">
        <v>51</v>
      </c>
      <c r="M177" t="s">
        <v>121</v>
      </c>
      <c r="N177">
        <v>7</v>
      </c>
      <c r="O177">
        <v>3</v>
      </c>
    </row>
    <row r="178" spans="1:15" x14ac:dyDescent="0.3">
      <c r="A178">
        <v>10544</v>
      </c>
      <c r="B178">
        <v>4621</v>
      </c>
      <c r="C178" s="1">
        <v>45004</v>
      </c>
      <c r="D178">
        <v>123</v>
      </c>
      <c r="E178" t="s">
        <v>12</v>
      </c>
      <c r="F178" t="s">
        <v>11</v>
      </c>
      <c r="G178" s="10">
        <v>0.56888888888888889</v>
      </c>
      <c r="H178" t="s">
        <v>82</v>
      </c>
      <c r="I178">
        <v>5.99</v>
      </c>
      <c r="J178" t="s">
        <v>66</v>
      </c>
      <c r="K178" t="s">
        <v>52</v>
      </c>
      <c r="L178" t="s">
        <v>51</v>
      </c>
      <c r="M178" t="s">
        <v>51</v>
      </c>
      <c r="N178">
        <v>7</v>
      </c>
      <c r="O178">
        <v>3</v>
      </c>
    </row>
    <row r="179" spans="1:15" x14ac:dyDescent="0.3">
      <c r="A179">
        <v>27</v>
      </c>
      <c r="B179">
        <v>11</v>
      </c>
      <c r="C179" s="1">
        <v>44927</v>
      </c>
      <c r="D179">
        <v>102</v>
      </c>
      <c r="E179" t="s">
        <v>12</v>
      </c>
      <c r="F179" t="s">
        <v>11</v>
      </c>
      <c r="G179" s="10">
        <v>0.54373842592592592</v>
      </c>
      <c r="H179" t="s">
        <v>82</v>
      </c>
      <c r="I179">
        <v>6.79</v>
      </c>
      <c r="J179" t="s">
        <v>143</v>
      </c>
      <c r="K179" t="s">
        <v>52</v>
      </c>
      <c r="L179" t="s">
        <v>51</v>
      </c>
      <c r="M179" t="s">
        <v>119</v>
      </c>
      <c r="N179">
        <v>7</v>
      </c>
      <c r="O179">
        <v>1</v>
      </c>
    </row>
    <row r="180" spans="1:15" x14ac:dyDescent="0.3">
      <c r="A180">
        <v>28</v>
      </c>
      <c r="B180">
        <v>11</v>
      </c>
      <c r="C180" s="1">
        <v>44927</v>
      </c>
      <c r="D180">
        <v>102</v>
      </c>
      <c r="E180" t="s">
        <v>12</v>
      </c>
      <c r="F180" t="s">
        <v>11</v>
      </c>
      <c r="G180" s="10">
        <v>0.54373842592592592</v>
      </c>
      <c r="H180" t="s">
        <v>82</v>
      </c>
      <c r="I180">
        <v>6.79</v>
      </c>
      <c r="J180" t="s">
        <v>143</v>
      </c>
      <c r="K180" t="s">
        <v>52</v>
      </c>
      <c r="L180" t="s">
        <v>51</v>
      </c>
      <c r="M180" t="s">
        <v>119</v>
      </c>
      <c r="N180">
        <v>7</v>
      </c>
      <c r="O180">
        <v>1</v>
      </c>
    </row>
    <row r="181" spans="1:15" x14ac:dyDescent="0.3">
      <c r="A181">
        <v>30</v>
      </c>
      <c r="B181">
        <v>12</v>
      </c>
      <c r="C181" s="1">
        <v>44927</v>
      </c>
      <c r="D181">
        <v>102</v>
      </c>
      <c r="E181" t="s">
        <v>12</v>
      </c>
      <c r="F181" t="s">
        <v>11</v>
      </c>
      <c r="G181" s="10">
        <v>0.54491898148148143</v>
      </c>
      <c r="H181" t="s">
        <v>82</v>
      </c>
      <c r="I181">
        <v>6.79</v>
      </c>
      <c r="J181" t="s">
        <v>143</v>
      </c>
      <c r="K181" t="s">
        <v>52</v>
      </c>
      <c r="L181" t="s">
        <v>51</v>
      </c>
      <c r="M181" t="s">
        <v>100</v>
      </c>
      <c r="N181">
        <v>7</v>
      </c>
      <c r="O181">
        <v>1</v>
      </c>
    </row>
    <row r="182" spans="1:15" x14ac:dyDescent="0.3">
      <c r="A182">
        <v>31</v>
      </c>
      <c r="B182">
        <v>12</v>
      </c>
      <c r="C182" s="1">
        <v>44927</v>
      </c>
      <c r="D182">
        <v>102</v>
      </c>
      <c r="E182" t="s">
        <v>12</v>
      </c>
      <c r="F182" t="s">
        <v>11</v>
      </c>
      <c r="G182" s="10">
        <v>0.54491898148148143</v>
      </c>
      <c r="H182" t="s">
        <v>82</v>
      </c>
      <c r="I182">
        <v>6.79</v>
      </c>
      <c r="J182" t="s">
        <v>143</v>
      </c>
      <c r="K182" t="s">
        <v>52</v>
      </c>
      <c r="L182" t="s">
        <v>51</v>
      </c>
      <c r="M182" t="s">
        <v>100</v>
      </c>
      <c r="N182">
        <v>7</v>
      </c>
      <c r="O182">
        <v>1</v>
      </c>
    </row>
    <row r="183" spans="1:15" x14ac:dyDescent="0.3">
      <c r="A183">
        <v>7</v>
      </c>
      <c r="B183">
        <v>3</v>
      </c>
      <c r="C183" s="1">
        <v>44927</v>
      </c>
      <c r="D183">
        <v>117</v>
      </c>
      <c r="E183" t="s">
        <v>12</v>
      </c>
      <c r="F183" t="s">
        <v>11</v>
      </c>
      <c r="G183" s="10">
        <v>0.50865740740740739</v>
      </c>
      <c r="H183" t="s">
        <v>82</v>
      </c>
      <c r="I183">
        <v>2.79</v>
      </c>
      <c r="J183" t="s">
        <v>143</v>
      </c>
      <c r="K183" t="s">
        <v>51</v>
      </c>
      <c r="L183" t="s">
        <v>51</v>
      </c>
      <c r="M183" t="s">
        <v>121</v>
      </c>
      <c r="N183">
        <v>7</v>
      </c>
      <c r="O183">
        <v>1</v>
      </c>
    </row>
    <row r="184" spans="1:15" x14ac:dyDescent="0.3">
      <c r="A184">
        <v>9</v>
      </c>
      <c r="B184">
        <v>4</v>
      </c>
      <c r="C184" s="1">
        <v>44927</v>
      </c>
      <c r="D184">
        <v>117</v>
      </c>
      <c r="E184" t="s">
        <v>12</v>
      </c>
      <c r="F184" t="s">
        <v>11</v>
      </c>
      <c r="G184" s="10">
        <v>0.51146990740740739</v>
      </c>
      <c r="H184" t="s">
        <v>82</v>
      </c>
      <c r="I184">
        <v>2.79</v>
      </c>
      <c r="J184" t="s">
        <v>143</v>
      </c>
      <c r="K184" t="s">
        <v>51</v>
      </c>
      <c r="L184" t="s">
        <v>51</v>
      </c>
      <c r="M184" t="s">
        <v>117</v>
      </c>
      <c r="N184">
        <v>7</v>
      </c>
      <c r="O184">
        <v>1</v>
      </c>
    </row>
    <row r="185" spans="1:15" x14ac:dyDescent="0.3">
      <c r="A185">
        <v>10</v>
      </c>
      <c r="B185">
        <v>5</v>
      </c>
      <c r="C185" s="1">
        <v>44927</v>
      </c>
      <c r="D185">
        <v>117</v>
      </c>
      <c r="E185" t="s">
        <v>12</v>
      </c>
      <c r="F185" t="s">
        <v>11</v>
      </c>
      <c r="G185" s="10">
        <v>0.51493055555555556</v>
      </c>
      <c r="H185" t="s">
        <v>82</v>
      </c>
      <c r="I185">
        <v>2.79</v>
      </c>
      <c r="J185" t="s">
        <v>143</v>
      </c>
      <c r="K185" t="s">
        <v>51</v>
      </c>
      <c r="L185" t="s">
        <v>51</v>
      </c>
      <c r="M185" t="s">
        <v>103</v>
      </c>
      <c r="N185">
        <v>7</v>
      </c>
      <c r="O185">
        <v>1</v>
      </c>
    </row>
    <row r="186" spans="1:15" x14ac:dyDescent="0.3">
      <c r="A186">
        <v>18</v>
      </c>
      <c r="B186">
        <v>9</v>
      </c>
      <c r="C186" s="1">
        <v>44927</v>
      </c>
      <c r="D186">
        <v>117</v>
      </c>
      <c r="E186" t="s">
        <v>12</v>
      </c>
      <c r="F186" t="s">
        <v>11</v>
      </c>
      <c r="G186" s="10">
        <v>0.53612268518518513</v>
      </c>
      <c r="H186" t="s">
        <v>82</v>
      </c>
      <c r="I186">
        <v>2.79</v>
      </c>
      <c r="J186" t="s">
        <v>143</v>
      </c>
      <c r="K186" t="s">
        <v>51</v>
      </c>
      <c r="L186" t="s">
        <v>51</v>
      </c>
      <c r="M186" t="s">
        <v>104</v>
      </c>
      <c r="N186">
        <v>7</v>
      </c>
      <c r="O186">
        <v>1</v>
      </c>
    </row>
    <row r="187" spans="1:15" x14ac:dyDescent="0.3">
      <c r="A187">
        <v>19</v>
      </c>
      <c r="B187">
        <v>9</v>
      </c>
      <c r="C187" s="1">
        <v>44927</v>
      </c>
      <c r="D187">
        <v>117</v>
      </c>
      <c r="E187" t="s">
        <v>12</v>
      </c>
      <c r="F187" t="s">
        <v>11</v>
      </c>
      <c r="G187" s="10">
        <v>0.53612268518518513</v>
      </c>
      <c r="H187" t="s">
        <v>82</v>
      </c>
      <c r="I187">
        <v>2.79</v>
      </c>
      <c r="J187" t="s">
        <v>143</v>
      </c>
      <c r="K187" t="s">
        <v>51</v>
      </c>
      <c r="L187" t="s">
        <v>51</v>
      </c>
      <c r="M187" t="s">
        <v>104</v>
      </c>
      <c r="N187">
        <v>7</v>
      </c>
      <c r="O187">
        <v>1</v>
      </c>
    </row>
    <row r="188" spans="1:15" x14ac:dyDescent="0.3">
      <c r="A188">
        <v>33</v>
      </c>
      <c r="B188">
        <v>12</v>
      </c>
      <c r="C188" s="1">
        <v>44927</v>
      </c>
      <c r="D188">
        <v>117</v>
      </c>
      <c r="E188" t="s">
        <v>12</v>
      </c>
      <c r="F188" t="s">
        <v>11</v>
      </c>
      <c r="G188" s="10">
        <v>0.54491898148148143</v>
      </c>
      <c r="H188" t="s">
        <v>82</v>
      </c>
      <c r="I188">
        <v>2.79</v>
      </c>
      <c r="J188" t="s">
        <v>143</v>
      </c>
      <c r="K188" t="s">
        <v>52</v>
      </c>
      <c r="L188" t="s">
        <v>51</v>
      </c>
      <c r="M188" t="s">
        <v>100</v>
      </c>
      <c r="N188">
        <v>7</v>
      </c>
      <c r="O188">
        <v>1</v>
      </c>
    </row>
    <row r="189" spans="1:15" x14ac:dyDescent="0.3">
      <c r="A189">
        <v>32</v>
      </c>
      <c r="B189">
        <v>12</v>
      </c>
      <c r="C189" s="1">
        <v>44927</v>
      </c>
      <c r="D189">
        <v>104</v>
      </c>
      <c r="E189" t="s">
        <v>12</v>
      </c>
      <c r="F189" t="s">
        <v>11</v>
      </c>
      <c r="G189" s="10">
        <v>0.54491898148148143</v>
      </c>
      <c r="H189" t="s">
        <v>82</v>
      </c>
      <c r="I189">
        <v>3.49</v>
      </c>
      <c r="J189" t="s">
        <v>143</v>
      </c>
      <c r="K189" t="s">
        <v>52</v>
      </c>
      <c r="L189" t="s">
        <v>51</v>
      </c>
      <c r="M189" t="s">
        <v>100</v>
      </c>
      <c r="N189">
        <v>7</v>
      </c>
      <c r="O189">
        <v>1</v>
      </c>
    </row>
    <row r="190" spans="1:15" x14ac:dyDescent="0.3">
      <c r="A190">
        <v>20</v>
      </c>
      <c r="B190">
        <v>9</v>
      </c>
      <c r="C190" s="1">
        <v>44927</v>
      </c>
      <c r="D190">
        <v>129</v>
      </c>
      <c r="E190" t="s">
        <v>12</v>
      </c>
      <c r="F190" t="s">
        <v>11</v>
      </c>
      <c r="G190" s="10">
        <v>0.53612268518518513</v>
      </c>
      <c r="H190" t="s">
        <v>82</v>
      </c>
      <c r="I190">
        <v>2.99</v>
      </c>
      <c r="J190" t="s">
        <v>143</v>
      </c>
      <c r="K190" t="s">
        <v>51</v>
      </c>
      <c r="L190" t="s">
        <v>51</v>
      </c>
      <c r="M190" t="s">
        <v>104</v>
      </c>
      <c r="N190">
        <v>7</v>
      </c>
      <c r="O190">
        <v>1</v>
      </c>
    </row>
    <row r="191" spans="1:15" x14ac:dyDescent="0.3">
      <c r="A191">
        <v>24</v>
      </c>
      <c r="B191">
        <v>10</v>
      </c>
      <c r="C191" s="1">
        <v>44927</v>
      </c>
      <c r="D191">
        <v>129</v>
      </c>
      <c r="E191" t="s">
        <v>12</v>
      </c>
      <c r="F191" t="s">
        <v>11</v>
      </c>
      <c r="G191" s="10">
        <v>0.54184027777777777</v>
      </c>
      <c r="H191" t="s">
        <v>82</v>
      </c>
      <c r="I191">
        <v>2.99</v>
      </c>
      <c r="J191" t="s">
        <v>143</v>
      </c>
      <c r="K191" t="s">
        <v>52</v>
      </c>
      <c r="L191" t="s">
        <v>51</v>
      </c>
      <c r="M191" t="s">
        <v>54</v>
      </c>
      <c r="N191">
        <v>7</v>
      </c>
      <c r="O191">
        <v>1</v>
      </c>
    </row>
    <row r="192" spans="1:15" x14ac:dyDescent="0.3">
      <c r="A192">
        <v>25</v>
      </c>
      <c r="B192">
        <v>10</v>
      </c>
      <c r="C192" s="1">
        <v>44927</v>
      </c>
      <c r="D192">
        <v>105</v>
      </c>
      <c r="E192" t="s">
        <v>12</v>
      </c>
      <c r="F192" t="s">
        <v>11</v>
      </c>
      <c r="G192" s="10">
        <v>0.54184027777777777</v>
      </c>
      <c r="H192" t="s">
        <v>82</v>
      </c>
      <c r="I192">
        <v>4.49</v>
      </c>
      <c r="J192" t="s">
        <v>143</v>
      </c>
      <c r="K192" t="s">
        <v>52</v>
      </c>
      <c r="L192" t="s">
        <v>51</v>
      </c>
      <c r="M192" t="s">
        <v>54</v>
      </c>
      <c r="N192">
        <v>7</v>
      </c>
      <c r="O192">
        <v>1</v>
      </c>
    </row>
    <row r="193" spans="1:15" x14ac:dyDescent="0.3">
      <c r="A193">
        <v>8</v>
      </c>
      <c r="B193">
        <v>3</v>
      </c>
      <c r="C193" s="1">
        <v>44927</v>
      </c>
      <c r="D193">
        <v>119</v>
      </c>
      <c r="E193" t="s">
        <v>12</v>
      </c>
      <c r="F193" t="s">
        <v>11</v>
      </c>
      <c r="G193" s="10">
        <v>0.50865740740740739</v>
      </c>
      <c r="H193" t="s">
        <v>82</v>
      </c>
      <c r="I193">
        <v>2.29</v>
      </c>
      <c r="J193" t="s">
        <v>143</v>
      </c>
      <c r="K193" t="s">
        <v>51</v>
      </c>
      <c r="L193" t="s">
        <v>51</v>
      </c>
      <c r="M193" t="s">
        <v>121</v>
      </c>
      <c r="N193">
        <v>7</v>
      </c>
      <c r="O193">
        <v>1</v>
      </c>
    </row>
    <row r="194" spans="1:15" x14ac:dyDescent="0.3">
      <c r="A194">
        <v>17</v>
      </c>
      <c r="B194">
        <v>9</v>
      </c>
      <c r="C194" s="1">
        <v>44927</v>
      </c>
      <c r="D194">
        <v>110</v>
      </c>
      <c r="E194" t="s">
        <v>12</v>
      </c>
      <c r="F194" t="s">
        <v>11</v>
      </c>
      <c r="G194" s="10">
        <v>0.53612268518518513</v>
      </c>
      <c r="H194" t="s">
        <v>82</v>
      </c>
      <c r="I194">
        <v>4.99</v>
      </c>
      <c r="J194" t="s">
        <v>143</v>
      </c>
      <c r="K194" t="s">
        <v>51</v>
      </c>
      <c r="L194" t="s">
        <v>51</v>
      </c>
      <c r="M194" t="s">
        <v>104</v>
      </c>
      <c r="N194">
        <v>7</v>
      </c>
      <c r="O194">
        <v>1</v>
      </c>
    </row>
    <row r="195" spans="1:15" x14ac:dyDescent="0.3">
      <c r="A195">
        <v>12</v>
      </c>
      <c r="B195">
        <v>6</v>
      </c>
      <c r="C195" s="1">
        <v>44927</v>
      </c>
      <c r="D195">
        <v>114</v>
      </c>
      <c r="E195" t="s">
        <v>12</v>
      </c>
      <c r="F195" t="s">
        <v>11</v>
      </c>
      <c r="G195" s="10">
        <v>0.52055555555555555</v>
      </c>
      <c r="H195" t="s">
        <v>82</v>
      </c>
      <c r="I195">
        <v>1</v>
      </c>
      <c r="J195" t="s">
        <v>143</v>
      </c>
      <c r="K195" t="s">
        <v>51</v>
      </c>
      <c r="L195" t="s">
        <v>51</v>
      </c>
      <c r="M195" t="s">
        <v>125</v>
      </c>
      <c r="N195">
        <v>7</v>
      </c>
      <c r="O195">
        <v>1</v>
      </c>
    </row>
    <row r="196" spans="1:15" x14ac:dyDescent="0.3">
      <c r="A196">
        <v>29</v>
      </c>
      <c r="B196">
        <v>11</v>
      </c>
      <c r="C196" s="1">
        <v>44927</v>
      </c>
      <c r="D196">
        <v>113</v>
      </c>
      <c r="E196" t="s">
        <v>12</v>
      </c>
      <c r="F196" t="s">
        <v>11</v>
      </c>
      <c r="G196" s="10">
        <v>0.54373842592592592</v>
      </c>
      <c r="H196" t="s">
        <v>82</v>
      </c>
      <c r="I196">
        <v>1.99</v>
      </c>
      <c r="J196" t="s">
        <v>143</v>
      </c>
      <c r="K196" t="s">
        <v>52</v>
      </c>
      <c r="L196" t="s">
        <v>51</v>
      </c>
      <c r="M196" t="s">
        <v>119</v>
      </c>
      <c r="N196">
        <v>7</v>
      </c>
      <c r="O196">
        <v>1</v>
      </c>
    </row>
    <row r="197" spans="1:15" x14ac:dyDescent="0.3">
      <c r="A197">
        <v>16</v>
      </c>
      <c r="B197">
        <v>9</v>
      </c>
      <c r="C197" s="1">
        <v>44927</v>
      </c>
      <c r="D197">
        <v>126</v>
      </c>
      <c r="E197" t="s">
        <v>12</v>
      </c>
      <c r="F197" t="s">
        <v>11</v>
      </c>
      <c r="G197" s="10">
        <v>0.53612268518518513</v>
      </c>
      <c r="H197" t="s">
        <v>82</v>
      </c>
      <c r="I197">
        <v>7.99</v>
      </c>
      <c r="J197" t="s">
        <v>143</v>
      </c>
      <c r="K197" t="s">
        <v>51</v>
      </c>
      <c r="L197" t="s">
        <v>51</v>
      </c>
      <c r="M197" t="s">
        <v>104</v>
      </c>
      <c r="N197">
        <v>7</v>
      </c>
      <c r="O197">
        <v>1</v>
      </c>
    </row>
    <row r="198" spans="1:15" x14ac:dyDescent="0.3">
      <c r="A198">
        <v>21</v>
      </c>
      <c r="B198">
        <v>9</v>
      </c>
      <c r="C198" s="1">
        <v>44927</v>
      </c>
      <c r="D198">
        <v>122</v>
      </c>
      <c r="E198" t="s">
        <v>12</v>
      </c>
      <c r="F198" t="s">
        <v>11</v>
      </c>
      <c r="G198" s="10">
        <v>0.53612268518518513</v>
      </c>
      <c r="H198" t="s">
        <v>82</v>
      </c>
      <c r="I198">
        <v>2.99</v>
      </c>
      <c r="J198" t="s">
        <v>143</v>
      </c>
      <c r="K198" t="s">
        <v>51</v>
      </c>
      <c r="L198" t="s">
        <v>51</v>
      </c>
      <c r="M198" t="s">
        <v>104</v>
      </c>
      <c r="N198">
        <v>7</v>
      </c>
      <c r="O198">
        <v>1</v>
      </c>
    </row>
    <row r="199" spans="1:15" x14ac:dyDescent="0.3">
      <c r="A199">
        <v>22</v>
      </c>
      <c r="B199">
        <v>9</v>
      </c>
      <c r="C199" s="1">
        <v>44927</v>
      </c>
      <c r="D199">
        <v>130</v>
      </c>
      <c r="E199" t="s">
        <v>12</v>
      </c>
      <c r="F199" t="s">
        <v>11</v>
      </c>
      <c r="G199" s="10">
        <v>0.53612268518518513</v>
      </c>
      <c r="H199" t="s">
        <v>82</v>
      </c>
      <c r="I199">
        <v>9.99</v>
      </c>
      <c r="J199" t="s">
        <v>143</v>
      </c>
      <c r="K199" t="s">
        <v>51</v>
      </c>
      <c r="L199" t="s">
        <v>51</v>
      </c>
      <c r="M199" t="s">
        <v>104</v>
      </c>
      <c r="N199">
        <v>7</v>
      </c>
      <c r="O199">
        <v>1</v>
      </c>
    </row>
    <row r="200" spans="1:15" x14ac:dyDescent="0.3">
      <c r="A200">
        <v>23</v>
      </c>
      <c r="B200">
        <v>9</v>
      </c>
      <c r="C200" s="1">
        <v>44927</v>
      </c>
      <c r="D200">
        <v>132</v>
      </c>
      <c r="E200" t="s">
        <v>12</v>
      </c>
      <c r="F200" t="s">
        <v>11</v>
      </c>
      <c r="G200" s="10">
        <v>0.53612268518518513</v>
      </c>
      <c r="H200" t="s">
        <v>82</v>
      </c>
      <c r="I200">
        <v>4.79</v>
      </c>
      <c r="J200" t="s">
        <v>143</v>
      </c>
      <c r="K200" t="s">
        <v>51</v>
      </c>
      <c r="L200" t="s">
        <v>51</v>
      </c>
      <c r="M200" t="s">
        <v>104</v>
      </c>
      <c r="N200">
        <v>7</v>
      </c>
      <c r="O200">
        <v>1</v>
      </c>
    </row>
    <row r="201" spans="1:15" x14ac:dyDescent="0.3">
      <c r="A201">
        <v>34</v>
      </c>
      <c r="B201">
        <v>13</v>
      </c>
      <c r="C201" s="1">
        <v>44927</v>
      </c>
      <c r="D201">
        <v>129</v>
      </c>
      <c r="E201" t="s">
        <v>12</v>
      </c>
      <c r="F201" t="s">
        <v>11</v>
      </c>
      <c r="G201" s="10">
        <v>0.54994212962962963</v>
      </c>
      <c r="H201" t="s">
        <v>82</v>
      </c>
      <c r="I201">
        <v>2.99</v>
      </c>
      <c r="J201" t="s">
        <v>143</v>
      </c>
      <c r="K201" t="s">
        <v>52</v>
      </c>
      <c r="L201" t="s">
        <v>51</v>
      </c>
      <c r="M201" t="s">
        <v>84</v>
      </c>
      <c r="N201">
        <v>7</v>
      </c>
      <c r="O201">
        <v>1</v>
      </c>
    </row>
    <row r="202" spans="1:15" x14ac:dyDescent="0.3">
      <c r="A202">
        <v>35</v>
      </c>
      <c r="B202">
        <v>14</v>
      </c>
      <c r="C202" s="1">
        <v>44927</v>
      </c>
      <c r="D202">
        <v>114</v>
      </c>
      <c r="E202" t="s">
        <v>12</v>
      </c>
      <c r="F202" t="s">
        <v>11</v>
      </c>
      <c r="G202" s="10">
        <v>0.55160879629629633</v>
      </c>
      <c r="H202" t="s">
        <v>82</v>
      </c>
      <c r="I202">
        <v>1</v>
      </c>
      <c r="J202" t="s">
        <v>143</v>
      </c>
      <c r="K202" t="s">
        <v>52</v>
      </c>
      <c r="L202" t="s">
        <v>51</v>
      </c>
      <c r="M202" t="s">
        <v>59</v>
      </c>
      <c r="N202">
        <v>7</v>
      </c>
      <c r="O202">
        <v>1</v>
      </c>
    </row>
    <row r="203" spans="1:15" x14ac:dyDescent="0.3">
      <c r="A203">
        <v>36</v>
      </c>
      <c r="B203">
        <v>15</v>
      </c>
      <c r="C203" s="1">
        <v>44927</v>
      </c>
      <c r="D203">
        <v>107</v>
      </c>
      <c r="E203" t="s">
        <v>12</v>
      </c>
      <c r="F203" t="s">
        <v>11</v>
      </c>
      <c r="G203" s="10">
        <v>0.56458333333333333</v>
      </c>
      <c r="H203" t="s">
        <v>82</v>
      </c>
      <c r="I203">
        <v>4.49</v>
      </c>
      <c r="J203" t="s">
        <v>143</v>
      </c>
      <c r="K203" t="s">
        <v>52</v>
      </c>
      <c r="L203" t="s">
        <v>51</v>
      </c>
      <c r="M203" t="s">
        <v>118</v>
      </c>
      <c r="N203">
        <v>7</v>
      </c>
      <c r="O203">
        <v>1</v>
      </c>
    </row>
    <row r="204" spans="1:15" x14ac:dyDescent="0.3">
      <c r="A204">
        <v>37</v>
      </c>
      <c r="B204">
        <v>15</v>
      </c>
      <c r="C204" s="1">
        <v>44927</v>
      </c>
      <c r="D204">
        <v>124</v>
      </c>
      <c r="E204" t="s">
        <v>12</v>
      </c>
      <c r="F204" t="s">
        <v>11</v>
      </c>
      <c r="G204" s="10">
        <v>0.56458333333333333</v>
      </c>
      <c r="H204" t="s">
        <v>82</v>
      </c>
      <c r="I204">
        <v>7.99</v>
      </c>
      <c r="J204" t="s">
        <v>143</v>
      </c>
      <c r="K204" t="s">
        <v>52</v>
      </c>
      <c r="L204" t="s">
        <v>51</v>
      </c>
      <c r="M204" t="s">
        <v>118</v>
      </c>
      <c r="N204">
        <v>7</v>
      </c>
      <c r="O204">
        <v>1</v>
      </c>
    </row>
    <row r="205" spans="1:15" x14ac:dyDescent="0.3">
      <c r="A205">
        <v>38</v>
      </c>
      <c r="B205">
        <v>15</v>
      </c>
      <c r="C205" s="1">
        <v>44927</v>
      </c>
      <c r="D205">
        <v>121</v>
      </c>
      <c r="E205" t="s">
        <v>12</v>
      </c>
      <c r="F205" t="s">
        <v>11</v>
      </c>
      <c r="G205" s="10">
        <v>0.56458333333333333</v>
      </c>
      <c r="H205" t="s">
        <v>82</v>
      </c>
      <c r="I205">
        <v>3.49</v>
      </c>
      <c r="J205" t="s">
        <v>143</v>
      </c>
      <c r="K205" t="s">
        <v>52</v>
      </c>
      <c r="L205" t="s">
        <v>51</v>
      </c>
      <c r="M205" t="s">
        <v>118</v>
      </c>
      <c r="N205">
        <v>7</v>
      </c>
      <c r="O205">
        <v>1</v>
      </c>
    </row>
    <row r="206" spans="1:15" x14ac:dyDescent="0.3">
      <c r="A206">
        <v>39</v>
      </c>
      <c r="B206">
        <v>15</v>
      </c>
      <c r="C206" s="1">
        <v>44927</v>
      </c>
      <c r="D206">
        <v>114</v>
      </c>
      <c r="E206" t="s">
        <v>12</v>
      </c>
      <c r="F206" t="s">
        <v>11</v>
      </c>
      <c r="G206" s="10">
        <v>0.56458333333333333</v>
      </c>
      <c r="H206" t="s">
        <v>82</v>
      </c>
      <c r="I206">
        <v>1</v>
      </c>
      <c r="J206" t="s">
        <v>143</v>
      </c>
      <c r="K206" t="s">
        <v>52</v>
      </c>
      <c r="L206" t="s">
        <v>51</v>
      </c>
      <c r="M206" t="s">
        <v>118</v>
      </c>
      <c r="N206">
        <v>7</v>
      </c>
      <c r="O206">
        <v>1</v>
      </c>
    </row>
    <row r="207" spans="1:15" x14ac:dyDescent="0.3">
      <c r="A207">
        <v>40</v>
      </c>
      <c r="B207">
        <v>16</v>
      </c>
      <c r="C207" s="1">
        <v>44927</v>
      </c>
      <c r="D207">
        <v>125</v>
      </c>
      <c r="E207" t="s">
        <v>12</v>
      </c>
      <c r="F207" t="s">
        <v>11</v>
      </c>
      <c r="G207" s="10">
        <v>0.56535879629629626</v>
      </c>
      <c r="H207" t="s">
        <v>82</v>
      </c>
      <c r="I207">
        <v>8.99</v>
      </c>
      <c r="J207" t="s">
        <v>143</v>
      </c>
      <c r="K207" t="s">
        <v>52</v>
      </c>
      <c r="L207" t="s">
        <v>51</v>
      </c>
      <c r="M207" t="s">
        <v>98</v>
      </c>
      <c r="N207">
        <v>7</v>
      </c>
      <c r="O207">
        <v>1</v>
      </c>
    </row>
    <row r="208" spans="1:15" x14ac:dyDescent="0.3">
      <c r="A208">
        <v>42</v>
      </c>
      <c r="B208">
        <v>16</v>
      </c>
      <c r="C208" s="1">
        <v>44927</v>
      </c>
      <c r="D208">
        <v>106</v>
      </c>
      <c r="E208" t="s">
        <v>12</v>
      </c>
      <c r="F208" t="s">
        <v>11</v>
      </c>
      <c r="G208" s="10">
        <v>0.56535879629629626</v>
      </c>
      <c r="H208" t="s">
        <v>82</v>
      </c>
      <c r="I208">
        <v>2.89</v>
      </c>
      <c r="J208" t="s">
        <v>143</v>
      </c>
      <c r="K208" t="s">
        <v>52</v>
      </c>
      <c r="L208" t="s">
        <v>51</v>
      </c>
      <c r="M208" t="s">
        <v>98</v>
      </c>
      <c r="N208">
        <v>7</v>
      </c>
      <c r="O208">
        <v>1</v>
      </c>
    </row>
    <row r="209" spans="1:15" x14ac:dyDescent="0.3">
      <c r="A209">
        <v>44</v>
      </c>
      <c r="B209">
        <v>17</v>
      </c>
      <c r="C209" s="1">
        <v>44927</v>
      </c>
      <c r="D209">
        <v>116</v>
      </c>
      <c r="E209" t="s">
        <v>12</v>
      </c>
      <c r="F209" t="s">
        <v>11</v>
      </c>
      <c r="G209" s="10">
        <v>0.57847222222222228</v>
      </c>
      <c r="H209" t="s">
        <v>82</v>
      </c>
      <c r="I209">
        <v>3.99</v>
      </c>
      <c r="J209" t="s">
        <v>143</v>
      </c>
      <c r="K209" t="s">
        <v>52</v>
      </c>
      <c r="L209" t="s">
        <v>51</v>
      </c>
      <c r="M209" t="s">
        <v>118</v>
      </c>
      <c r="N209">
        <v>7</v>
      </c>
      <c r="O209">
        <v>1</v>
      </c>
    </row>
    <row r="210" spans="1:15" x14ac:dyDescent="0.3">
      <c r="A210">
        <v>45</v>
      </c>
      <c r="B210">
        <v>17</v>
      </c>
      <c r="C210" s="1">
        <v>44927</v>
      </c>
      <c r="D210">
        <v>124</v>
      </c>
      <c r="E210" t="s">
        <v>12</v>
      </c>
      <c r="F210" t="s">
        <v>11</v>
      </c>
      <c r="G210" s="10">
        <v>0.57847222222222228</v>
      </c>
      <c r="H210" t="s">
        <v>82</v>
      </c>
      <c r="I210">
        <v>7.99</v>
      </c>
      <c r="J210" t="s">
        <v>143</v>
      </c>
      <c r="K210" t="s">
        <v>52</v>
      </c>
      <c r="L210" t="s">
        <v>51</v>
      </c>
      <c r="M210" t="s">
        <v>118</v>
      </c>
      <c r="N210">
        <v>7</v>
      </c>
      <c r="O210">
        <v>1</v>
      </c>
    </row>
    <row r="211" spans="1:15" x14ac:dyDescent="0.3">
      <c r="A211">
        <v>46</v>
      </c>
      <c r="B211">
        <v>17</v>
      </c>
      <c r="C211" s="1">
        <v>44927</v>
      </c>
      <c r="D211">
        <v>125</v>
      </c>
      <c r="E211" t="s">
        <v>12</v>
      </c>
      <c r="F211" t="s">
        <v>11</v>
      </c>
      <c r="G211" s="10">
        <v>0.57847222222222228</v>
      </c>
      <c r="H211" t="s">
        <v>82</v>
      </c>
      <c r="I211">
        <v>8.99</v>
      </c>
      <c r="J211" t="s">
        <v>143</v>
      </c>
      <c r="K211" t="s">
        <v>52</v>
      </c>
      <c r="L211" t="s">
        <v>51</v>
      </c>
      <c r="M211" t="s">
        <v>118</v>
      </c>
      <c r="N211">
        <v>7</v>
      </c>
      <c r="O211">
        <v>1</v>
      </c>
    </row>
    <row r="212" spans="1:15" x14ac:dyDescent="0.3">
      <c r="A212">
        <v>47</v>
      </c>
      <c r="B212">
        <v>17</v>
      </c>
      <c r="C212" s="1">
        <v>44927</v>
      </c>
      <c r="D212">
        <v>117</v>
      </c>
      <c r="E212" t="s">
        <v>12</v>
      </c>
      <c r="F212" t="s">
        <v>11</v>
      </c>
      <c r="G212" s="10">
        <v>0.57847222222222228</v>
      </c>
      <c r="H212" t="s">
        <v>82</v>
      </c>
      <c r="I212">
        <v>2.79</v>
      </c>
      <c r="J212" t="s">
        <v>143</v>
      </c>
      <c r="K212" t="s">
        <v>52</v>
      </c>
      <c r="L212" t="s">
        <v>51</v>
      </c>
      <c r="M212" t="s">
        <v>118</v>
      </c>
      <c r="N212">
        <v>7</v>
      </c>
      <c r="O212">
        <v>1</v>
      </c>
    </row>
    <row r="213" spans="1:15" x14ac:dyDescent="0.3">
      <c r="A213">
        <v>48</v>
      </c>
      <c r="B213">
        <v>17</v>
      </c>
      <c r="C213" s="1">
        <v>44927</v>
      </c>
      <c r="D213">
        <v>127</v>
      </c>
      <c r="E213" t="s">
        <v>12</v>
      </c>
      <c r="F213" t="s">
        <v>11</v>
      </c>
      <c r="G213" s="10">
        <v>0.57847222222222228</v>
      </c>
      <c r="H213" t="s">
        <v>82</v>
      </c>
      <c r="I213">
        <v>2.99</v>
      </c>
      <c r="J213" t="s">
        <v>143</v>
      </c>
      <c r="K213" t="s">
        <v>52</v>
      </c>
      <c r="L213" t="s">
        <v>51</v>
      </c>
      <c r="M213" t="s">
        <v>118</v>
      </c>
      <c r="N213">
        <v>7</v>
      </c>
      <c r="O213">
        <v>1</v>
      </c>
    </row>
    <row r="214" spans="1:15" x14ac:dyDescent="0.3">
      <c r="A214">
        <v>49</v>
      </c>
      <c r="B214">
        <v>17</v>
      </c>
      <c r="C214" s="1">
        <v>44927</v>
      </c>
      <c r="D214">
        <v>128</v>
      </c>
      <c r="E214" t="s">
        <v>12</v>
      </c>
      <c r="F214" t="s">
        <v>11</v>
      </c>
      <c r="G214" s="10">
        <v>0.57847222222222228</v>
      </c>
      <c r="H214" t="s">
        <v>82</v>
      </c>
      <c r="I214">
        <v>5.49</v>
      </c>
      <c r="J214" t="s">
        <v>143</v>
      </c>
      <c r="K214" t="s">
        <v>52</v>
      </c>
      <c r="L214" t="s">
        <v>51</v>
      </c>
      <c r="M214" t="s">
        <v>118</v>
      </c>
      <c r="N214">
        <v>7</v>
      </c>
      <c r="O214">
        <v>1</v>
      </c>
    </row>
    <row r="215" spans="1:15" x14ac:dyDescent="0.3">
      <c r="A215">
        <v>50</v>
      </c>
      <c r="B215">
        <v>17</v>
      </c>
      <c r="C215" s="1">
        <v>44927</v>
      </c>
      <c r="D215">
        <v>129</v>
      </c>
      <c r="E215" t="s">
        <v>12</v>
      </c>
      <c r="F215" t="s">
        <v>11</v>
      </c>
      <c r="G215" s="10">
        <v>0.57847222222222228</v>
      </c>
      <c r="H215" t="s">
        <v>82</v>
      </c>
      <c r="I215">
        <v>2.99</v>
      </c>
      <c r="J215" t="s">
        <v>143</v>
      </c>
      <c r="K215" t="s">
        <v>52</v>
      </c>
      <c r="L215" t="s">
        <v>51</v>
      </c>
      <c r="M215" t="s">
        <v>118</v>
      </c>
      <c r="N215">
        <v>7</v>
      </c>
      <c r="O215">
        <v>1</v>
      </c>
    </row>
    <row r="216" spans="1:15" x14ac:dyDescent="0.3">
      <c r="A216">
        <v>51</v>
      </c>
      <c r="B216">
        <v>17</v>
      </c>
      <c r="C216" s="1">
        <v>44927</v>
      </c>
      <c r="D216">
        <v>118</v>
      </c>
      <c r="E216" t="s">
        <v>12</v>
      </c>
      <c r="F216" t="s">
        <v>11</v>
      </c>
      <c r="G216" s="10">
        <v>0.57847222222222228</v>
      </c>
      <c r="H216" t="s">
        <v>82</v>
      </c>
      <c r="I216">
        <v>6.99</v>
      </c>
      <c r="J216" t="s">
        <v>143</v>
      </c>
      <c r="K216" t="s">
        <v>52</v>
      </c>
      <c r="L216" t="s">
        <v>51</v>
      </c>
      <c r="M216" t="s">
        <v>118</v>
      </c>
      <c r="N216">
        <v>7</v>
      </c>
      <c r="O216">
        <v>1</v>
      </c>
    </row>
    <row r="217" spans="1:15" x14ac:dyDescent="0.3">
      <c r="A217">
        <v>54</v>
      </c>
      <c r="B217">
        <v>19</v>
      </c>
      <c r="C217" s="1">
        <v>44927</v>
      </c>
      <c r="D217">
        <v>110</v>
      </c>
      <c r="E217" t="s">
        <v>12</v>
      </c>
      <c r="F217" t="s">
        <v>11</v>
      </c>
      <c r="G217" s="10">
        <v>0.5827430555555555</v>
      </c>
      <c r="H217" t="s">
        <v>82</v>
      </c>
      <c r="I217">
        <v>4.99</v>
      </c>
      <c r="J217" t="s">
        <v>143</v>
      </c>
      <c r="K217" t="s">
        <v>52</v>
      </c>
      <c r="L217" t="s">
        <v>51</v>
      </c>
      <c r="M217" t="s">
        <v>114</v>
      </c>
      <c r="N217">
        <v>7</v>
      </c>
      <c r="O217">
        <v>1</v>
      </c>
    </row>
    <row r="218" spans="1:15" x14ac:dyDescent="0.3">
      <c r="A218">
        <v>55</v>
      </c>
      <c r="B218">
        <v>19</v>
      </c>
      <c r="C218" s="1">
        <v>44927</v>
      </c>
      <c r="D218">
        <v>120</v>
      </c>
      <c r="E218" t="s">
        <v>12</v>
      </c>
      <c r="F218" t="s">
        <v>11</v>
      </c>
      <c r="G218" s="10">
        <v>0.5827430555555555</v>
      </c>
      <c r="H218" t="s">
        <v>82</v>
      </c>
      <c r="I218">
        <v>7.99</v>
      </c>
      <c r="J218" t="s">
        <v>143</v>
      </c>
      <c r="K218" t="s">
        <v>52</v>
      </c>
      <c r="L218" t="s">
        <v>51</v>
      </c>
      <c r="M218" t="s">
        <v>114</v>
      </c>
      <c r="N218">
        <v>7</v>
      </c>
      <c r="O218">
        <v>1</v>
      </c>
    </row>
    <row r="219" spans="1:15" x14ac:dyDescent="0.3">
      <c r="A219">
        <v>56</v>
      </c>
      <c r="B219">
        <v>20</v>
      </c>
      <c r="C219" s="1">
        <v>44927</v>
      </c>
      <c r="D219">
        <v>107</v>
      </c>
      <c r="E219" t="s">
        <v>12</v>
      </c>
      <c r="F219" t="s">
        <v>11</v>
      </c>
      <c r="G219" s="10">
        <v>0.58550925925925923</v>
      </c>
      <c r="H219" t="s">
        <v>82</v>
      </c>
      <c r="I219">
        <v>4.49</v>
      </c>
      <c r="J219" t="s">
        <v>143</v>
      </c>
      <c r="K219" t="s">
        <v>53</v>
      </c>
      <c r="L219" t="s">
        <v>51</v>
      </c>
      <c r="M219" t="s">
        <v>126</v>
      </c>
      <c r="N219">
        <v>7</v>
      </c>
      <c r="O219">
        <v>1</v>
      </c>
    </row>
    <row r="220" spans="1:15" x14ac:dyDescent="0.3">
      <c r="A220">
        <v>57</v>
      </c>
      <c r="B220">
        <v>20</v>
      </c>
      <c r="C220" s="1">
        <v>44927</v>
      </c>
      <c r="D220">
        <v>124</v>
      </c>
      <c r="E220" t="s">
        <v>12</v>
      </c>
      <c r="F220" t="s">
        <v>11</v>
      </c>
      <c r="G220" s="10">
        <v>0.58550925925925923</v>
      </c>
      <c r="H220" t="s">
        <v>82</v>
      </c>
      <c r="I220">
        <v>7.99</v>
      </c>
      <c r="J220" t="s">
        <v>143</v>
      </c>
      <c r="K220" t="s">
        <v>53</v>
      </c>
      <c r="L220" t="s">
        <v>51</v>
      </c>
      <c r="M220" t="s">
        <v>126</v>
      </c>
      <c r="N220">
        <v>7</v>
      </c>
      <c r="O220">
        <v>1</v>
      </c>
    </row>
    <row r="221" spans="1:15" x14ac:dyDescent="0.3">
      <c r="A221">
        <v>58</v>
      </c>
      <c r="B221">
        <v>21</v>
      </c>
      <c r="C221" s="1">
        <v>44927</v>
      </c>
      <c r="D221">
        <v>110</v>
      </c>
      <c r="E221" t="s">
        <v>12</v>
      </c>
      <c r="F221" t="s">
        <v>11</v>
      </c>
      <c r="G221" s="10">
        <v>0.59339120370370368</v>
      </c>
      <c r="H221" t="s">
        <v>82</v>
      </c>
      <c r="I221">
        <v>4.99</v>
      </c>
      <c r="J221" t="s">
        <v>143</v>
      </c>
      <c r="K221" t="s">
        <v>53</v>
      </c>
      <c r="L221" t="s">
        <v>51</v>
      </c>
      <c r="M221" t="s">
        <v>101</v>
      </c>
      <c r="N221">
        <v>7</v>
      </c>
      <c r="O221">
        <v>1</v>
      </c>
    </row>
    <row r="222" spans="1:15" x14ac:dyDescent="0.3">
      <c r="A222">
        <v>59</v>
      </c>
      <c r="B222">
        <v>22</v>
      </c>
      <c r="C222" s="1">
        <v>44927</v>
      </c>
      <c r="D222">
        <v>124</v>
      </c>
      <c r="E222" t="s">
        <v>12</v>
      </c>
      <c r="F222" t="s">
        <v>11</v>
      </c>
      <c r="G222" s="10">
        <v>0.59474537037037034</v>
      </c>
      <c r="H222" t="s">
        <v>82</v>
      </c>
      <c r="I222">
        <v>7.99</v>
      </c>
      <c r="J222" t="s">
        <v>143</v>
      </c>
      <c r="K222" t="s">
        <v>53</v>
      </c>
      <c r="L222" t="s">
        <v>51</v>
      </c>
      <c r="M222" t="s">
        <v>124</v>
      </c>
      <c r="N222">
        <v>7</v>
      </c>
      <c r="O222">
        <v>1</v>
      </c>
    </row>
    <row r="223" spans="1:15" x14ac:dyDescent="0.3">
      <c r="A223">
        <v>60</v>
      </c>
      <c r="B223">
        <v>22</v>
      </c>
      <c r="C223" s="1">
        <v>44927</v>
      </c>
      <c r="D223">
        <v>110</v>
      </c>
      <c r="E223" t="s">
        <v>12</v>
      </c>
      <c r="F223" t="s">
        <v>11</v>
      </c>
      <c r="G223" s="10">
        <v>0.59474537037037034</v>
      </c>
      <c r="H223" t="s">
        <v>82</v>
      </c>
      <c r="I223">
        <v>4.99</v>
      </c>
      <c r="J223" t="s">
        <v>143</v>
      </c>
      <c r="K223" t="s">
        <v>53</v>
      </c>
      <c r="L223" t="s">
        <v>51</v>
      </c>
      <c r="M223" t="s">
        <v>124</v>
      </c>
      <c r="N223">
        <v>7</v>
      </c>
      <c r="O223">
        <v>1</v>
      </c>
    </row>
    <row r="224" spans="1:15" x14ac:dyDescent="0.3">
      <c r="A224">
        <v>61</v>
      </c>
      <c r="B224">
        <v>22</v>
      </c>
      <c r="C224" s="1">
        <v>44927</v>
      </c>
      <c r="D224">
        <v>105</v>
      </c>
      <c r="E224" t="s">
        <v>12</v>
      </c>
      <c r="F224" t="s">
        <v>11</v>
      </c>
      <c r="G224" s="10">
        <v>0.59474537037037034</v>
      </c>
      <c r="H224" t="s">
        <v>82</v>
      </c>
      <c r="I224">
        <v>4.49</v>
      </c>
      <c r="J224" t="s">
        <v>143</v>
      </c>
      <c r="K224" t="s">
        <v>53</v>
      </c>
      <c r="L224" t="s">
        <v>51</v>
      </c>
      <c r="M224" t="s">
        <v>124</v>
      </c>
      <c r="N224">
        <v>7</v>
      </c>
      <c r="O224">
        <v>1</v>
      </c>
    </row>
    <row r="225" spans="1:15" x14ac:dyDescent="0.3">
      <c r="A225">
        <v>62</v>
      </c>
      <c r="B225">
        <v>23</v>
      </c>
      <c r="C225" s="1">
        <v>44927</v>
      </c>
      <c r="D225">
        <v>105</v>
      </c>
      <c r="E225" t="s">
        <v>12</v>
      </c>
      <c r="F225" t="s">
        <v>11</v>
      </c>
      <c r="G225" s="10">
        <v>0.5965625</v>
      </c>
      <c r="H225" t="s">
        <v>82</v>
      </c>
      <c r="I225">
        <v>4.49</v>
      </c>
      <c r="J225" t="s">
        <v>143</v>
      </c>
      <c r="K225" t="s">
        <v>53</v>
      </c>
      <c r="L225" t="s">
        <v>51</v>
      </c>
      <c r="M225" t="s">
        <v>90</v>
      </c>
      <c r="N225">
        <v>7</v>
      </c>
      <c r="O225">
        <v>1</v>
      </c>
    </row>
    <row r="226" spans="1:15" x14ac:dyDescent="0.3">
      <c r="A226">
        <v>64</v>
      </c>
      <c r="B226">
        <v>24</v>
      </c>
      <c r="C226" s="1">
        <v>44927</v>
      </c>
      <c r="D226">
        <v>110</v>
      </c>
      <c r="E226" t="s">
        <v>12</v>
      </c>
      <c r="F226" t="s">
        <v>11</v>
      </c>
      <c r="G226" s="10">
        <v>0.59931712962962957</v>
      </c>
      <c r="H226" t="s">
        <v>82</v>
      </c>
      <c r="I226">
        <v>4.99</v>
      </c>
      <c r="J226" t="s">
        <v>143</v>
      </c>
      <c r="K226" t="s">
        <v>53</v>
      </c>
      <c r="L226" t="s">
        <v>51</v>
      </c>
      <c r="M226" t="s">
        <v>104</v>
      </c>
      <c r="N226">
        <v>7</v>
      </c>
      <c r="O226">
        <v>1</v>
      </c>
    </row>
    <row r="227" spans="1:15" x14ac:dyDescent="0.3">
      <c r="A227">
        <v>65</v>
      </c>
      <c r="B227">
        <v>24</v>
      </c>
      <c r="C227" s="1">
        <v>44927</v>
      </c>
      <c r="D227">
        <v>113</v>
      </c>
      <c r="E227" t="s">
        <v>12</v>
      </c>
      <c r="F227" t="s">
        <v>11</v>
      </c>
      <c r="G227" s="10">
        <v>0.59931712962962957</v>
      </c>
      <c r="H227" t="s">
        <v>82</v>
      </c>
      <c r="I227">
        <v>1.99</v>
      </c>
      <c r="J227" t="s">
        <v>143</v>
      </c>
      <c r="K227" t="s">
        <v>53</v>
      </c>
      <c r="L227" t="s">
        <v>51</v>
      </c>
      <c r="M227" t="s">
        <v>104</v>
      </c>
      <c r="N227">
        <v>7</v>
      </c>
      <c r="O227">
        <v>1</v>
      </c>
    </row>
    <row r="228" spans="1:15" x14ac:dyDescent="0.3">
      <c r="A228">
        <v>66</v>
      </c>
      <c r="B228">
        <v>24</v>
      </c>
      <c r="C228" s="1">
        <v>44927</v>
      </c>
      <c r="D228">
        <v>119</v>
      </c>
      <c r="E228" t="s">
        <v>12</v>
      </c>
      <c r="F228" t="s">
        <v>11</v>
      </c>
      <c r="G228" s="10">
        <v>0.59931712962962957</v>
      </c>
      <c r="H228" t="s">
        <v>82</v>
      </c>
      <c r="I228">
        <v>2.29</v>
      </c>
      <c r="J228" t="s">
        <v>143</v>
      </c>
      <c r="K228" t="s">
        <v>53</v>
      </c>
      <c r="L228" t="s">
        <v>51</v>
      </c>
      <c r="M228" t="s">
        <v>104</v>
      </c>
      <c r="N228">
        <v>7</v>
      </c>
      <c r="O228">
        <v>1</v>
      </c>
    </row>
    <row r="229" spans="1:15" x14ac:dyDescent="0.3">
      <c r="A229">
        <v>67</v>
      </c>
      <c r="B229">
        <v>25</v>
      </c>
      <c r="C229" s="1">
        <v>44927</v>
      </c>
      <c r="D229">
        <v>120</v>
      </c>
      <c r="E229" t="s">
        <v>12</v>
      </c>
      <c r="F229" t="s">
        <v>11</v>
      </c>
      <c r="G229" s="10">
        <v>0.61439814814814819</v>
      </c>
      <c r="H229" t="s">
        <v>82</v>
      </c>
      <c r="I229">
        <v>7.99</v>
      </c>
      <c r="J229" t="s">
        <v>143</v>
      </c>
      <c r="K229" t="s">
        <v>53</v>
      </c>
      <c r="L229" t="s">
        <v>51</v>
      </c>
      <c r="M229" t="s">
        <v>89</v>
      </c>
      <c r="N229">
        <v>7</v>
      </c>
      <c r="O229">
        <v>1</v>
      </c>
    </row>
    <row r="230" spans="1:15" x14ac:dyDescent="0.3">
      <c r="A230">
        <v>68</v>
      </c>
      <c r="B230">
        <v>25</v>
      </c>
      <c r="C230" s="1">
        <v>44927</v>
      </c>
      <c r="D230">
        <v>106</v>
      </c>
      <c r="E230" t="s">
        <v>12</v>
      </c>
      <c r="F230" t="s">
        <v>11</v>
      </c>
      <c r="G230" s="10">
        <v>0.61439814814814819</v>
      </c>
      <c r="H230" t="s">
        <v>82</v>
      </c>
      <c r="I230">
        <v>2.89</v>
      </c>
      <c r="J230" t="s">
        <v>143</v>
      </c>
      <c r="K230" t="s">
        <v>53</v>
      </c>
      <c r="L230" t="s">
        <v>51</v>
      </c>
      <c r="M230" t="s">
        <v>89</v>
      </c>
      <c r="N230">
        <v>7</v>
      </c>
      <c r="O230">
        <v>1</v>
      </c>
    </row>
    <row r="231" spans="1:15" x14ac:dyDescent="0.3">
      <c r="A231">
        <v>70</v>
      </c>
      <c r="B231">
        <v>26</v>
      </c>
      <c r="C231" s="1">
        <v>44927</v>
      </c>
      <c r="D231">
        <v>132</v>
      </c>
      <c r="E231" t="s">
        <v>12</v>
      </c>
      <c r="F231" t="s">
        <v>11</v>
      </c>
      <c r="G231" s="10">
        <v>0.62113425925925925</v>
      </c>
      <c r="H231" t="s">
        <v>82</v>
      </c>
      <c r="I231">
        <v>4.79</v>
      </c>
      <c r="J231" t="s">
        <v>143</v>
      </c>
      <c r="K231" t="s">
        <v>53</v>
      </c>
      <c r="L231" t="s">
        <v>51</v>
      </c>
      <c r="M231" t="s">
        <v>124</v>
      </c>
      <c r="N231">
        <v>7</v>
      </c>
      <c r="O231">
        <v>1</v>
      </c>
    </row>
    <row r="232" spans="1:15" x14ac:dyDescent="0.3">
      <c r="A232">
        <v>74</v>
      </c>
      <c r="B232">
        <v>28</v>
      </c>
      <c r="C232" s="1">
        <v>44927</v>
      </c>
      <c r="D232">
        <v>103</v>
      </c>
      <c r="E232" t="s">
        <v>12</v>
      </c>
      <c r="F232" t="s">
        <v>11</v>
      </c>
      <c r="G232" s="10">
        <v>0.64983796296296292</v>
      </c>
      <c r="H232" t="s">
        <v>82</v>
      </c>
      <c r="I232">
        <v>1.99</v>
      </c>
      <c r="J232" t="s">
        <v>143</v>
      </c>
      <c r="K232" t="s">
        <v>54</v>
      </c>
      <c r="L232" t="s">
        <v>51</v>
      </c>
      <c r="M232" t="s">
        <v>85</v>
      </c>
      <c r="N232">
        <v>7</v>
      </c>
      <c r="O232">
        <v>1</v>
      </c>
    </row>
    <row r="233" spans="1:15" x14ac:dyDescent="0.3">
      <c r="A233">
        <v>75</v>
      </c>
      <c r="B233">
        <v>29</v>
      </c>
      <c r="C233" s="1">
        <v>44927</v>
      </c>
      <c r="D233">
        <v>126</v>
      </c>
      <c r="E233" t="s">
        <v>12</v>
      </c>
      <c r="F233" t="s">
        <v>11</v>
      </c>
      <c r="G233" s="10">
        <v>0.65348379629629627</v>
      </c>
      <c r="H233" t="s">
        <v>82</v>
      </c>
      <c r="I233">
        <v>7.99</v>
      </c>
      <c r="J233" t="s">
        <v>143</v>
      </c>
      <c r="K233" t="s">
        <v>54</v>
      </c>
      <c r="L233" t="s">
        <v>51</v>
      </c>
      <c r="M233" t="s">
        <v>104</v>
      </c>
      <c r="N233">
        <v>7</v>
      </c>
      <c r="O233">
        <v>1</v>
      </c>
    </row>
    <row r="234" spans="1:15" x14ac:dyDescent="0.3">
      <c r="A234">
        <v>76</v>
      </c>
      <c r="B234">
        <v>30</v>
      </c>
      <c r="C234" s="1">
        <v>44927</v>
      </c>
      <c r="D234">
        <v>106</v>
      </c>
      <c r="E234" t="s">
        <v>12</v>
      </c>
      <c r="F234" t="s">
        <v>11</v>
      </c>
      <c r="G234" s="10">
        <v>0.65376157407407409</v>
      </c>
      <c r="H234" t="s">
        <v>82</v>
      </c>
      <c r="I234">
        <v>2.89</v>
      </c>
      <c r="J234" t="s">
        <v>143</v>
      </c>
      <c r="K234" t="s">
        <v>54</v>
      </c>
      <c r="L234" t="s">
        <v>51</v>
      </c>
      <c r="M234" t="s">
        <v>127</v>
      </c>
      <c r="N234">
        <v>7</v>
      </c>
      <c r="O234">
        <v>1</v>
      </c>
    </row>
    <row r="235" spans="1:15" x14ac:dyDescent="0.3">
      <c r="A235">
        <v>77</v>
      </c>
      <c r="B235">
        <v>31</v>
      </c>
      <c r="C235" s="1">
        <v>44927</v>
      </c>
      <c r="D235">
        <v>129</v>
      </c>
      <c r="E235" t="s">
        <v>12</v>
      </c>
      <c r="F235" t="s">
        <v>11</v>
      </c>
      <c r="G235" s="10">
        <v>0.65993055555555558</v>
      </c>
      <c r="H235" t="s">
        <v>82</v>
      </c>
      <c r="I235">
        <v>2.99</v>
      </c>
      <c r="J235" t="s">
        <v>143</v>
      </c>
      <c r="K235" t="s">
        <v>54</v>
      </c>
      <c r="L235" t="s">
        <v>51</v>
      </c>
      <c r="M235" t="s">
        <v>57</v>
      </c>
      <c r="N235">
        <v>7</v>
      </c>
      <c r="O235">
        <v>1</v>
      </c>
    </row>
    <row r="236" spans="1:15" x14ac:dyDescent="0.3">
      <c r="A236">
        <v>78</v>
      </c>
      <c r="B236">
        <v>31</v>
      </c>
      <c r="C236" s="1">
        <v>44927</v>
      </c>
      <c r="D236">
        <v>113</v>
      </c>
      <c r="E236" t="s">
        <v>12</v>
      </c>
      <c r="F236" t="s">
        <v>11</v>
      </c>
      <c r="G236" s="10">
        <v>0.65993055555555558</v>
      </c>
      <c r="H236" t="s">
        <v>82</v>
      </c>
      <c r="I236">
        <v>1.99</v>
      </c>
      <c r="J236" t="s">
        <v>143</v>
      </c>
      <c r="K236" t="s">
        <v>54</v>
      </c>
      <c r="L236" t="s">
        <v>51</v>
      </c>
      <c r="M236" t="s">
        <v>57</v>
      </c>
      <c r="N236">
        <v>7</v>
      </c>
      <c r="O236">
        <v>1</v>
      </c>
    </row>
    <row r="237" spans="1:15" x14ac:dyDescent="0.3">
      <c r="A237">
        <v>79</v>
      </c>
      <c r="B237">
        <v>32</v>
      </c>
      <c r="C237" s="1">
        <v>44927</v>
      </c>
      <c r="D237">
        <v>107</v>
      </c>
      <c r="E237" t="s">
        <v>12</v>
      </c>
      <c r="F237" t="s">
        <v>11</v>
      </c>
      <c r="G237" s="10">
        <v>0.6620138888888889</v>
      </c>
      <c r="H237" t="s">
        <v>82</v>
      </c>
      <c r="I237">
        <v>4.49</v>
      </c>
      <c r="J237" t="s">
        <v>143</v>
      </c>
      <c r="K237" t="s">
        <v>54</v>
      </c>
      <c r="L237" t="s">
        <v>51</v>
      </c>
      <c r="M237" t="s">
        <v>57</v>
      </c>
      <c r="N237">
        <v>7</v>
      </c>
      <c r="O237">
        <v>1</v>
      </c>
    </row>
    <row r="238" spans="1:15" x14ac:dyDescent="0.3">
      <c r="A238">
        <v>80</v>
      </c>
      <c r="B238">
        <v>32</v>
      </c>
      <c r="C238" s="1">
        <v>44927</v>
      </c>
      <c r="D238">
        <v>126</v>
      </c>
      <c r="E238" t="s">
        <v>12</v>
      </c>
      <c r="F238" t="s">
        <v>11</v>
      </c>
      <c r="G238" s="10">
        <v>0.6620138888888889</v>
      </c>
      <c r="H238" t="s">
        <v>82</v>
      </c>
      <c r="I238">
        <v>7.99</v>
      </c>
      <c r="J238" t="s">
        <v>143</v>
      </c>
      <c r="K238" t="s">
        <v>54</v>
      </c>
      <c r="L238" t="s">
        <v>51</v>
      </c>
      <c r="M238" t="s">
        <v>57</v>
      </c>
      <c r="N238">
        <v>7</v>
      </c>
      <c r="O238">
        <v>1</v>
      </c>
    </row>
    <row r="239" spans="1:15" x14ac:dyDescent="0.3">
      <c r="A239">
        <v>81</v>
      </c>
      <c r="B239">
        <v>32</v>
      </c>
      <c r="C239" s="1">
        <v>44927</v>
      </c>
      <c r="D239">
        <v>110</v>
      </c>
      <c r="E239" t="s">
        <v>12</v>
      </c>
      <c r="F239" t="s">
        <v>11</v>
      </c>
      <c r="G239" s="10">
        <v>0.6620138888888889</v>
      </c>
      <c r="H239" t="s">
        <v>82</v>
      </c>
      <c r="I239">
        <v>4.99</v>
      </c>
      <c r="J239" t="s">
        <v>143</v>
      </c>
      <c r="K239" t="s">
        <v>54</v>
      </c>
      <c r="L239" t="s">
        <v>51</v>
      </c>
      <c r="M239" t="s">
        <v>57</v>
      </c>
      <c r="N239">
        <v>7</v>
      </c>
      <c r="O239">
        <v>1</v>
      </c>
    </row>
    <row r="240" spans="1:15" x14ac:dyDescent="0.3">
      <c r="A240">
        <v>82</v>
      </c>
      <c r="B240">
        <v>32</v>
      </c>
      <c r="C240" s="1">
        <v>44927</v>
      </c>
      <c r="D240">
        <v>117</v>
      </c>
      <c r="E240" t="s">
        <v>12</v>
      </c>
      <c r="F240" t="s">
        <v>11</v>
      </c>
      <c r="G240" s="10">
        <v>0.6620138888888889</v>
      </c>
      <c r="H240" t="s">
        <v>82</v>
      </c>
      <c r="I240">
        <v>2.79</v>
      </c>
      <c r="J240" t="s">
        <v>143</v>
      </c>
      <c r="K240" t="s">
        <v>54</v>
      </c>
      <c r="L240" t="s">
        <v>51</v>
      </c>
      <c r="M240" t="s">
        <v>57</v>
      </c>
      <c r="N240">
        <v>7</v>
      </c>
      <c r="O240">
        <v>1</v>
      </c>
    </row>
    <row r="241" spans="1:15" x14ac:dyDescent="0.3">
      <c r="A241">
        <v>84</v>
      </c>
      <c r="B241">
        <v>33</v>
      </c>
      <c r="C241" s="1">
        <v>44927</v>
      </c>
      <c r="D241">
        <v>126</v>
      </c>
      <c r="E241" t="s">
        <v>12</v>
      </c>
      <c r="F241" t="s">
        <v>11</v>
      </c>
      <c r="G241" s="10">
        <v>0.66259259259259262</v>
      </c>
      <c r="H241" t="s">
        <v>82</v>
      </c>
      <c r="I241">
        <v>7.99</v>
      </c>
      <c r="J241" t="s">
        <v>143</v>
      </c>
      <c r="K241" t="s">
        <v>54</v>
      </c>
      <c r="L241" t="s">
        <v>51</v>
      </c>
      <c r="M241" t="s">
        <v>126</v>
      </c>
      <c r="N241">
        <v>7</v>
      </c>
      <c r="O241">
        <v>1</v>
      </c>
    </row>
    <row r="242" spans="1:15" x14ac:dyDescent="0.3">
      <c r="A242">
        <v>85</v>
      </c>
      <c r="B242">
        <v>34</v>
      </c>
      <c r="C242" s="1">
        <v>44927</v>
      </c>
      <c r="D242">
        <v>114</v>
      </c>
      <c r="E242" t="s">
        <v>12</v>
      </c>
      <c r="F242" t="s">
        <v>11</v>
      </c>
      <c r="G242" s="10">
        <v>0.6814930555555555</v>
      </c>
      <c r="H242" t="s">
        <v>82</v>
      </c>
      <c r="I242">
        <v>1</v>
      </c>
      <c r="J242" t="s">
        <v>143</v>
      </c>
      <c r="K242" t="s">
        <v>55</v>
      </c>
      <c r="L242" t="s">
        <v>51</v>
      </c>
      <c r="M242" t="s">
        <v>61</v>
      </c>
      <c r="N242">
        <v>7</v>
      </c>
      <c r="O242">
        <v>1</v>
      </c>
    </row>
    <row r="243" spans="1:15" x14ac:dyDescent="0.3">
      <c r="A243">
        <v>86</v>
      </c>
      <c r="B243">
        <v>35</v>
      </c>
      <c r="C243" s="1">
        <v>44927</v>
      </c>
      <c r="D243">
        <v>126</v>
      </c>
      <c r="E243" t="s">
        <v>12</v>
      </c>
      <c r="F243" t="s">
        <v>11</v>
      </c>
      <c r="G243" s="10">
        <v>0.68893518518518515</v>
      </c>
      <c r="H243" t="s">
        <v>82</v>
      </c>
      <c r="I243">
        <v>7.99</v>
      </c>
      <c r="J243" t="s">
        <v>143</v>
      </c>
      <c r="K243" t="s">
        <v>55</v>
      </c>
      <c r="L243" t="s">
        <v>51</v>
      </c>
      <c r="M243" t="s">
        <v>106</v>
      </c>
      <c r="N243">
        <v>7</v>
      </c>
      <c r="O243">
        <v>1</v>
      </c>
    </row>
    <row r="244" spans="1:15" x14ac:dyDescent="0.3">
      <c r="A244">
        <v>87</v>
      </c>
      <c r="B244">
        <v>35</v>
      </c>
      <c r="C244" s="1">
        <v>44927</v>
      </c>
      <c r="D244">
        <v>112</v>
      </c>
      <c r="E244" t="s">
        <v>12</v>
      </c>
      <c r="F244" t="s">
        <v>11</v>
      </c>
      <c r="G244" s="10">
        <v>0.68893518518518515</v>
      </c>
      <c r="H244" t="s">
        <v>82</v>
      </c>
      <c r="I244">
        <v>4.79</v>
      </c>
      <c r="J244" t="s">
        <v>143</v>
      </c>
      <c r="K244" t="s">
        <v>55</v>
      </c>
      <c r="L244" t="s">
        <v>51</v>
      </c>
      <c r="M244" t="s">
        <v>106</v>
      </c>
      <c r="N244">
        <v>7</v>
      </c>
      <c r="O244">
        <v>1</v>
      </c>
    </row>
    <row r="245" spans="1:15" x14ac:dyDescent="0.3">
      <c r="A245">
        <v>88</v>
      </c>
      <c r="B245">
        <v>35</v>
      </c>
      <c r="C245" s="1">
        <v>44927</v>
      </c>
      <c r="D245">
        <v>113</v>
      </c>
      <c r="E245" t="s">
        <v>12</v>
      </c>
      <c r="F245" t="s">
        <v>11</v>
      </c>
      <c r="G245" s="10">
        <v>0.68893518518518515</v>
      </c>
      <c r="H245" t="s">
        <v>82</v>
      </c>
      <c r="I245">
        <v>1.99</v>
      </c>
      <c r="J245" t="s">
        <v>143</v>
      </c>
      <c r="K245" t="s">
        <v>55</v>
      </c>
      <c r="L245" t="s">
        <v>51</v>
      </c>
      <c r="M245" t="s">
        <v>106</v>
      </c>
      <c r="N245">
        <v>7</v>
      </c>
      <c r="O245">
        <v>1</v>
      </c>
    </row>
    <row r="246" spans="1:15" x14ac:dyDescent="0.3">
      <c r="A246">
        <v>89</v>
      </c>
      <c r="B246">
        <v>35</v>
      </c>
      <c r="C246" s="1">
        <v>44927</v>
      </c>
      <c r="D246">
        <v>106</v>
      </c>
      <c r="E246" t="s">
        <v>12</v>
      </c>
      <c r="F246" t="s">
        <v>11</v>
      </c>
      <c r="G246" s="10">
        <v>0.68893518518518515</v>
      </c>
      <c r="H246" t="s">
        <v>82</v>
      </c>
      <c r="I246">
        <v>2.89</v>
      </c>
      <c r="J246" t="s">
        <v>143</v>
      </c>
      <c r="K246" t="s">
        <v>55</v>
      </c>
      <c r="L246" t="s">
        <v>51</v>
      </c>
      <c r="M246" t="s">
        <v>106</v>
      </c>
      <c r="N246">
        <v>7</v>
      </c>
      <c r="O246">
        <v>1</v>
      </c>
    </row>
    <row r="247" spans="1:15" x14ac:dyDescent="0.3">
      <c r="A247">
        <v>92</v>
      </c>
      <c r="B247">
        <v>37</v>
      </c>
      <c r="C247" s="1">
        <v>44927</v>
      </c>
      <c r="D247">
        <v>117</v>
      </c>
      <c r="E247" t="s">
        <v>12</v>
      </c>
      <c r="F247" t="s">
        <v>11</v>
      </c>
      <c r="G247" s="10">
        <v>0.70565972222222217</v>
      </c>
      <c r="H247" t="s">
        <v>82</v>
      </c>
      <c r="I247">
        <v>2.79</v>
      </c>
      <c r="J247" t="s">
        <v>143</v>
      </c>
      <c r="K247" t="s">
        <v>55</v>
      </c>
      <c r="L247" t="s">
        <v>51</v>
      </c>
      <c r="M247" t="s">
        <v>114</v>
      </c>
      <c r="N247">
        <v>7</v>
      </c>
      <c r="O247">
        <v>1</v>
      </c>
    </row>
    <row r="248" spans="1:15" x14ac:dyDescent="0.3">
      <c r="A248">
        <v>93</v>
      </c>
      <c r="B248">
        <v>37</v>
      </c>
      <c r="C248" s="1">
        <v>44927</v>
      </c>
      <c r="D248">
        <v>129</v>
      </c>
      <c r="E248" t="s">
        <v>12</v>
      </c>
      <c r="F248" t="s">
        <v>11</v>
      </c>
      <c r="G248" s="10">
        <v>0.70565972222222217</v>
      </c>
      <c r="H248" t="s">
        <v>82</v>
      </c>
      <c r="I248">
        <v>2.99</v>
      </c>
      <c r="J248" t="s">
        <v>143</v>
      </c>
      <c r="K248" t="s">
        <v>55</v>
      </c>
      <c r="L248" t="s">
        <v>51</v>
      </c>
      <c r="M248" t="s">
        <v>114</v>
      </c>
      <c r="N248">
        <v>7</v>
      </c>
      <c r="O248">
        <v>1</v>
      </c>
    </row>
    <row r="249" spans="1:15" x14ac:dyDescent="0.3">
      <c r="A249">
        <v>1915</v>
      </c>
      <c r="B249">
        <v>849</v>
      </c>
      <c r="C249" s="1">
        <v>44941</v>
      </c>
      <c r="D249">
        <v>120</v>
      </c>
      <c r="E249" t="s">
        <v>12</v>
      </c>
      <c r="F249" t="s">
        <v>11</v>
      </c>
      <c r="G249" s="10">
        <v>0.50590277777777781</v>
      </c>
      <c r="H249" t="s">
        <v>82</v>
      </c>
      <c r="I249">
        <v>7.99</v>
      </c>
      <c r="J249" t="s">
        <v>143</v>
      </c>
      <c r="K249" t="s">
        <v>51</v>
      </c>
      <c r="L249" t="s">
        <v>51</v>
      </c>
      <c r="M249" t="s">
        <v>103</v>
      </c>
      <c r="N249">
        <v>7</v>
      </c>
      <c r="O249">
        <v>1</v>
      </c>
    </row>
    <row r="250" spans="1:15" x14ac:dyDescent="0.3">
      <c r="A250">
        <v>1916</v>
      </c>
      <c r="B250">
        <v>849</v>
      </c>
      <c r="C250" s="1">
        <v>44941</v>
      </c>
      <c r="D250">
        <v>122</v>
      </c>
      <c r="E250" t="s">
        <v>12</v>
      </c>
      <c r="F250" t="s">
        <v>11</v>
      </c>
      <c r="G250" s="10">
        <v>0.50590277777777781</v>
      </c>
      <c r="H250" t="s">
        <v>82</v>
      </c>
      <c r="I250">
        <v>2.99</v>
      </c>
      <c r="J250" t="s">
        <v>143</v>
      </c>
      <c r="K250" t="s">
        <v>51</v>
      </c>
      <c r="L250" t="s">
        <v>51</v>
      </c>
      <c r="M250" t="s">
        <v>103</v>
      </c>
      <c r="N250">
        <v>7</v>
      </c>
      <c r="O250">
        <v>1</v>
      </c>
    </row>
    <row r="251" spans="1:15" x14ac:dyDescent="0.3">
      <c r="A251">
        <v>1917</v>
      </c>
      <c r="B251">
        <v>849</v>
      </c>
      <c r="C251" s="1">
        <v>44941</v>
      </c>
      <c r="D251">
        <v>122</v>
      </c>
      <c r="E251" t="s">
        <v>12</v>
      </c>
      <c r="F251" t="s">
        <v>11</v>
      </c>
      <c r="G251" s="10">
        <v>0.50590277777777781</v>
      </c>
      <c r="H251" t="s">
        <v>82</v>
      </c>
      <c r="I251">
        <v>2.99</v>
      </c>
      <c r="J251" t="s">
        <v>143</v>
      </c>
      <c r="K251" t="s">
        <v>51</v>
      </c>
      <c r="L251" t="s">
        <v>51</v>
      </c>
      <c r="M251" t="s">
        <v>103</v>
      </c>
      <c r="N251">
        <v>7</v>
      </c>
      <c r="O251">
        <v>1</v>
      </c>
    </row>
    <row r="252" spans="1:15" x14ac:dyDescent="0.3">
      <c r="A252">
        <v>1918</v>
      </c>
      <c r="B252">
        <v>850</v>
      </c>
      <c r="C252" s="1">
        <v>44941</v>
      </c>
      <c r="D252">
        <v>125</v>
      </c>
      <c r="E252" t="s">
        <v>12</v>
      </c>
      <c r="F252" t="s">
        <v>11</v>
      </c>
      <c r="G252" s="10">
        <v>0.51082175925925921</v>
      </c>
      <c r="H252" t="s">
        <v>82</v>
      </c>
      <c r="I252">
        <v>8.99</v>
      </c>
      <c r="J252" t="s">
        <v>143</v>
      </c>
      <c r="K252" t="s">
        <v>51</v>
      </c>
      <c r="L252" t="s">
        <v>51</v>
      </c>
      <c r="M252" t="s">
        <v>112</v>
      </c>
      <c r="N252">
        <v>7</v>
      </c>
      <c r="O252">
        <v>1</v>
      </c>
    </row>
    <row r="253" spans="1:15" x14ac:dyDescent="0.3">
      <c r="A253">
        <v>1919</v>
      </c>
      <c r="B253">
        <v>850</v>
      </c>
      <c r="C253" s="1">
        <v>44941</v>
      </c>
      <c r="D253">
        <v>105</v>
      </c>
      <c r="E253" t="s">
        <v>12</v>
      </c>
      <c r="F253" t="s">
        <v>11</v>
      </c>
      <c r="G253" s="10">
        <v>0.51082175925925921</v>
      </c>
      <c r="H253" t="s">
        <v>82</v>
      </c>
      <c r="I253">
        <v>4.49</v>
      </c>
      <c r="J253" t="s">
        <v>143</v>
      </c>
      <c r="K253" t="s">
        <v>51</v>
      </c>
      <c r="L253" t="s">
        <v>51</v>
      </c>
      <c r="M253" t="s">
        <v>112</v>
      </c>
      <c r="N253">
        <v>7</v>
      </c>
      <c r="O253">
        <v>1</v>
      </c>
    </row>
    <row r="254" spans="1:15" x14ac:dyDescent="0.3">
      <c r="A254">
        <v>1920</v>
      </c>
      <c r="B254">
        <v>850</v>
      </c>
      <c r="C254" s="1">
        <v>44941</v>
      </c>
      <c r="D254">
        <v>106</v>
      </c>
      <c r="E254" t="s">
        <v>12</v>
      </c>
      <c r="F254" t="s">
        <v>11</v>
      </c>
      <c r="G254" s="10">
        <v>0.51082175925925921</v>
      </c>
      <c r="H254" t="s">
        <v>82</v>
      </c>
      <c r="I254">
        <v>2.89</v>
      </c>
      <c r="J254" t="s">
        <v>143</v>
      </c>
      <c r="K254" t="s">
        <v>51</v>
      </c>
      <c r="L254" t="s">
        <v>51</v>
      </c>
      <c r="M254" t="s">
        <v>112</v>
      </c>
      <c r="N254">
        <v>7</v>
      </c>
      <c r="O254">
        <v>1</v>
      </c>
    </row>
    <row r="255" spans="1:15" x14ac:dyDescent="0.3">
      <c r="A255">
        <v>1922</v>
      </c>
      <c r="B255">
        <v>852</v>
      </c>
      <c r="C255" s="1">
        <v>44941</v>
      </c>
      <c r="D255">
        <v>106</v>
      </c>
      <c r="E255" t="s">
        <v>12</v>
      </c>
      <c r="F255" t="s">
        <v>11</v>
      </c>
      <c r="G255" s="10">
        <v>0.52350694444444446</v>
      </c>
      <c r="H255" t="s">
        <v>82</v>
      </c>
      <c r="I255">
        <v>2.89</v>
      </c>
      <c r="J255" t="s">
        <v>143</v>
      </c>
      <c r="K255" t="s">
        <v>51</v>
      </c>
      <c r="L255" t="s">
        <v>51</v>
      </c>
      <c r="M255" t="s">
        <v>109</v>
      </c>
      <c r="N255">
        <v>7</v>
      </c>
      <c r="O255">
        <v>1</v>
      </c>
    </row>
    <row r="256" spans="1:15" x14ac:dyDescent="0.3">
      <c r="A256">
        <v>1923</v>
      </c>
      <c r="B256">
        <v>853</v>
      </c>
      <c r="C256" s="1">
        <v>44941</v>
      </c>
      <c r="D256">
        <v>113</v>
      </c>
      <c r="E256" t="s">
        <v>12</v>
      </c>
      <c r="F256" t="s">
        <v>11</v>
      </c>
      <c r="G256" s="10">
        <v>0.52545138888888887</v>
      </c>
      <c r="H256" t="s">
        <v>82</v>
      </c>
      <c r="I256">
        <v>1.99</v>
      </c>
      <c r="J256" t="s">
        <v>143</v>
      </c>
      <c r="K256" t="s">
        <v>51</v>
      </c>
      <c r="L256" t="s">
        <v>51</v>
      </c>
      <c r="M256" t="s">
        <v>93</v>
      </c>
      <c r="N256">
        <v>7</v>
      </c>
      <c r="O256">
        <v>1</v>
      </c>
    </row>
    <row r="257" spans="1:15" x14ac:dyDescent="0.3">
      <c r="A257">
        <v>1924</v>
      </c>
      <c r="B257">
        <v>854</v>
      </c>
      <c r="C257" s="1">
        <v>44941</v>
      </c>
      <c r="D257">
        <v>113</v>
      </c>
      <c r="E257" t="s">
        <v>12</v>
      </c>
      <c r="F257" t="s">
        <v>11</v>
      </c>
      <c r="G257" s="10">
        <v>0.53563657407407406</v>
      </c>
      <c r="H257" t="s">
        <v>82</v>
      </c>
      <c r="I257">
        <v>1.99</v>
      </c>
      <c r="J257" t="s">
        <v>143</v>
      </c>
      <c r="K257" t="s">
        <v>51</v>
      </c>
      <c r="L257" t="s">
        <v>51</v>
      </c>
      <c r="M257" t="s">
        <v>59</v>
      </c>
      <c r="N257">
        <v>7</v>
      </c>
      <c r="O257">
        <v>1</v>
      </c>
    </row>
    <row r="258" spans="1:15" x14ac:dyDescent="0.3">
      <c r="A258">
        <v>1925</v>
      </c>
      <c r="B258">
        <v>854</v>
      </c>
      <c r="C258" s="1">
        <v>44941</v>
      </c>
      <c r="D258">
        <v>121</v>
      </c>
      <c r="E258" t="s">
        <v>12</v>
      </c>
      <c r="F258" t="s">
        <v>11</v>
      </c>
      <c r="G258" s="10">
        <v>0.53563657407407406</v>
      </c>
      <c r="H258" t="s">
        <v>82</v>
      </c>
      <c r="I258">
        <v>3.49</v>
      </c>
      <c r="J258" t="s">
        <v>143</v>
      </c>
      <c r="K258" t="s">
        <v>51</v>
      </c>
      <c r="L258" t="s">
        <v>51</v>
      </c>
      <c r="M258" t="s">
        <v>59</v>
      </c>
      <c r="N258">
        <v>7</v>
      </c>
      <c r="O258">
        <v>1</v>
      </c>
    </row>
    <row r="259" spans="1:15" x14ac:dyDescent="0.3">
      <c r="A259">
        <v>1926</v>
      </c>
      <c r="B259">
        <v>855</v>
      </c>
      <c r="C259" s="1">
        <v>44941</v>
      </c>
      <c r="D259">
        <v>124</v>
      </c>
      <c r="E259" t="s">
        <v>12</v>
      </c>
      <c r="F259" t="s">
        <v>11</v>
      </c>
      <c r="G259" s="10">
        <v>0.53951388888888885</v>
      </c>
      <c r="H259" t="s">
        <v>82</v>
      </c>
      <c r="I259">
        <v>7.99</v>
      </c>
      <c r="J259" t="s">
        <v>143</v>
      </c>
      <c r="K259" t="s">
        <v>51</v>
      </c>
      <c r="L259" t="s">
        <v>51</v>
      </c>
      <c r="M259" t="s">
        <v>86</v>
      </c>
      <c r="N259">
        <v>7</v>
      </c>
      <c r="O259">
        <v>1</v>
      </c>
    </row>
    <row r="260" spans="1:15" x14ac:dyDescent="0.3">
      <c r="A260">
        <v>1927</v>
      </c>
      <c r="B260">
        <v>855</v>
      </c>
      <c r="C260" s="1">
        <v>44941</v>
      </c>
      <c r="D260">
        <v>120</v>
      </c>
      <c r="E260" t="s">
        <v>12</v>
      </c>
      <c r="F260" t="s">
        <v>11</v>
      </c>
      <c r="G260" s="10">
        <v>0.53951388888888885</v>
      </c>
      <c r="H260" t="s">
        <v>82</v>
      </c>
      <c r="I260">
        <v>7.99</v>
      </c>
      <c r="J260" t="s">
        <v>143</v>
      </c>
      <c r="K260" t="s">
        <v>51</v>
      </c>
      <c r="L260" t="s">
        <v>51</v>
      </c>
      <c r="M260" t="s">
        <v>86</v>
      </c>
      <c r="N260">
        <v>7</v>
      </c>
      <c r="O260">
        <v>1</v>
      </c>
    </row>
    <row r="261" spans="1:15" x14ac:dyDescent="0.3">
      <c r="A261">
        <v>1928</v>
      </c>
      <c r="B261">
        <v>855</v>
      </c>
      <c r="C261" s="1">
        <v>44941</v>
      </c>
      <c r="D261">
        <v>105</v>
      </c>
      <c r="E261" t="s">
        <v>12</v>
      </c>
      <c r="F261" t="s">
        <v>11</v>
      </c>
      <c r="G261" s="10">
        <v>0.53951388888888885</v>
      </c>
      <c r="H261" t="s">
        <v>82</v>
      </c>
      <c r="I261">
        <v>4.49</v>
      </c>
      <c r="J261" t="s">
        <v>143</v>
      </c>
      <c r="K261" t="s">
        <v>51</v>
      </c>
      <c r="L261" t="s">
        <v>51</v>
      </c>
      <c r="M261" t="s">
        <v>86</v>
      </c>
      <c r="N261">
        <v>7</v>
      </c>
      <c r="O261">
        <v>1</v>
      </c>
    </row>
    <row r="262" spans="1:15" x14ac:dyDescent="0.3">
      <c r="A262">
        <v>1929</v>
      </c>
      <c r="B262">
        <v>855</v>
      </c>
      <c r="C262" s="1">
        <v>44941</v>
      </c>
      <c r="D262">
        <v>130</v>
      </c>
      <c r="E262" t="s">
        <v>12</v>
      </c>
      <c r="F262" t="s">
        <v>11</v>
      </c>
      <c r="G262" s="10">
        <v>0.53951388888888885</v>
      </c>
      <c r="H262" t="s">
        <v>82</v>
      </c>
      <c r="I262">
        <v>9.99</v>
      </c>
      <c r="J262" t="s">
        <v>143</v>
      </c>
      <c r="K262" t="s">
        <v>51</v>
      </c>
      <c r="L262" t="s">
        <v>51</v>
      </c>
      <c r="M262" t="s">
        <v>86</v>
      </c>
      <c r="N262">
        <v>7</v>
      </c>
      <c r="O262">
        <v>1</v>
      </c>
    </row>
    <row r="263" spans="1:15" x14ac:dyDescent="0.3">
      <c r="A263">
        <v>1930</v>
      </c>
      <c r="B263">
        <v>855</v>
      </c>
      <c r="C263" s="1">
        <v>44941</v>
      </c>
      <c r="D263">
        <v>132</v>
      </c>
      <c r="E263" t="s">
        <v>12</v>
      </c>
      <c r="F263" t="s">
        <v>11</v>
      </c>
      <c r="G263" s="10">
        <v>0.53951388888888885</v>
      </c>
      <c r="H263" t="s">
        <v>82</v>
      </c>
      <c r="I263">
        <v>4.79</v>
      </c>
      <c r="J263" t="s">
        <v>143</v>
      </c>
      <c r="K263" t="s">
        <v>51</v>
      </c>
      <c r="L263" t="s">
        <v>51</v>
      </c>
      <c r="M263" t="s">
        <v>86</v>
      </c>
      <c r="N263">
        <v>7</v>
      </c>
      <c r="O263">
        <v>1</v>
      </c>
    </row>
    <row r="264" spans="1:15" x14ac:dyDescent="0.3">
      <c r="A264">
        <v>1931</v>
      </c>
      <c r="B264">
        <v>856</v>
      </c>
      <c r="C264" s="1">
        <v>44941</v>
      </c>
      <c r="D264">
        <v>122</v>
      </c>
      <c r="E264" t="s">
        <v>12</v>
      </c>
      <c r="F264" t="s">
        <v>11</v>
      </c>
      <c r="G264" s="10">
        <v>0.54120370370370374</v>
      </c>
      <c r="H264" t="s">
        <v>82</v>
      </c>
      <c r="I264">
        <v>2.99</v>
      </c>
      <c r="J264" t="s">
        <v>143</v>
      </c>
      <c r="K264" t="s">
        <v>51</v>
      </c>
      <c r="L264" t="s">
        <v>51</v>
      </c>
      <c r="M264" t="s">
        <v>58</v>
      </c>
      <c r="N264">
        <v>7</v>
      </c>
      <c r="O264">
        <v>1</v>
      </c>
    </row>
    <row r="265" spans="1:15" x14ac:dyDescent="0.3">
      <c r="A265">
        <v>1933</v>
      </c>
      <c r="B265">
        <v>858</v>
      </c>
      <c r="C265" s="1">
        <v>44941</v>
      </c>
      <c r="D265">
        <v>118</v>
      </c>
      <c r="E265" t="s">
        <v>12</v>
      </c>
      <c r="F265" t="s">
        <v>11</v>
      </c>
      <c r="G265" s="10">
        <v>0.54423611111111114</v>
      </c>
      <c r="H265" t="s">
        <v>82</v>
      </c>
      <c r="I265">
        <v>6.99</v>
      </c>
      <c r="J265" t="s">
        <v>143</v>
      </c>
      <c r="K265" t="s">
        <v>52</v>
      </c>
      <c r="L265" t="s">
        <v>51</v>
      </c>
      <c r="M265" t="s">
        <v>92</v>
      </c>
      <c r="N265">
        <v>7</v>
      </c>
      <c r="O265">
        <v>1</v>
      </c>
    </row>
    <row r="266" spans="1:15" x14ac:dyDescent="0.3">
      <c r="A266">
        <v>1934</v>
      </c>
      <c r="B266">
        <v>858</v>
      </c>
      <c r="C266" s="1">
        <v>44941</v>
      </c>
      <c r="D266">
        <v>106</v>
      </c>
      <c r="E266" t="s">
        <v>12</v>
      </c>
      <c r="F266" t="s">
        <v>11</v>
      </c>
      <c r="G266" s="10">
        <v>0.54423611111111114</v>
      </c>
      <c r="H266" t="s">
        <v>82</v>
      </c>
      <c r="I266">
        <v>2.89</v>
      </c>
      <c r="J266" t="s">
        <v>143</v>
      </c>
      <c r="K266" t="s">
        <v>52</v>
      </c>
      <c r="L266" t="s">
        <v>51</v>
      </c>
      <c r="M266" t="s">
        <v>92</v>
      </c>
      <c r="N266">
        <v>7</v>
      </c>
      <c r="O266">
        <v>1</v>
      </c>
    </row>
    <row r="267" spans="1:15" x14ac:dyDescent="0.3">
      <c r="A267">
        <v>1935</v>
      </c>
      <c r="B267">
        <v>858</v>
      </c>
      <c r="C267" s="1">
        <v>44941</v>
      </c>
      <c r="D267">
        <v>132</v>
      </c>
      <c r="E267" t="s">
        <v>12</v>
      </c>
      <c r="F267" t="s">
        <v>11</v>
      </c>
      <c r="G267" s="10">
        <v>0.54423611111111114</v>
      </c>
      <c r="H267" t="s">
        <v>82</v>
      </c>
      <c r="I267">
        <v>4.79</v>
      </c>
      <c r="J267" t="s">
        <v>143</v>
      </c>
      <c r="K267" t="s">
        <v>52</v>
      </c>
      <c r="L267" t="s">
        <v>51</v>
      </c>
      <c r="M267" t="s">
        <v>92</v>
      </c>
      <c r="N267">
        <v>7</v>
      </c>
      <c r="O267">
        <v>1</v>
      </c>
    </row>
    <row r="268" spans="1:15" x14ac:dyDescent="0.3">
      <c r="A268">
        <v>1936</v>
      </c>
      <c r="B268">
        <v>859</v>
      </c>
      <c r="C268" s="1">
        <v>44941</v>
      </c>
      <c r="D268">
        <v>107</v>
      </c>
      <c r="E268" t="s">
        <v>12</v>
      </c>
      <c r="F268" t="s">
        <v>11</v>
      </c>
      <c r="G268" s="10">
        <v>0.5452893518518519</v>
      </c>
      <c r="H268" t="s">
        <v>82</v>
      </c>
      <c r="I268">
        <v>4.49</v>
      </c>
      <c r="J268" t="s">
        <v>143</v>
      </c>
      <c r="K268" t="s">
        <v>52</v>
      </c>
      <c r="L268" t="s">
        <v>51</v>
      </c>
      <c r="M268" t="s">
        <v>52</v>
      </c>
      <c r="N268">
        <v>7</v>
      </c>
      <c r="O268">
        <v>1</v>
      </c>
    </row>
    <row r="269" spans="1:15" x14ac:dyDescent="0.3">
      <c r="A269">
        <v>1937</v>
      </c>
      <c r="B269">
        <v>859</v>
      </c>
      <c r="C269" s="1">
        <v>44941</v>
      </c>
      <c r="D269">
        <v>116</v>
      </c>
      <c r="E269" t="s">
        <v>12</v>
      </c>
      <c r="F269" t="s">
        <v>11</v>
      </c>
      <c r="G269" s="10">
        <v>0.5452893518518519</v>
      </c>
      <c r="H269" t="s">
        <v>82</v>
      </c>
      <c r="I269">
        <v>3.99</v>
      </c>
      <c r="J269" t="s">
        <v>143</v>
      </c>
      <c r="K269" t="s">
        <v>52</v>
      </c>
      <c r="L269" t="s">
        <v>51</v>
      </c>
      <c r="M269" t="s">
        <v>52</v>
      </c>
      <c r="N269">
        <v>7</v>
      </c>
      <c r="O269">
        <v>1</v>
      </c>
    </row>
    <row r="270" spans="1:15" x14ac:dyDescent="0.3">
      <c r="A270">
        <v>1938</v>
      </c>
      <c r="B270">
        <v>859</v>
      </c>
      <c r="C270" s="1">
        <v>44941</v>
      </c>
      <c r="D270">
        <v>103</v>
      </c>
      <c r="E270" t="s">
        <v>12</v>
      </c>
      <c r="F270" t="s">
        <v>11</v>
      </c>
      <c r="G270" s="10">
        <v>0.5452893518518519</v>
      </c>
      <c r="H270" t="s">
        <v>82</v>
      </c>
      <c r="I270">
        <v>1.99</v>
      </c>
      <c r="J270" t="s">
        <v>143</v>
      </c>
      <c r="K270" t="s">
        <v>52</v>
      </c>
      <c r="L270" t="s">
        <v>51</v>
      </c>
      <c r="M270" t="s">
        <v>52</v>
      </c>
      <c r="N270">
        <v>7</v>
      </c>
      <c r="O270">
        <v>1</v>
      </c>
    </row>
    <row r="271" spans="1:15" x14ac:dyDescent="0.3">
      <c r="A271">
        <v>1939</v>
      </c>
      <c r="B271">
        <v>859</v>
      </c>
      <c r="C271" s="1">
        <v>44941</v>
      </c>
      <c r="D271">
        <v>114</v>
      </c>
      <c r="E271" t="s">
        <v>12</v>
      </c>
      <c r="F271" t="s">
        <v>11</v>
      </c>
      <c r="G271" s="10">
        <v>0.5452893518518519</v>
      </c>
      <c r="H271" t="s">
        <v>82</v>
      </c>
      <c r="I271">
        <v>1</v>
      </c>
      <c r="J271" t="s">
        <v>143</v>
      </c>
      <c r="K271" t="s">
        <v>52</v>
      </c>
      <c r="L271" t="s">
        <v>51</v>
      </c>
      <c r="M271" t="s">
        <v>52</v>
      </c>
      <c r="N271">
        <v>7</v>
      </c>
      <c r="O271">
        <v>1</v>
      </c>
    </row>
    <row r="272" spans="1:15" x14ac:dyDescent="0.3">
      <c r="A272">
        <v>1940</v>
      </c>
      <c r="B272">
        <v>860</v>
      </c>
      <c r="C272" s="1">
        <v>44941</v>
      </c>
      <c r="D272">
        <v>120</v>
      </c>
      <c r="E272" t="s">
        <v>12</v>
      </c>
      <c r="F272" t="s">
        <v>11</v>
      </c>
      <c r="G272" s="10">
        <v>0.54714120370370367</v>
      </c>
      <c r="H272" t="s">
        <v>82</v>
      </c>
      <c r="I272">
        <v>7.99</v>
      </c>
      <c r="J272" t="s">
        <v>143</v>
      </c>
      <c r="K272" t="s">
        <v>52</v>
      </c>
      <c r="L272" t="s">
        <v>51</v>
      </c>
      <c r="M272" t="s">
        <v>94</v>
      </c>
      <c r="N272">
        <v>7</v>
      </c>
      <c r="O272">
        <v>1</v>
      </c>
    </row>
    <row r="273" spans="1:15" x14ac:dyDescent="0.3">
      <c r="A273">
        <v>1941</v>
      </c>
      <c r="B273">
        <v>860</v>
      </c>
      <c r="C273" s="1">
        <v>44941</v>
      </c>
      <c r="D273">
        <v>122</v>
      </c>
      <c r="E273" t="s">
        <v>12</v>
      </c>
      <c r="F273" t="s">
        <v>11</v>
      </c>
      <c r="G273" s="10">
        <v>0.54714120370370367</v>
      </c>
      <c r="H273" t="s">
        <v>82</v>
      </c>
      <c r="I273">
        <v>2.99</v>
      </c>
      <c r="J273" t="s">
        <v>143</v>
      </c>
      <c r="K273" t="s">
        <v>52</v>
      </c>
      <c r="L273" t="s">
        <v>51</v>
      </c>
      <c r="M273" t="s">
        <v>94</v>
      </c>
      <c r="N273">
        <v>7</v>
      </c>
      <c r="O273">
        <v>1</v>
      </c>
    </row>
    <row r="274" spans="1:15" x14ac:dyDescent="0.3">
      <c r="A274">
        <v>1942</v>
      </c>
      <c r="B274">
        <v>861</v>
      </c>
      <c r="C274" s="1">
        <v>44941</v>
      </c>
      <c r="D274">
        <v>119</v>
      </c>
      <c r="E274" t="s">
        <v>12</v>
      </c>
      <c r="F274" t="s">
        <v>11</v>
      </c>
      <c r="G274" s="10">
        <v>0.54773148148148143</v>
      </c>
      <c r="H274" t="s">
        <v>82</v>
      </c>
      <c r="I274">
        <v>2.29</v>
      </c>
      <c r="J274" t="s">
        <v>143</v>
      </c>
      <c r="K274" t="s">
        <v>52</v>
      </c>
      <c r="L274" t="s">
        <v>51</v>
      </c>
      <c r="M274" t="s">
        <v>89</v>
      </c>
      <c r="N274">
        <v>7</v>
      </c>
      <c r="O274">
        <v>1</v>
      </c>
    </row>
    <row r="275" spans="1:15" x14ac:dyDescent="0.3">
      <c r="A275">
        <v>1943</v>
      </c>
      <c r="B275">
        <v>862</v>
      </c>
      <c r="C275" s="1">
        <v>44941</v>
      </c>
      <c r="D275">
        <v>105</v>
      </c>
      <c r="E275" t="s">
        <v>12</v>
      </c>
      <c r="F275" t="s">
        <v>11</v>
      </c>
      <c r="G275" s="10">
        <v>0.54913194444444446</v>
      </c>
      <c r="H275" t="s">
        <v>82</v>
      </c>
      <c r="I275">
        <v>4.49</v>
      </c>
      <c r="J275" t="s">
        <v>143</v>
      </c>
      <c r="K275" t="s">
        <v>52</v>
      </c>
      <c r="L275" t="s">
        <v>51</v>
      </c>
      <c r="M275" t="s">
        <v>96</v>
      </c>
      <c r="N275">
        <v>7</v>
      </c>
      <c r="O275">
        <v>1</v>
      </c>
    </row>
    <row r="276" spans="1:15" x14ac:dyDescent="0.3">
      <c r="A276">
        <v>1944</v>
      </c>
      <c r="B276">
        <v>863</v>
      </c>
      <c r="C276" s="1">
        <v>44941</v>
      </c>
      <c r="D276">
        <v>106</v>
      </c>
      <c r="E276" t="s">
        <v>12</v>
      </c>
      <c r="F276" t="s">
        <v>11</v>
      </c>
      <c r="G276" s="10">
        <v>0.55033564814814817</v>
      </c>
      <c r="H276" t="s">
        <v>82</v>
      </c>
      <c r="I276">
        <v>2.89</v>
      </c>
      <c r="J276" t="s">
        <v>143</v>
      </c>
      <c r="K276" t="s">
        <v>52</v>
      </c>
      <c r="L276" t="s">
        <v>51</v>
      </c>
      <c r="M276" t="s">
        <v>101</v>
      </c>
      <c r="N276">
        <v>7</v>
      </c>
      <c r="O276">
        <v>1</v>
      </c>
    </row>
    <row r="277" spans="1:15" x14ac:dyDescent="0.3">
      <c r="A277">
        <v>1945</v>
      </c>
      <c r="B277">
        <v>864</v>
      </c>
      <c r="C277" s="1">
        <v>44941</v>
      </c>
      <c r="D277">
        <v>107</v>
      </c>
      <c r="E277" t="s">
        <v>12</v>
      </c>
      <c r="F277" t="s">
        <v>11</v>
      </c>
      <c r="G277" s="10">
        <v>0.58637731481481481</v>
      </c>
      <c r="H277" t="s">
        <v>82</v>
      </c>
      <c r="I277">
        <v>4.49</v>
      </c>
      <c r="J277" t="s">
        <v>143</v>
      </c>
      <c r="K277" t="s">
        <v>53</v>
      </c>
      <c r="L277" t="s">
        <v>51</v>
      </c>
      <c r="M277" t="s">
        <v>63</v>
      </c>
      <c r="N277">
        <v>7</v>
      </c>
      <c r="O277">
        <v>1</v>
      </c>
    </row>
    <row r="278" spans="1:15" x14ac:dyDescent="0.3">
      <c r="A278">
        <v>1946</v>
      </c>
      <c r="B278">
        <v>864</v>
      </c>
      <c r="C278" s="1">
        <v>44941</v>
      </c>
      <c r="D278">
        <v>109</v>
      </c>
      <c r="E278" t="s">
        <v>12</v>
      </c>
      <c r="F278" t="s">
        <v>11</v>
      </c>
      <c r="G278" s="10">
        <v>0.58637731481481481</v>
      </c>
      <c r="H278" t="s">
        <v>82</v>
      </c>
      <c r="I278">
        <v>6.49</v>
      </c>
      <c r="J278" t="s">
        <v>143</v>
      </c>
      <c r="K278" t="s">
        <v>53</v>
      </c>
      <c r="L278" t="s">
        <v>51</v>
      </c>
      <c r="M278" t="s">
        <v>63</v>
      </c>
      <c r="N278">
        <v>7</v>
      </c>
      <c r="O278">
        <v>1</v>
      </c>
    </row>
    <row r="279" spans="1:15" x14ac:dyDescent="0.3">
      <c r="A279">
        <v>1947</v>
      </c>
      <c r="B279">
        <v>864</v>
      </c>
      <c r="C279" s="1">
        <v>44941</v>
      </c>
      <c r="D279">
        <v>117</v>
      </c>
      <c r="E279" t="s">
        <v>12</v>
      </c>
      <c r="F279" t="s">
        <v>11</v>
      </c>
      <c r="G279" s="10">
        <v>0.58637731481481481</v>
      </c>
      <c r="H279" t="s">
        <v>82</v>
      </c>
      <c r="I279">
        <v>2.79</v>
      </c>
      <c r="J279" t="s">
        <v>143</v>
      </c>
      <c r="K279" t="s">
        <v>53</v>
      </c>
      <c r="L279" t="s">
        <v>51</v>
      </c>
      <c r="M279" t="s">
        <v>63</v>
      </c>
      <c r="N279">
        <v>7</v>
      </c>
      <c r="O279">
        <v>1</v>
      </c>
    </row>
    <row r="280" spans="1:15" x14ac:dyDescent="0.3">
      <c r="A280">
        <v>1948</v>
      </c>
      <c r="B280">
        <v>864</v>
      </c>
      <c r="C280" s="1">
        <v>44941</v>
      </c>
      <c r="D280">
        <v>128</v>
      </c>
      <c r="E280" t="s">
        <v>12</v>
      </c>
      <c r="F280" t="s">
        <v>11</v>
      </c>
      <c r="G280" s="10">
        <v>0.58637731481481481</v>
      </c>
      <c r="H280" t="s">
        <v>82</v>
      </c>
      <c r="I280">
        <v>5.49</v>
      </c>
      <c r="J280" t="s">
        <v>143</v>
      </c>
      <c r="K280" t="s">
        <v>53</v>
      </c>
      <c r="L280" t="s">
        <v>51</v>
      </c>
      <c r="M280" t="s">
        <v>63</v>
      </c>
      <c r="N280">
        <v>7</v>
      </c>
      <c r="O280">
        <v>1</v>
      </c>
    </row>
    <row r="281" spans="1:15" x14ac:dyDescent="0.3">
      <c r="A281">
        <v>1949</v>
      </c>
      <c r="B281">
        <v>864</v>
      </c>
      <c r="C281" s="1">
        <v>44941</v>
      </c>
      <c r="D281">
        <v>120</v>
      </c>
      <c r="E281" t="s">
        <v>12</v>
      </c>
      <c r="F281" t="s">
        <v>11</v>
      </c>
      <c r="G281" s="10">
        <v>0.58637731481481481</v>
      </c>
      <c r="H281" t="s">
        <v>82</v>
      </c>
      <c r="I281">
        <v>7.99</v>
      </c>
      <c r="J281" t="s">
        <v>143</v>
      </c>
      <c r="K281" t="s">
        <v>53</v>
      </c>
      <c r="L281" t="s">
        <v>51</v>
      </c>
      <c r="M281" t="s">
        <v>63</v>
      </c>
      <c r="N281">
        <v>7</v>
      </c>
      <c r="O281">
        <v>1</v>
      </c>
    </row>
    <row r="282" spans="1:15" x14ac:dyDescent="0.3">
      <c r="A282">
        <v>1952</v>
      </c>
      <c r="B282">
        <v>864</v>
      </c>
      <c r="C282" s="1">
        <v>44941</v>
      </c>
      <c r="D282">
        <v>114</v>
      </c>
      <c r="E282" t="s">
        <v>12</v>
      </c>
      <c r="F282" t="s">
        <v>11</v>
      </c>
      <c r="G282" s="10">
        <v>0.58637731481481481</v>
      </c>
      <c r="H282" t="s">
        <v>82</v>
      </c>
      <c r="I282">
        <v>1</v>
      </c>
      <c r="J282" t="s">
        <v>143</v>
      </c>
      <c r="K282" t="s">
        <v>53</v>
      </c>
      <c r="L282" t="s">
        <v>51</v>
      </c>
      <c r="M282" t="s">
        <v>63</v>
      </c>
      <c r="N282">
        <v>7</v>
      </c>
      <c r="O282">
        <v>1</v>
      </c>
    </row>
    <row r="283" spans="1:15" x14ac:dyDescent="0.3">
      <c r="A283">
        <v>1953</v>
      </c>
      <c r="B283">
        <v>864</v>
      </c>
      <c r="C283" s="1">
        <v>44941</v>
      </c>
      <c r="D283">
        <v>132</v>
      </c>
      <c r="E283" t="s">
        <v>12</v>
      </c>
      <c r="F283" t="s">
        <v>11</v>
      </c>
      <c r="G283" s="10">
        <v>0.58637731481481481</v>
      </c>
      <c r="H283" t="s">
        <v>82</v>
      </c>
      <c r="I283">
        <v>4.79</v>
      </c>
      <c r="J283" t="s">
        <v>143</v>
      </c>
      <c r="K283" t="s">
        <v>53</v>
      </c>
      <c r="L283" t="s">
        <v>51</v>
      </c>
      <c r="M283" t="s">
        <v>63</v>
      </c>
      <c r="N283">
        <v>7</v>
      </c>
      <c r="O283">
        <v>1</v>
      </c>
    </row>
    <row r="284" spans="1:15" x14ac:dyDescent="0.3">
      <c r="A284">
        <v>1955</v>
      </c>
      <c r="B284">
        <v>866</v>
      </c>
      <c r="C284" s="1">
        <v>44941</v>
      </c>
      <c r="D284">
        <v>118</v>
      </c>
      <c r="E284" t="s">
        <v>12</v>
      </c>
      <c r="F284" t="s">
        <v>11</v>
      </c>
      <c r="G284" s="10">
        <v>0.59593750000000001</v>
      </c>
      <c r="H284" t="s">
        <v>82</v>
      </c>
      <c r="I284">
        <v>6.99</v>
      </c>
      <c r="J284" t="s">
        <v>143</v>
      </c>
      <c r="K284" t="s">
        <v>53</v>
      </c>
      <c r="L284" t="s">
        <v>51</v>
      </c>
      <c r="M284" t="s">
        <v>114</v>
      </c>
      <c r="N284">
        <v>7</v>
      </c>
      <c r="O284">
        <v>1</v>
      </c>
    </row>
    <row r="285" spans="1:15" x14ac:dyDescent="0.3">
      <c r="A285">
        <v>1956</v>
      </c>
      <c r="B285">
        <v>867</v>
      </c>
      <c r="C285" s="1">
        <v>44941</v>
      </c>
      <c r="D285">
        <v>109</v>
      </c>
      <c r="E285" t="s">
        <v>12</v>
      </c>
      <c r="F285" t="s">
        <v>11</v>
      </c>
      <c r="G285" s="10">
        <v>0.59685185185185186</v>
      </c>
      <c r="H285" t="s">
        <v>82</v>
      </c>
      <c r="I285">
        <v>6.49</v>
      </c>
      <c r="J285" t="s">
        <v>143</v>
      </c>
      <c r="K285" t="s">
        <v>53</v>
      </c>
      <c r="L285" t="s">
        <v>51</v>
      </c>
      <c r="M285" t="s">
        <v>121</v>
      </c>
      <c r="N285">
        <v>7</v>
      </c>
      <c r="O285">
        <v>1</v>
      </c>
    </row>
    <row r="286" spans="1:15" x14ac:dyDescent="0.3">
      <c r="A286">
        <v>1957</v>
      </c>
      <c r="B286">
        <v>867</v>
      </c>
      <c r="C286" s="1">
        <v>44941</v>
      </c>
      <c r="D286">
        <v>109</v>
      </c>
      <c r="E286" t="s">
        <v>12</v>
      </c>
      <c r="F286" t="s">
        <v>11</v>
      </c>
      <c r="G286" s="10">
        <v>0.59685185185185186</v>
      </c>
      <c r="H286" t="s">
        <v>82</v>
      </c>
      <c r="I286">
        <v>6.49</v>
      </c>
      <c r="J286" t="s">
        <v>143</v>
      </c>
      <c r="K286" t="s">
        <v>53</v>
      </c>
      <c r="L286" t="s">
        <v>51</v>
      </c>
      <c r="M286" t="s">
        <v>121</v>
      </c>
      <c r="N286">
        <v>7</v>
      </c>
      <c r="O286">
        <v>1</v>
      </c>
    </row>
    <row r="287" spans="1:15" x14ac:dyDescent="0.3">
      <c r="A287">
        <v>1958</v>
      </c>
      <c r="B287">
        <v>868</v>
      </c>
      <c r="C287" s="1">
        <v>44941</v>
      </c>
      <c r="D287">
        <v>121</v>
      </c>
      <c r="E287" t="s">
        <v>12</v>
      </c>
      <c r="F287" t="s">
        <v>11</v>
      </c>
      <c r="G287" s="10">
        <v>0.60237268518518516</v>
      </c>
      <c r="H287" t="s">
        <v>82</v>
      </c>
      <c r="I287">
        <v>3.49</v>
      </c>
      <c r="J287" t="s">
        <v>143</v>
      </c>
      <c r="K287" t="s">
        <v>53</v>
      </c>
      <c r="L287" t="s">
        <v>51</v>
      </c>
      <c r="M287" t="s">
        <v>127</v>
      </c>
      <c r="N287">
        <v>7</v>
      </c>
      <c r="O287">
        <v>1</v>
      </c>
    </row>
    <row r="288" spans="1:15" x14ac:dyDescent="0.3">
      <c r="A288">
        <v>1960</v>
      </c>
      <c r="B288">
        <v>869</v>
      </c>
      <c r="C288" s="1">
        <v>44941</v>
      </c>
      <c r="D288">
        <v>106</v>
      </c>
      <c r="E288" t="s">
        <v>12</v>
      </c>
      <c r="F288" t="s">
        <v>11</v>
      </c>
      <c r="G288" s="10">
        <v>0.6053587962962963</v>
      </c>
      <c r="H288" t="s">
        <v>82</v>
      </c>
      <c r="I288">
        <v>2.89</v>
      </c>
      <c r="J288" t="s">
        <v>143</v>
      </c>
      <c r="K288" t="s">
        <v>53</v>
      </c>
      <c r="L288" t="s">
        <v>51</v>
      </c>
      <c r="M288" t="s">
        <v>123</v>
      </c>
      <c r="N288">
        <v>7</v>
      </c>
      <c r="O288">
        <v>1</v>
      </c>
    </row>
    <row r="289" spans="1:15" x14ac:dyDescent="0.3">
      <c r="A289">
        <v>1961</v>
      </c>
      <c r="B289">
        <v>870</v>
      </c>
      <c r="C289" s="1">
        <v>44941</v>
      </c>
      <c r="D289">
        <v>124</v>
      </c>
      <c r="E289" t="s">
        <v>12</v>
      </c>
      <c r="F289" t="s">
        <v>11</v>
      </c>
      <c r="G289" s="10">
        <v>0.61008101851851848</v>
      </c>
      <c r="H289" t="s">
        <v>82</v>
      </c>
      <c r="I289">
        <v>7.99</v>
      </c>
      <c r="J289" t="s">
        <v>143</v>
      </c>
      <c r="K289" t="s">
        <v>53</v>
      </c>
      <c r="L289" t="s">
        <v>51</v>
      </c>
      <c r="M289" t="s">
        <v>117</v>
      </c>
      <c r="N289">
        <v>7</v>
      </c>
      <c r="O289">
        <v>1</v>
      </c>
    </row>
    <row r="290" spans="1:15" x14ac:dyDescent="0.3">
      <c r="A290">
        <v>1962</v>
      </c>
      <c r="B290">
        <v>870</v>
      </c>
      <c r="C290" s="1">
        <v>44941</v>
      </c>
      <c r="D290">
        <v>125</v>
      </c>
      <c r="E290" t="s">
        <v>12</v>
      </c>
      <c r="F290" t="s">
        <v>11</v>
      </c>
      <c r="G290" s="10">
        <v>0.61008101851851848</v>
      </c>
      <c r="H290" t="s">
        <v>82</v>
      </c>
      <c r="I290">
        <v>8.99</v>
      </c>
      <c r="J290" t="s">
        <v>143</v>
      </c>
      <c r="K290" t="s">
        <v>53</v>
      </c>
      <c r="L290" t="s">
        <v>51</v>
      </c>
      <c r="M290" t="s">
        <v>117</v>
      </c>
      <c r="N290">
        <v>7</v>
      </c>
      <c r="O290">
        <v>1</v>
      </c>
    </row>
    <row r="291" spans="1:15" x14ac:dyDescent="0.3">
      <c r="A291">
        <v>1963</v>
      </c>
      <c r="B291">
        <v>871</v>
      </c>
      <c r="C291" s="1">
        <v>44941</v>
      </c>
      <c r="D291">
        <v>103</v>
      </c>
      <c r="E291" t="s">
        <v>12</v>
      </c>
      <c r="F291" t="s">
        <v>11</v>
      </c>
      <c r="G291" s="10">
        <v>0.614837962962963</v>
      </c>
      <c r="H291" t="s">
        <v>82</v>
      </c>
      <c r="I291">
        <v>1.99</v>
      </c>
      <c r="J291" t="s">
        <v>143</v>
      </c>
      <c r="K291" t="s">
        <v>53</v>
      </c>
      <c r="L291" t="s">
        <v>51</v>
      </c>
      <c r="M291" t="s">
        <v>60</v>
      </c>
      <c r="N291">
        <v>7</v>
      </c>
      <c r="O291">
        <v>1</v>
      </c>
    </row>
    <row r="292" spans="1:15" x14ac:dyDescent="0.3">
      <c r="A292">
        <v>1964</v>
      </c>
      <c r="B292">
        <v>872</v>
      </c>
      <c r="C292" s="1">
        <v>44941</v>
      </c>
      <c r="D292">
        <v>119</v>
      </c>
      <c r="E292" t="s">
        <v>12</v>
      </c>
      <c r="F292" t="s">
        <v>11</v>
      </c>
      <c r="G292" s="10">
        <v>0.61709490740740736</v>
      </c>
      <c r="H292" t="s">
        <v>82</v>
      </c>
      <c r="I292">
        <v>2.29</v>
      </c>
      <c r="J292" t="s">
        <v>143</v>
      </c>
      <c r="K292" t="s">
        <v>53</v>
      </c>
      <c r="L292" t="s">
        <v>51</v>
      </c>
      <c r="M292" t="s">
        <v>111</v>
      </c>
      <c r="N292">
        <v>7</v>
      </c>
      <c r="O292">
        <v>1</v>
      </c>
    </row>
    <row r="293" spans="1:15" x14ac:dyDescent="0.3">
      <c r="A293">
        <v>1965</v>
      </c>
      <c r="B293">
        <v>873</v>
      </c>
      <c r="C293" s="1">
        <v>44941</v>
      </c>
      <c r="D293">
        <v>113</v>
      </c>
      <c r="E293" t="s">
        <v>12</v>
      </c>
      <c r="F293" t="s">
        <v>11</v>
      </c>
      <c r="G293" s="10">
        <v>0.62934027777777779</v>
      </c>
      <c r="H293" t="s">
        <v>82</v>
      </c>
      <c r="I293">
        <v>1.99</v>
      </c>
      <c r="J293" t="s">
        <v>143</v>
      </c>
      <c r="K293" t="s">
        <v>54</v>
      </c>
      <c r="L293" t="s">
        <v>51</v>
      </c>
      <c r="M293" t="s">
        <v>54</v>
      </c>
      <c r="N293">
        <v>7</v>
      </c>
      <c r="O293">
        <v>1</v>
      </c>
    </row>
    <row r="294" spans="1:15" x14ac:dyDescent="0.3">
      <c r="A294">
        <v>1966</v>
      </c>
      <c r="B294">
        <v>874</v>
      </c>
      <c r="C294" s="1">
        <v>44941</v>
      </c>
      <c r="D294">
        <v>112</v>
      </c>
      <c r="E294" t="s">
        <v>12</v>
      </c>
      <c r="F294" t="s">
        <v>11</v>
      </c>
      <c r="G294" s="10">
        <v>0.63930555555555557</v>
      </c>
      <c r="H294" t="s">
        <v>82</v>
      </c>
      <c r="I294">
        <v>4.79</v>
      </c>
      <c r="J294" t="s">
        <v>143</v>
      </c>
      <c r="K294" t="s">
        <v>54</v>
      </c>
      <c r="L294" t="s">
        <v>51</v>
      </c>
      <c r="M294" t="s">
        <v>125</v>
      </c>
      <c r="N294">
        <v>7</v>
      </c>
      <c r="O294">
        <v>1</v>
      </c>
    </row>
    <row r="295" spans="1:15" x14ac:dyDescent="0.3">
      <c r="A295">
        <v>1967</v>
      </c>
      <c r="B295">
        <v>874</v>
      </c>
      <c r="C295" s="1">
        <v>44941</v>
      </c>
      <c r="D295">
        <v>105</v>
      </c>
      <c r="E295" t="s">
        <v>12</v>
      </c>
      <c r="F295" t="s">
        <v>11</v>
      </c>
      <c r="G295" s="10">
        <v>0.63930555555555557</v>
      </c>
      <c r="H295" t="s">
        <v>82</v>
      </c>
      <c r="I295">
        <v>4.49</v>
      </c>
      <c r="J295" t="s">
        <v>143</v>
      </c>
      <c r="K295" t="s">
        <v>54</v>
      </c>
      <c r="L295" t="s">
        <v>51</v>
      </c>
      <c r="M295" t="s">
        <v>125</v>
      </c>
      <c r="N295">
        <v>7</v>
      </c>
      <c r="O295">
        <v>1</v>
      </c>
    </row>
    <row r="296" spans="1:15" x14ac:dyDescent="0.3">
      <c r="A296">
        <v>1968</v>
      </c>
      <c r="B296">
        <v>875</v>
      </c>
      <c r="C296" s="1">
        <v>44941</v>
      </c>
      <c r="D296">
        <v>102</v>
      </c>
      <c r="E296" t="s">
        <v>12</v>
      </c>
      <c r="F296" t="s">
        <v>11</v>
      </c>
      <c r="G296" s="10">
        <v>0.64121527777777776</v>
      </c>
      <c r="H296" t="s">
        <v>82</v>
      </c>
      <c r="I296">
        <v>6.79</v>
      </c>
      <c r="J296" t="s">
        <v>143</v>
      </c>
      <c r="K296" t="s">
        <v>54</v>
      </c>
      <c r="L296" t="s">
        <v>51</v>
      </c>
      <c r="M296" t="s">
        <v>61</v>
      </c>
      <c r="N296">
        <v>7</v>
      </c>
      <c r="O296">
        <v>1</v>
      </c>
    </row>
    <row r="297" spans="1:15" x14ac:dyDescent="0.3">
      <c r="A297">
        <v>1969</v>
      </c>
      <c r="B297">
        <v>876</v>
      </c>
      <c r="C297" s="1">
        <v>44941</v>
      </c>
      <c r="D297">
        <v>109</v>
      </c>
      <c r="E297" t="s">
        <v>12</v>
      </c>
      <c r="F297" t="s">
        <v>11</v>
      </c>
      <c r="G297" s="10">
        <v>0.64378472222222227</v>
      </c>
      <c r="H297" t="s">
        <v>82</v>
      </c>
      <c r="I297">
        <v>6.49</v>
      </c>
      <c r="J297" t="s">
        <v>143</v>
      </c>
      <c r="K297" t="s">
        <v>54</v>
      </c>
      <c r="L297" t="s">
        <v>51</v>
      </c>
      <c r="M297" t="s">
        <v>90</v>
      </c>
      <c r="N297">
        <v>7</v>
      </c>
      <c r="O297">
        <v>1</v>
      </c>
    </row>
    <row r="298" spans="1:15" x14ac:dyDescent="0.3">
      <c r="A298">
        <v>1970</v>
      </c>
      <c r="B298">
        <v>876</v>
      </c>
      <c r="C298" s="1">
        <v>44941</v>
      </c>
      <c r="D298">
        <v>105</v>
      </c>
      <c r="E298" t="s">
        <v>12</v>
      </c>
      <c r="F298" t="s">
        <v>11</v>
      </c>
      <c r="G298" s="10">
        <v>0.64378472222222227</v>
      </c>
      <c r="H298" t="s">
        <v>82</v>
      </c>
      <c r="I298">
        <v>4.49</v>
      </c>
      <c r="J298" t="s">
        <v>143</v>
      </c>
      <c r="K298" t="s">
        <v>54</v>
      </c>
      <c r="L298" t="s">
        <v>51</v>
      </c>
      <c r="M298" t="s">
        <v>90</v>
      </c>
      <c r="N298">
        <v>7</v>
      </c>
      <c r="O298">
        <v>1</v>
      </c>
    </row>
    <row r="299" spans="1:15" x14ac:dyDescent="0.3">
      <c r="A299">
        <v>1971</v>
      </c>
      <c r="B299">
        <v>876</v>
      </c>
      <c r="C299" s="1">
        <v>44941</v>
      </c>
      <c r="D299">
        <v>122</v>
      </c>
      <c r="E299" t="s">
        <v>12</v>
      </c>
      <c r="F299" t="s">
        <v>11</v>
      </c>
      <c r="G299" s="10">
        <v>0.64378472222222227</v>
      </c>
      <c r="H299" t="s">
        <v>82</v>
      </c>
      <c r="I299">
        <v>2.99</v>
      </c>
      <c r="J299" t="s">
        <v>143</v>
      </c>
      <c r="K299" t="s">
        <v>54</v>
      </c>
      <c r="L299" t="s">
        <v>51</v>
      </c>
      <c r="M299" t="s">
        <v>90</v>
      </c>
      <c r="N299">
        <v>7</v>
      </c>
      <c r="O299">
        <v>1</v>
      </c>
    </row>
    <row r="300" spans="1:15" x14ac:dyDescent="0.3">
      <c r="A300">
        <v>1972</v>
      </c>
      <c r="B300">
        <v>877</v>
      </c>
      <c r="C300" s="1">
        <v>44941</v>
      </c>
      <c r="D300">
        <v>125</v>
      </c>
      <c r="E300" t="s">
        <v>12</v>
      </c>
      <c r="F300" t="s">
        <v>11</v>
      </c>
      <c r="G300" s="10">
        <v>0.64790509259259255</v>
      </c>
      <c r="H300" t="s">
        <v>82</v>
      </c>
      <c r="I300">
        <v>8.99</v>
      </c>
      <c r="J300" t="s">
        <v>143</v>
      </c>
      <c r="K300" t="s">
        <v>54</v>
      </c>
      <c r="L300" t="s">
        <v>51</v>
      </c>
      <c r="M300" t="s">
        <v>119</v>
      </c>
      <c r="N300">
        <v>7</v>
      </c>
      <c r="O300">
        <v>1</v>
      </c>
    </row>
    <row r="301" spans="1:15" x14ac:dyDescent="0.3">
      <c r="A301">
        <v>1973</v>
      </c>
      <c r="B301">
        <v>878</v>
      </c>
      <c r="C301" s="1">
        <v>44941</v>
      </c>
      <c r="D301">
        <v>102</v>
      </c>
      <c r="E301" t="s">
        <v>12</v>
      </c>
      <c r="F301" t="s">
        <v>11</v>
      </c>
      <c r="G301" s="10">
        <v>0.6708101851851852</v>
      </c>
      <c r="H301" t="s">
        <v>82</v>
      </c>
      <c r="I301">
        <v>6.79</v>
      </c>
      <c r="J301" t="s">
        <v>143</v>
      </c>
      <c r="K301" t="s">
        <v>55</v>
      </c>
      <c r="L301" t="s">
        <v>51</v>
      </c>
      <c r="M301" t="s">
        <v>122</v>
      </c>
      <c r="N301">
        <v>7</v>
      </c>
      <c r="O301">
        <v>1</v>
      </c>
    </row>
    <row r="302" spans="1:15" x14ac:dyDescent="0.3">
      <c r="A302">
        <v>1974</v>
      </c>
      <c r="B302">
        <v>879</v>
      </c>
      <c r="C302" s="1">
        <v>44941</v>
      </c>
      <c r="D302">
        <v>105</v>
      </c>
      <c r="E302" t="s">
        <v>12</v>
      </c>
      <c r="F302" t="s">
        <v>11</v>
      </c>
      <c r="G302" s="10">
        <v>0.67565972222222226</v>
      </c>
      <c r="H302" t="s">
        <v>82</v>
      </c>
      <c r="I302">
        <v>4.49</v>
      </c>
      <c r="J302" t="s">
        <v>143</v>
      </c>
      <c r="K302" t="s">
        <v>55</v>
      </c>
      <c r="L302" t="s">
        <v>51</v>
      </c>
      <c r="M302" t="s">
        <v>99</v>
      </c>
      <c r="N302">
        <v>7</v>
      </c>
      <c r="O302">
        <v>1</v>
      </c>
    </row>
    <row r="303" spans="1:15" x14ac:dyDescent="0.3">
      <c r="A303">
        <v>1976</v>
      </c>
      <c r="B303">
        <v>879</v>
      </c>
      <c r="C303" s="1">
        <v>44941</v>
      </c>
      <c r="D303">
        <v>132</v>
      </c>
      <c r="E303" t="s">
        <v>12</v>
      </c>
      <c r="F303" t="s">
        <v>11</v>
      </c>
      <c r="G303" s="10">
        <v>0.67565972222222226</v>
      </c>
      <c r="H303" t="s">
        <v>82</v>
      </c>
      <c r="I303">
        <v>4.79</v>
      </c>
      <c r="J303" t="s">
        <v>143</v>
      </c>
      <c r="K303" t="s">
        <v>55</v>
      </c>
      <c r="L303" t="s">
        <v>51</v>
      </c>
      <c r="M303" t="s">
        <v>99</v>
      </c>
      <c r="N303">
        <v>7</v>
      </c>
      <c r="O303">
        <v>1</v>
      </c>
    </row>
    <row r="304" spans="1:15" x14ac:dyDescent="0.3">
      <c r="A304">
        <v>1977</v>
      </c>
      <c r="B304">
        <v>880</v>
      </c>
      <c r="C304" s="1">
        <v>44941</v>
      </c>
      <c r="D304">
        <v>113</v>
      </c>
      <c r="E304" t="s">
        <v>12</v>
      </c>
      <c r="F304" t="s">
        <v>11</v>
      </c>
      <c r="G304" s="10">
        <v>0.68016203703703704</v>
      </c>
      <c r="H304" t="s">
        <v>82</v>
      </c>
      <c r="I304">
        <v>1.99</v>
      </c>
      <c r="J304" t="s">
        <v>143</v>
      </c>
      <c r="K304" t="s">
        <v>55</v>
      </c>
      <c r="L304" t="s">
        <v>51</v>
      </c>
      <c r="M304" t="s">
        <v>124</v>
      </c>
      <c r="N304">
        <v>7</v>
      </c>
      <c r="O304">
        <v>1</v>
      </c>
    </row>
    <row r="305" spans="1:15" x14ac:dyDescent="0.3">
      <c r="A305">
        <v>1978</v>
      </c>
      <c r="B305">
        <v>880</v>
      </c>
      <c r="C305" s="1">
        <v>44941</v>
      </c>
      <c r="D305">
        <v>113</v>
      </c>
      <c r="E305" t="s">
        <v>12</v>
      </c>
      <c r="F305" t="s">
        <v>11</v>
      </c>
      <c r="G305" s="10">
        <v>0.68016203703703704</v>
      </c>
      <c r="H305" t="s">
        <v>82</v>
      </c>
      <c r="I305">
        <v>1.99</v>
      </c>
      <c r="J305" t="s">
        <v>143</v>
      </c>
      <c r="K305" t="s">
        <v>55</v>
      </c>
      <c r="L305" t="s">
        <v>51</v>
      </c>
      <c r="M305" t="s">
        <v>124</v>
      </c>
      <c r="N305">
        <v>7</v>
      </c>
      <c r="O305">
        <v>1</v>
      </c>
    </row>
    <row r="306" spans="1:15" x14ac:dyDescent="0.3">
      <c r="A306">
        <v>1979</v>
      </c>
      <c r="B306">
        <v>881</v>
      </c>
      <c r="C306" s="1">
        <v>44941</v>
      </c>
      <c r="D306">
        <v>102</v>
      </c>
      <c r="E306" t="s">
        <v>12</v>
      </c>
      <c r="F306" t="s">
        <v>11</v>
      </c>
      <c r="G306" s="10">
        <v>0.69449074074074069</v>
      </c>
      <c r="H306" t="s">
        <v>82</v>
      </c>
      <c r="I306">
        <v>6.79</v>
      </c>
      <c r="J306" t="s">
        <v>143</v>
      </c>
      <c r="K306" t="s">
        <v>55</v>
      </c>
      <c r="L306" t="s">
        <v>51</v>
      </c>
      <c r="M306" t="s">
        <v>106</v>
      </c>
      <c r="N306">
        <v>7</v>
      </c>
      <c r="O306">
        <v>1</v>
      </c>
    </row>
    <row r="307" spans="1:15" x14ac:dyDescent="0.3">
      <c r="A307">
        <v>1980</v>
      </c>
      <c r="B307">
        <v>881</v>
      </c>
      <c r="C307" s="1">
        <v>44941</v>
      </c>
      <c r="D307">
        <v>117</v>
      </c>
      <c r="E307" t="s">
        <v>12</v>
      </c>
      <c r="F307" t="s">
        <v>11</v>
      </c>
      <c r="G307" s="10">
        <v>0.69449074074074069</v>
      </c>
      <c r="H307" t="s">
        <v>82</v>
      </c>
      <c r="I307">
        <v>2.79</v>
      </c>
      <c r="J307" t="s">
        <v>143</v>
      </c>
      <c r="K307" t="s">
        <v>55</v>
      </c>
      <c r="L307" t="s">
        <v>51</v>
      </c>
      <c r="M307" t="s">
        <v>106</v>
      </c>
      <c r="N307">
        <v>7</v>
      </c>
      <c r="O307">
        <v>1</v>
      </c>
    </row>
    <row r="308" spans="1:15" x14ac:dyDescent="0.3">
      <c r="A308">
        <v>1981</v>
      </c>
      <c r="B308">
        <v>882</v>
      </c>
      <c r="C308" s="1">
        <v>44941</v>
      </c>
      <c r="D308">
        <v>119</v>
      </c>
      <c r="E308" t="s">
        <v>12</v>
      </c>
      <c r="F308" t="s">
        <v>11</v>
      </c>
      <c r="G308" s="10">
        <v>0.69775462962962964</v>
      </c>
      <c r="H308" t="s">
        <v>82</v>
      </c>
      <c r="I308">
        <v>2.29</v>
      </c>
      <c r="J308" t="s">
        <v>143</v>
      </c>
      <c r="K308" t="s">
        <v>55</v>
      </c>
      <c r="L308" t="s">
        <v>51</v>
      </c>
      <c r="M308" t="s">
        <v>85</v>
      </c>
      <c r="N308">
        <v>7</v>
      </c>
      <c r="O308">
        <v>1</v>
      </c>
    </row>
    <row r="309" spans="1:15" x14ac:dyDescent="0.3">
      <c r="A309">
        <v>1983</v>
      </c>
      <c r="B309">
        <v>882</v>
      </c>
      <c r="C309" s="1">
        <v>44941</v>
      </c>
      <c r="D309">
        <v>106</v>
      </c>
      <c r="E309" t="s">
        <v>12</v>
      </c>
      <c r="F309" t="s">
        <v>11</v>
      </c>
      <c r="G309" s="10">
        <v>0.69775462962962964</v>
      </c>
      <c r="H309" t="s">
        <v>82</v>
      </c>
      <c r="I309">
        <v>2.89</v>
      </c>
      <c r="J309" t="s">
        <v>143</v>
      </c>
      <c r="K309" t="s">
        <v>55</v>
      </c>
      <c r="L309" t="s">
        <v>51</v>
      </c>
      <c r="M309" t="s">
        <v>85</v>
      </c>
      <c r="N309">
        <v>7</v>
      </c>
      <c r="O309">
        <v>1</v>
      </c>
    </row>
    <row r="310" spans="1:15" x14ac:dyDescent="0.3">
      <c r="A310">
        <v>1984</v>
      </c>
      <c r="B310">
        <v>883</v>
      </c>
      <c r="C310" s="1">
        <v>44941</v>
      </c>
      <c r="D310">
        <v>102</v>
      </c>
      <c r="E310" t="s">
        <v>12</v>
      </c>
      <c r="F310" t="s">
        <v>11</v>
      </c>
      <c r="G310" s="10">
        <v>0.70561342592592591</v>
      </c>
      <c r="H310" t="s">
        <v>82</v>
      </c>
      <c r="I310">
        <v>6.79</v>
      </c>
      <c r="J310" t="s">
        <v>143</v>
      </c>
      <c r="K310" t="s">
        <v>55</v>
      </c>
      <c r="L310" t="s">
        <v>51</v>
      </c>
      <c r="M310" t="s">
        <v>115</v>
      </c>
      <c r="N310">
        <v>7</v>
      </c>
      <c r="O310">
        <v>1</v>
      </c>
    </row>
    <row r="311" spans="1:15" x14ac:dyDescent="0.3">
      <c r="A311">
        <v>1986</v>
      </c>
      <c r="B311">
        <v>883</v>
      </c>
      <c r="C311" s="1">
        <v>44941</v>
      </c>
      <c r="D311">
        <v>109</v>
      </c>
      <c r="E311" t="s">
        <v>12</v>
      </c>
      <c r="F311" t="s">
        <v>11</v>
      </c>
      <c r="G311" s="10">
        <v>0.70561342592592591</v>
      </c>
      <c r="H311" t="s">
        <v>82</v>
      </c>
      <c r="I311">
        <v>6.49</v>
      </c>
      <c r="J311" t="s">
        <v>143</v>
      </c>
      <c r="K311" t="s">
        <v>55</v>
      </c>
      <c r="L311" t="s">
        <v>51</v>
      </c>
      <c r="M311" t="s">
        <v>115</v>
      </c>
      <c r="N311">
        <v>7</v>
      </c>
      <c r="O311">
        <v>1</v>
      </c>
    </row>
    <row r="312" spans="1:15" x14ac:dyDescent="0.3">
      <c r="A312">
        <v>1987</v>
      </c>
      <c r="B312">
        <v>883</v>
      </c>
      <c r="C312" s="1">
        <v>44941</v>
      </c>
      <c r="D312">
        <v>119</v>
      </c>
      <c r="E312" t="s">
        <v>12</v>
      </c>
      <c r="F312" t="s">
        <v>11</v>
      </c>
      <c r="G312" s="10">
        <v>0.70561342592592591</v>
      </c>
      <c r="H312" t="s">
        <v>82</v>
      </c>
      <c r="I312">
        <v>2.29</v>
      </c>
      <c r="J312" t="s">
        <v>143</v>
      </c>
      <c r="K312" t="s">
        <v>55</v>
      </c>
      <c r="L312" t="s">
        <v>51</v>
      </c>
      <c r="M312" t="s">
        <v>115</v>
      </c>
      <c r="N312">
        <v>7</v>
      </c>
      <c r="O312">
        <v>1</v>
      </c>
    </row>
    <row r="313" spans="1:15" x14ac:dyDescent="0.3">
      <c r="A313">
        <v>1988</v>
      </c>
      <c r="B313">
        <v>884</v>
      </c>
      <c r="C313" s="1">
        <v>44941</v>
      </c>
      <c r="D313">
        <v>109</v>
      </c>
      <c r="E313" t="s">
        <v>12</v>
      </c>
      <c r="F313" t="s">
        <v>11</v>
      </c>
      <c r="G313" s="10">
        <v>0.70642361111111107</v>
      </c>
      <c r="H313" t="s">
        <v>82</v>
      </c>
      <c r="I313">
        <v>6.49</v>
      </c>
      <c r="J313" t="s">
        <v>143</v>
      </c>
      <c r="K313" t="s">
        <v>55</v>
      </c>
      <c r="L313" t="s">
        <v>51</v>
      </c>
      <c r="M313" t="s">
        <v>54</v>
      </c>
      <c r="N313">
        <v>7</v>
      </c>
      <c r="O313">
        <v>1</v>
      </c>
    </row>
    <row r="314" spans="1:15" x14ac:dyDescent="0.3">
      <c r="A314">
        <v>1989</v>
      </c>
      <c r="B314">
        <v>885</v>
      </c>
      <c r="C314" s="1">
        <v>44941</v>
      </c>
      <c r="D314">
        <v>129</v>
      </c>
      <c r="E314" t="s">
        <v>12</v>
      </c>
      <c r="F314" t="s">
        <v>11</v>
      </c>
      <c r="G314" s="10">
        <v>0.70688657407407407</v>
      </c>
      <c r="H314" t="s">
        <v>82</v>
      </c>
      <c r="I314">
        <v>2.99</v>
      </c>
      <c r="J314" t="s">
        <v>143</v>
      </c>
      <c r="K314" t="s">
        <v>55</v>
      </c>
      <c r="L314" t="s">
        <v>51</v>
      </c>
      <c r="M314" t="s">
        <v>84</v>
      </c>
      <c r="N314">
        <v>7</v>
      </c>
      <c r="O314">
        <v>1</v>
      </c>
    </row>
    <row r="315" spans="1:15" x14ac:dyDescent="0.3">
      <c r="A315">
        <v>1990</v>
      </c>
      <c r="B315">
        <v>885</v>
      </c>
      <c r="C315" s="1">
        <v>44941</v>
      </c>
      <c r="D315">
        <v>120</v>
      </c>
      <c r="E315" t="s">
        <v>12</v>
      </c>
      <c r="F315" t="s">
        <v>11</v>
      </c>
      <c r="G315" s="10">
        <v>0.70688657407407407</v>
      </c>
      <c r="H315" t="s">
        <v>82</v>
      </c>
      <c r="I315">
        <v>7.99</v>
      </c>
      <c r="J315" t="s">
        <v>143</v>
      </c>
      <c r="K315" t="s">
        <v>55</v>
      </c>
      <c r="L315" t="s">
        <v>51</v>
      </c>
      <c r="M315" t="s">
        <v>84</v>
      </c>
      <c r="N315">
        <v>7</v>
      </c>
      <c r="O315">
        <v>1</v>
      </c>
    </row>
    <row r="316" spans="1:15" x14ac:dyDescent="0.3">
      <c r="A316">
        <v>1991</v>
      </c>
      <c r="B316">
        <v>885</v>
      </c>
      <c r="C316" s="1">
        <v>44941</v>
      </c>
      <c r="D316">
        <v>122</v>
      </c>
      <c r="E316" t="s">
        <v>12</v>
      </c>
      <c r="F316" t="s">
        <v>11</v>
      </c>
      <c r="G316" s="10">
        <v>0.70688657407407407</v>
      </c>
      <c r="H316" t="s">
        <v>82</v>
      </c>
      <c r="I316">
        <v>2.99</v>
      </c>
      <c r="J316" t="s">
        <v>143</v>
      </c>
      <c r="K316" t="s">
        <v>55</v>
      </c>
      <c r="L316" t="s">
        <v>51</v>
      </c>
      <c r="M316" t="s">
        <v>84</v>
      </c>
      <c r="N316">
        <v>7</v>
      </c>
      <c r="O316">
        <v>1</v>
      </c>
    </row>
    <row r="317" spans="1:15" x14ac:dyDescent="0.3">
      <c r="A317">
        <v>1992</v>
      </c>
      <c r="B317">
        <v>885</v>
      </c>
      <c r="C317" s="1">
        <v>44941</v>
      </c>
      <c r="D317">
        <v>122</v>
      </c>
      <c r="E317" t="s">
        <v>12</v>
      </c>
      <c r="F317" t="s">
        <v>11</v>
      </c>
      <c r="G317" s="10">
        <v>0.70688657407407407</v>
      </c>
      <c r="H317" t="s">
        <v>82</v>
      </c>
      <c r="I317">
        <v>2.99</v>
      </c>
      <c r="J317" t="s">
        <v>143</v>
      </c>
      <c r="K317" t="s">
        <v>55</v>
      </c>
      <c r="L317" t="s">
        <v>51</v>
      </c>
      <c r="M317" t="s">
        <v>84</v>
      </c>
      <c r="N317">
        <v>7</v>
      </c>
      <c r="O317">
        <v>1</v>
      </c>
    </row>
    <row r="318" spans="1:15" x14ac:dyDescent="0.3">
      <c r="A318">
        <v>2840</v>
      </c>
      <c r="B318">
        <v>1255</v>
      </c>
      <c r="C318" s="1">
        <v>44948</v>
      </c>
      <c r="D318">
        <v>127</v>
      </c>
      <c r="E318" t="s">
        <v>12</v>
      </c>
      <c r="F318" t="s">
        <v>11</v>
      </c>
      <c r="G318" s="10">
        <v>0.50386574074074075</v>
      </c>
      <c r="H318" t="s">
        <v>82</v>
      </c>
      <c r="I318">
        <v>2.99</v>
      </c>
      <c r="J318" t="s">
        <v>143</v>
      </c>
      <c r="K318" t="s">
        <v>51</v>
      </c>
      <c r="L318" t="s">
        <v>51</v>
      </c>
      <c r="M318" t="s">
        <v>87</v>
      </c>
      <c r="N318">
        <v>7</v>
      </c>
      <c r="O318">
        <v>1</v>
      </c>
    </row>
    <row r="319" spans="1:15" x14ac:dyDescent="0.3">
      <c r="A319">
        <v>2842</v>
      </c>
      <c r="B319">
        <v>1255</v>
      </c>
      <c r="C319" s="1">
        <v>44948</v>
      </c>
      <c r="D319">
        <v>132</v>
      </c>
      <c r="E319" t="s">
        <v>12</v>
      </c>
      <c r="F319" t="s">
        <v>11</v>
      </c>
      <c r="G319" s="10">
        <v>0.50386574074074075</v>
      </c>
      <c r="H319" t="s">
        <v>82</v>
      </c>
      <c r="I319">
        <v>4.79</v>
      </c>
      <c r="J319" t="s">
        <v>143</v>
      </c>
      <c r="K319" t="s">
        <v>51</v>
      </c>
      <c r="L319" t="s">
        <v>51</v>
      </c>
      <c r="M319" t="s">
        <v>87</v>
      </c>
      <c r="N319">
        <v>7</v>
      </c>
      <c r="O319">
        <v>1</v>
      </c>
    </row>
    <row r="320" spans="1:15" x14ac:dyDescent="0.3">
      <c r="A320">
        <v>2843</v>
      </c>
      <c r="B320">
        <v>1256</v>
      </c>
      <c r="C320" s="1">
        <v>44948</v>
      </c>
      <c r="D320">
        <v>117</v>
      </c>
      <c r="E320" t="s">
        <v>12</v>
      </c>
      <c r="F320" t="s">
        <v>11</v>
      </c>
      <c r="G320" s="10">
        <v>0.50434027777777779</v>
      </c>
      <c r="H320" t="s">
        <v>82</v>
      </c>
      <c r="I320">
        <v>2.79</v>
      </c>
      <c r="J320" t="s">
        <v>143</v>
      </c>
      <c r="K320" t="s">
        <v>51</v>
      </c>
      <c r="L320" t="s">
        <v>51</v>
      </c>
      <c r="M320" t="s">
        <v>54</v>
      </c>
      <c r="N320">
        <v>7</v>
      </c>
      <c r="O320">
        <v>1</v>
      </c>
    </row>
    <row r="321" spans="1:15" x14ac:dyDescent="0.3">
      <c r="A321">
        <v>2844</v>
      </c>
      <c r="B321">
        <v>1257</v>
      </c>
      <c r="C321" s="1">
        <v>44948</v>
      </c>
      <c r="D321">
        <v>125</v>
      </c>
      <c r="E321" t="s">
        <v>12</v>
      </c>
      <c r="F321" t="s">
        <v>11</v>
      </c>
      <c r="G321" s="10">
        <v>0.50547453703703704</v>
      </c>
      <c r="H321" t="s">
        <v>82</v>
      </c>
      <c r="I321">
        <v>8.99</v>
      </c>
      <c r="J321" t="s">
        <v>143</v>
      </c>
      <c r="K321" t="s">
        <v>51</v>
      </c>
      <c r="L321" t="s">
        <v>51</v>
      </c>
      <c r="M321" t="s">
        <v>94</v>
      </c>
      <c r="N321">
        <v>7</v>
      </c>
      <c r="O321">
        <v>1</v>
      </c>
    </row>
    <row r="322" spans="1:15" x14ac:dyDescent="0.3">
      <c r="A322">
        <v>2845</v>
      </c>
      <c r="B322">
        <v>1257</v>
      </c>
      <c r="C322" s="1">
        <v>44948</v>
      </c>
      <c r="D322">
        <v>120</v>
      </c>
      <c r="E322" t="s">
        <v>12</v>
      </c>
      <c r="F322" t="s">
        <v>11</v>
      </c>
      <c r="G322" s="10">
        <v>0.50547453703703704</v>
      </c>
      <c r="H322" t="s">
        <v>82</v>
      </c>
      <c r="I322">
        <v>7.99</v>
      </c>
      <c r="J322" t="s">
        <v>143</v>
      </c>
      <c r="K322" t="s">
        <v>51</v>
      </c>
      <c r="L322" t="s">
        <v>51</v>
      </c>
      <c r="M322" t="s">
        <v>94</v>
      </c>
      <c r="N322">
        <v>7</v>
      </c>
      <c r="O322">
        <v>1</v>
      </c>
    </row>
    <row r="323" spans="1:15" x14ac:dyDescent="0.3">
      <c r="A323">
        <v>2846</v>
      </c>
      <c r="B323">
        <v>1257</v>
      </c>
      <c r="C323" s="1">
        <v>44948</v>
      </c>
      <c r="D323">
        <v>132</v>
      </c>
      <c r="E323" t="s">
        <v>12</v>
      </c>
      <c r="F323" t="s">
        <v>11</v>
      </c>
      <c r="G323" s="10">
        <v>0.50547453703703704</v>
      </c>
      <c r="H323" t="s">
        <v>82</v>
      </c>
      <c r="I323">
        <v>4.79</v>
      </c>
      <c r="J323" t="s">
        <v>143</v>
      </c>
      <c r="K323" t="s">
        <v>51</v>
      </c>
      <c r="L323" t="s">
        <v>51</v>
      </c>
      <c r="M323" t="s">
        <v>94</v>
      </c>
      <c r="N323">
        <v>7</v>
      </c>
      <c r="O323">
        <v>1</v>
      </c>
    </row>
    <row r="324" spans="1:15" x14ac:dyDescent="0.3">
      <c r="A324">
        <v>2847</v>
      </c>
      <c r="B324">
        <v>1258</v>
      </c>
      <c r="C324" s="1">
        <v>44948</v>
      </c>
      <c r="D324">
        <v>102</v>
      </c>
      <c r="E324" t="s">
        <v>12</v>
      </c>
      <c r="F324" t="s">
        <v>11</v>
      </c>
      <c r="G324" s="10">
        <v>0.5131134259259259</v>
      </c>
      <c r="H324" t="s">
        <v>82</v>
      </c>
      <c r="I324">
        <v>6.79</v>
      </c>
      <c r="J324" t="s">
        <v>143</v>
      </c>
      <c r="K324" t="s">
        <v>51</v>
      </c>
      <c r="L324" t="s">
        <v>51</v>
      </c>
      <c r="M324" t="s">
        <v>94</v>
      </c>
      <c r="N324">
        <v>7</v>
      </c>
      <c r="O324">
        <v>1</v>
      </c>
    </row>
    <row r="325" spans="1:15" x14ac:dyDescent="0.3">
      <c r="A325">
        <v>2849</v>
      </c>
      <c r="B325">
        <v>1260</v>
      </c>
      <c r="C325" s="1">
        <v>44948</v>
      </c>
      <c r="D325">
        <v>132</v>
      </c>
      <c r="E325" t="s">
        <v>12</v>
      </c>
      <c r="F325" t="s">
        <v>11</v>
      </c>
      <c r="G325" s="10">
        <v>0.52160879629629631</v>
      </c>
      <c r="H325" t="s">
        <v>82</v>
      </c>
      <c r="I325">
        <v>4.79</v>
      </c>
      <c r="J325" t="s">
        <v>143</v>
      </c>
      <c r="K325" t="s">
        <v>51</v>
      </c>
      <c r="L325" t="s">
        <v>51</v>
      </c>
      <c r="M325" t="s">
        <v>98</v>
      </c>
      <c r="N325">
        <v>7</v>
      </c>
      <c r="O325">
        <v>1</v>
      </c>
    </row>
    <row r="326" spans="1:15" x14ac:dyDescent="0.3">
      <c r="A326">
        <v>2850</v>
      </c>
      <c r="B326">
        <v>1261</v>
      </c>
      <c r="C326" s="1">
        <v>44948</v>
      </c>
      <c r="D326">
        <v>107</v>
      </c>
      <c r="E326" t="s">
        <v>12</v>
      </c>
      <c r="F326" t="s">
        <v>11</v>
      </c>
      <c r="G326" s="10">
        <v>0.52222222222222225</v>
      </c>
      <c r="H326" t="s">
        <v>82</v>
      </c>
      <c r="I326">
        <v>4.49</v>
      </c>
      <c r="J326" t="s">
        <v>143</v>
      </c>
      <c r="K326" t="s">
        <v>51</v>
      </c>
      <c r="L326" t="s">
        <v>51</v>
      </c>
      <c r="M326" t="s">
        <v>118</v>
      </c>
      <c r="N326">
        <v>7</v>
      </c>
      <c r="O326">
        <v>1</v>
      </c>
    </row>
    <row r="327" spans="1:15" x14ac:dyDescent="0.3">
      <c r="A327">
        <v>2851</v>
      </c>
      <c r="B327">
        <v>1261</v>
      </c>
      <c r="C327" s="1">
        <v>44948</v>
      </c>
      <c r="D327">
        <v>104</v>
      </c>
      <c r="E327" t="s">
        <v>12</v>
      </c>
      <c r="F327" t="s">
        <v>11</v>
      </c>
      <c r="G327" s="10">
        <v>0.52222222222222225</v>
      </c>
      <c r="H327" t="s">
        <v>82</v>
      </c>
      <c r="I327">
        <v>3.49</v>
      </c>
      <c r="J327" t="s">
        <v>143</v>
      </c>
      <c r="K327" t="s">
        <v>51</v>
      </c>
      <c r="L327" t="s">
        <v>51</v>
      </c>
      <c r="M327" t="s">
        <v>118</v>
      </c>
      <c r="N327">
        <v>7</v>
      </c>
      <c r="O327">
        <v>1</v>
      </c>
    </row>
    <row r="328" spans="1:15" x14ac:dyDescent="0.3">
      <c r="A328">
        <v>2852</v>
      </c>
      <c r="B328">
        <v>1261</v>
      </c>
      <c r="C328" s="1">
        <v>44948</v>
      </c>
      <c r="D328">
        <v>113</v>
      </c>
      <c r="E328" t="s">
        <v>12</v>
      </c>
      <c r="F328" t="s">
        <v>11</v>
      </c>
      <c r="G328" s="10">
        <v>0.52222222222222225</v>
      </c>
      <c r="H328" t="s">
        <v>82</v>
      </c>
      <c r="I328">
        <v>1.99</v>
      </c>
      <c r="J328" t="s">
        <v>143</v>
      </c>
      <c r="K328" t="s">
        <v>51</v>
      </c>
      <c r="L328" t="s">
        <v>51</v>
      </c>
      <c r="M328" t="s">
        <v>118</v>
      </c>
      <c r="N328">
        <v>7</v>
      </c>
      <c r="O328">
        <v>1</v>
      </c>
    </row>
    <row r="329" spans="1:15" x14ac:dyDescent="0.3">
      <c r="A329">
        <v>2853</v>
      </c>
      <c r="B329">
        <v>1261</v>
      </c>
      <c r="C329" s="1">
        <v>44948</v>
      </c>
      <c r="D329">
        <v>113</v>
      </c>
      <c r="E329" t="s">
        <v>12</v>
      </c>
      <c r="F329" t="s">
        <v>11</v>
      </c>
      <c r="G329" s="10">
        <v>0.52222222222222225</v>
      </c>
      <c r="H329" t="s">
        <v>82</v>
      </c>
      <c r="I329">
        <v>1.99</v>
      </c>
      <c r="J329" t="s">
        <v>143</v>
      </c>
      <c r="K329" t="s">
        <v>51</v>
      </c>
      <c r="L329" t="s">
        <v>51</v>
      </c>
      <c r="M329" t="s">
        <v>118</v>
      </c>
      <c r="N329">
        <v>7</v>
      </c>
      <c r="O329">
        <v>1</v>
      </c>
    </row>
    <row r="330" spans="1:15" x14ac:dyDescent="0.3">
      <c r="A330">
        <v>2854</v>
      </c>
      <c r="B330">
        <v>1262</v>
      </c>
      <c r="C330" s="1">
        <v>44948</v>
      </c>
      <c r="D330">
        <v>129</v>
      </c>
      <c r="E330" t="s">
        <v>12</v>
      </c>
      <c r="F330" t="s">
        <v>11</v>
      </c>
      <c r="G330" s="10">
        <v>0.52260416666666665</v>
      </c>
      <c r="H330" t="s">
        <v>82</v>
      </c>
      <c r="I330">
        <v>2.99</v>
      </c>
      <c r="J330" t="s">
        <v>143</v>
      </c>
      <c r="K330" t="s">
        <v>51</v>
      </c>
      <c r="L330" t="s">
        <v>51</v>
      </c>
      <c r="M330" t="s">
        <v>102</v>
      </c>
      <c r="N330">
        <v>7</v>
      </c>
      <c r="O330">
        <v>1</v>
      </c>
    </row>
    <row r="331" spans="1:15" x14ac:dyDescent="0.3">
      <c r="A331">
        <v>2855</v>
      </c>
      <c r="B331">
        <v>1263</v>
      </c>
      <c r="C331" s="1">
        <v>44948</v>
      </c>
      <c r="D331">
        <v>124</v>
      </c>
      <c r="E331" t="s">
        <v>12</v>
      </c>
      <c r="F331" t="s">
        <v>11</v>
      </c>
      <c r="G331" s="10">
        <v>0.52722222222222226</v>
      </c>
      <c r="H331" t="s">
        <v>82</v>
      </c>
      <c r="I331">
        <v>7.99</v>
      </c>
      <c r="J331" t="s">
        <v>143</v>
      </c>
      <c r="K331" t="s">
        <v>51</v>
      </c>
      <c r="L331" t="s">
        <v>51</v>
      </c>
      <c r="M331" t="s">
        <v>51</v>
      </c>
      <c r="N331">
        <v>7</v>
      </c>
      <c r="O331">
        <v>1</v>
      </c>
    </row>
    <row r="332" spans="1:15" x14ac:dyDescent="0.3">
      <c r="A332">
        <v>2856</v>
      </c>
      <c r="B332">
        <v>1264</v>
      </c>
      <c r="C332" s="1">
        <v>44948</v>
      </c>
      <c r="D332">
        <v>122</v>
      </c>
      <c r="E332" t="s">
        <v>12</v>
      </c>
      <c r="F332" t="s">
        <v>11</v>
      </c>
      <c r="G332" s="10">
        <v>0.54062500000000002</v>
      </c>
      <c r="H332" t="s">
        <v>82</v>
      </c>
      <c r="I332">
        <v>2.99</v>
      </c>
      <c r="J332" t="s">
        <v>143</v>
      </c>
      <c r="K332" t="s">
        <v>51</v>
      </c>
      <c r="L332" t="s">
        <v>51</v>
      </c>
      <c r="M332" t="s">
        <v>103</v>
      </c>
      <c r="N332">
        <v>7</v>
      </c>
      <c r="O332">
        <v>1</v>
      </c>
    </row>
    <row r="333" spans="1:15" x14ac:dyDescent="0.3">
      <c r="A333">
        <v>2859</v>
      </c>
      <c r="B333">
        <v>1265</v>
      </c>
      <c r="C333" s="1">
        <v>44948</v>
      </c>
      <c r="D333">
        <v>124</v>
      </c>
      <c r="E333" t="s">
        <v>12</v>
      </c>
      <c r="F333" t="s">
        <v>11</v>
      </c>
      <c r="G333" s="10">
        <v>0.5412731481481482</v>
      </c>
      <c r="H333" t="s">
        <v>82</v>
      </c>
      <c r="I333">
        <v>7.99</v>
      </c>
      <c r="J333" t="s">
        <v>143</v>
      </c>
      <c r="K333" t="s">
        <v>51</v>
      </c>
      <c r="L333" t="s">
        <v>51</v>
      </c>
      <c r="M333" t="s">
        <v>124</v>
      </c>
      <c r="N333">
        <v>7</v>
      </c>
      <c r="O333">
        <v>1</v>
      </c>
    </row>
    <row r="334" spans="1:15" x14ac:dyDescent="0.3">
      <c r="A334">
        <v>2860</v>
      </c>
      <c r="B334">
        <v>1265</v>
      </c>
      <c r="C334" s="1">
        <v>44948</v>
      </c>
      <c r="D334">
        <v>109</v>
      </c>
      <c r="E334" t="s">
        <v>12</v>
      </c>
      <c r="F334" t="s">
        <v>11</v>
      </c>
      <c r="G334" s="10">
        <v>0.5412731481481482</v>
      </c>
      <c r="H334" t="s">
        <v>82</v>
      </c>
      <c r="I334">
        <v>6.49</v>
      </c>
      <c r="J334" t="s">
        <v>143</v>
      </c>
      <c r="K334" t="s">
        <v>51</v>
      </c>
      <c r="L334" t="s">
        <v>51</v>
      </c>
      <c r="M334" t="s">
        <v>124</v>
      </c>
      <c r="N334">
        <v>7</v>
      </c>
      <c r="O334">
        <v>1</v>
      </c>
    </row>
    <row r="335" spans="1:15" x14ac:dyDescent="0.3">
      <c r="A335">
        <v>2861</v>
      </c>
      <c r="B335">
        <v>1265</v>
      </c>
      <c r="C335" s="1">
        <v>44948</v>
      </c>
      <c r="D335">
        <v>127</v>
      </c>
      <c r="E335" t="s">
        <v>12</v>
      </c>
      <c r="F335" t="s">
        <v>11</v>
      </c>
      <c r="G335" s="10">
        <v>0.5412731481481482</v>
      </c>
      <c r="H335" t="s">
        <v>82</v>
      </c>
      <c r="I335">
        <v>2.99</v>
      </c>
      <c r="J335" t="s">
        <v>143</v>
      </c>
      <c r="K335" t="s">
        <v>51</v>
      </c>
      <c r="L335" t="s">
        <v>51</v>
      </c>
      <c r="M335" t="s">
        <v>124</v>
      </c>
      <c r="N335">
        <v>7</v>
      </c>
      <c r="O335">
        <v>1</v>
      </c>
    </row>
    <row r="336" spans="1:15" x14ac:dyDescent="0.3">
      <c r="A336">
        <v>2862</v>
      </c>
      <c r="B336">
        <v>1265</v>
      </c>
      <c r="C336" s="1">
        <v>44948</v>
      </c>
      <c r="D336">
        <v>128</v>
      </c>
      <c r="E336" t="s">
        <v>12</v>
      </c>
      <c r="F336" t="s">
        <v>11</v>
      </c>
      <c r="G336" s="10">
        <v>0.5412731481481482</v>
      </c>
      <c r="H336" t="s">
        <v>82</v>
      </c>
      <c r="I336">
        <v>5.49</v>
      </c>
      <c r="J336" t="s">
        <v>143</v>
      </c>
      <c r="K336" t="s">
        <v>51</v>
      </c>
      <c r="L336" t="s">
        <v>51</v>
      </c>
      <c r="M336" t="s">
        <v>124</v>
      </c>
      <c r="N336">
        <v>7</v>
      </c>
      <c r="O336">
        <v>1</v>
      </c>
    </row>
    <row r="337" spans="1:15" x14ac:dyDescent="0.3">
      <c r="A337">
        <v>2864</v>
      </c>
      <c r="B337">
        <v>1265</v>
      </c>
      <c r="C337" s="1">
        <v>44948</v>
      </c>
      <c r="D337">
        <v>112</v>
      </c>
      <c r="E337" t="s">
        <v>12</v>
      </c>
      <c r="F337" t="s">
        <v>11</v>
      </c>
      <c r="G337" s="10">
        <v>0.5412731481481482</v>
      </c>
      <c r="H337" t="s">
        <v>82</v>
      </c>
      <c r="I337">
        <v>4.79</v>
      </c>
      <c r="J337" t="s">
        <v>143</v>
      </c>
      <c r="K337" t="s">
        <v>51</v>
      </c>
      <c r="L337" t="s">
        <v>51</v>
      </c>
      <c r="M337" t="s">
        <v>124</v>
      </c>
      <c r="N337">
        <v>7</v>
      </c>
      <c r="O337">
        <v>1</v>
      </c>
    </row>
    <row r="338" spans="1:15" x14ac:dyDescent="0.3">
      <c r="A338">
        <v>2865</v>
      </c>
      <c r="B338">
        <v>1265</v>
      </c>
      <c r="C338" s="1">
        <v>44948</v>
      </c>
      <c r="D338">
        <v>105</v>
      </c>
      <c r="E338" t="s">
        <v>12</v>
      </c>
      <c r="F338" t="s">
        <v>11</v>
      </c>
      <c r="G338" s="10">
        <v>0.5412731481481482</v>
      </c>
      <c r="H338" t="s">
        <v>82</v>
      </c>
      <c r="I338">
        <v>4.49</v>
      </c>
      <c r="J338" t="s">
        <v>143</v>
      </c>
      <c r="K338" t="s">
        <v>51</v>
      </c>
      <c r="L338" t="s">
        <v>51</v>
      </c>
      <c r="M338" t="s">
        <v>124</v>
      </c>
      <c r="N338">
        <v>7</v>
      </c>
      <c r="O338">
        <v>1</v>
      </c>
    </row>
    <row r="339" spans="1:15" x14ac:dyDescent="0.3">
      <c r="A339">
        <v>2866</v>
      </c>
      <c r="B339">
        <v>1265</v>
      </c>
      <c r="C339" s="1">
        <v>44948</v>
      </c>
      <c r="D339">
        <v>130</v>
      </c>
      <c r="E339" t="s">
        <v>12</v>
      </c>
      <c r="F339" t="s">
        <v>11</v>
      </c>
      <c r="G339" s="10">
        <v>0.5412731481481482</v>
      </c>
      <c r="H339" t="s">
        <v>82</v>
      </c>
      <c r="I339">
        <v>9.99</v>
      </c>
      <c r="J339" t="s">
        <v>143</v>
      </c>
      <c r="K339" t="s">
        <v>51</v>
      </c>
      <c r="L339" t="s">
        <v>51</v>
      </c>
      <c r="M339" t="s">
        <v>124</v>
      </c>
      <c r="N339">
        <v>7</v>
      </c>
      <c r="O339">
        <v>1</v>
      </c>
    </row>
    <row r="340" spans="1:15" x14ac:dyDescent="0.3">
      <c r="A340">
        <v>2867</v>
      </c>
      <c r="B340">
        <v>1265</v>
      </c>
      <c r="C340" s="1">
        <v>44948</v>
      </c>
      <c r="D340">
        <v>106</v>
      </c>
      <c r="E340" t="s">
        <v>12</v>
      </c>
      <c r="F340" t="s">
        <v>11</v>
      </c>
      <c r="G340" s="10">
        <v>0.5412731481481482</v>
      </c>
      <c r="H340" t="s">
        <v>82</v>
      </c>
      <c r="I340">
        <v>2.89</v>
      </c>
      <c r="J340" t="s">
        <v>143</v>
      </c>
      <c r="K340" t="s">
        <v>51</v>
      </c>
      <c r="L340" t="s">
        <v>51</v>
      </c>
      <c r="M340" t="s">
        <v>124</v>
      </c>
      <c r="N340">
        <v>7</v>
      </c>
      <c r="O340">
        <v>1</v>
      </c>
    </row>
    <row r="341" spans="1:15" x14ac:dyDescent="0.3">
      <c r="A341">
        <v>2868</v>
      </c>
      <c r="B341">
        <v>1265</v>
      </c>
      <c r="C341" s="1">
        <v>44948</v>
      </c>
      <c r="D341">
        <v>132</v>
      </c>
      <c r="E341" t="s">
        <v>12</v>
      </c>
      <c r="F341" t="s">
        <v>11</v>
      </c>
      <c r="G341" s="10">
        <v>0.5412731481481482</v>
      </c>
      <c r="H341" t="s">
        <v>82</v>
      </c>
      <c r="I341">
        <v>4.79</v>
      </c>
      <c r="J341" t="s">
        <v>143</v>
      </c>
      <c r="K341" t="s">
        <v>51</v>
      </c>
      <c r="L341" t="s">
        <v>51</v>
      </c>
      <c r="M341" t="s">
        <v>124</v>
      </c>
      <c r="N341">
        <v>7</v>
      </c>
      <c r="O341">
        <v>1</v>
      </c>
    </row>
    <row r="342" spans="1:15" x14ac:dyDescent="0.3">
      <c r="A342">
        <v>2870</v>
      </c>
      <c r="B342">
        <v>1266</v>
      </c>
      <c r="C342" s="1">
        <v>44948</v>
      </c>
      <c r="D342">
        <v>104</v>
      </c>
      <c r="E342" t="s">
        <v>12</v>
      </c>
      <c r="F342" t="s">
        <v>11</v>
      </c>
      <c r="G342" s="10">
        <v>0.54156249999999995</v>
      </c>
      <c r="H342" t="s">
        <v>82</v>
      </c>
      <c r="I342">
        <v>3.49</v>
      </c>
      <c r="J342" t="s">
        <v>143</v>
      </c>
      <c r="K342" t="s">
        <v>51</v>
      </c>
      <c r="L342" t="s">
        <v>51</v>
      </c>
      <c r="M342" t="s">
        <v>109</v>
      </c>
      <c r="N342">
        <v>7</v>
      </c>
      <c r="O342">
        <v>1</v>
      </c>
    </row>
    <row r="343" spans="1:15" x14ac:dyDescent="0.3">
      <c r="A343">
        <v>2871</v>
      </c>
      <c r="B343">
        <v>1267</v>
      </c>
      <c r="C343" s="1">
        <v>44948</v>
      </c>
      <c r="D343">
        <v>112</v>
      </c>
      <c r="E343" t="s">
        <v>12</v>
      </c>
      <c r="F343" t="s">
        <v>11</v>
      </c>
      <c r="G343" s="10">
        <v>0.54267361111111112</v>
      </c>
      <c r="H343" t="s">
        <v>82</v>
      </c>
      <c r="I343">
        <v>4.79</v>
      </c>
      <c r="J343" t="s">
        <v>143</v>
      </c>
      <c r="K343" t="s">
        <v>52</v>
      </c>
      <c r="L343" t="s">
        <v>51</v>
      </c>
      <c r="M343" t="s">
        <v>120</v>
      </c>
      <c r="N343">
        <v>7</v>
      </c>
      <c r="O343">
        <v>1</v>
      </c>
    </row>
    <row r="344" spans="1:15" x14ac:dyDescent="0.3">
      <c r="A344">
        <v>2872</v>
      </c>
      <c r="B344">
        <v>1268</v>
      </c>
      <c r="C344" s="1">
        <v>44948</v>
      </c>
      <c r="D344">
        <v>109</v>
      </c>
      <c r="E344" t="s">
        <v>12</v>
      </c>
      <c r="F344" t="s">
        <v>11</v>
      </c>
      <c r="G344" s="10">
        <v>0.54281250000000003</v>
      </c>
      <c r="H344" t="s">
        <v>82</v>
      </c>
      <c r="I344">
        <v>6.49</v>
      </c>
      <c r="J344" t="s">
        <v>143</v>
      </c>
      <c r="K344" t="s">
        <v>52</v>
      </c>
      <c r="L344" t="s">
        <v>51</v>
      </c>
      <c r="M344" t="s">
        <v>93</v>
      </c>
      <c r="N344">
        <v>7</v>
      </c>
      <c r="O344">
        <v>1</v>
      </c>
    </row>
    <row r="345" spans="1:15" x14ac:dyDescent="0.3">
      <c r="A345">
        <v>2873</v>
      </c>
      <c r="B345">
        <v>1268</v>
      </c>
      <c r="C345" s="1">
        <v>44948</v>
      </c>
      <c r="D345">
        <v>117</v>
      </c>
      <c r="E345" t="s">
        <v>12</v>
      </c>
      <c r="F345" t="s">
        <v>11</v>
      </c>
      <c r="G345" s="10">
        <v>0.54281250000000003</v>
      </c>
      <c r="H345" t="s">
        <v>82</v>
      </c>
      <c r="I345">
        <v>2.79</v>
      </c>
      <c r="J345" t="s">
        <v>143</v>
      </c>
      <c r="K345" t="s">
        <v>52</v>
      </c>
      <c r="L345" t="s">
        <v>51</v>
      </c>
      <c r="M345" t="s">
        <v>93</v>
      </c>
      <c r="N345">
        <v>7</v>
      </c>
      <c r="O345">
        <v>1</v>
      </c>
    </row>
    <row r="346" spans="1:15" x14ac:dyDescent="0.3">
      <c r="A346">
        <v>2874</v>
      </c>
      <c r="B346">
        <v>1268</v>
      </c>
      <c r="C346" s="1">
        <v>44948</v>
      </c>
      <c r="D346">
        <v>106</v>
      </c>
      <c r="E346" t="s">
        <v>12</v>
      </c>
      <c r="F346" t="s">
        <v>11</v>
      </c>
      <c r="G346" s="10">
        <v>0.54281250000000003</v>
      </c>
      <c r="H346" t="s">
        <v>82</v>
      </c>
      <c r="I346">
        <v>2.89</v>
      </c>
      <c r="J346" t="s">
        <v>143</v>
      </c>
      <c r="K346" t="s">
        <v>52</v>
      </c>
      <c r="L346" t="s">
        <v>51</v>
      </c>
      <c r="M346" t="s">
        <v>93</v>
      </c>
      <c r="N346">
        <v>7</v>
      </c>
      <c r="O346">
        <v>1</v>
      </c>
    </row>
    <row r="347" spans="1:15" x14ac:dyDescent="0.3">
      <c r="A347">
        <v>2875</v>
      </c>
      <c r="B347">
        <v>1269</v>
      </c>
      <c r="C347" s="1">
        <v>44948</v>
      </c>
      <c r="D347">
        <v>116</v>
      </c>
      <c r="E347" t="s">
        <v>12</v>
      </c>
      <c r="F347" t="s">
        <v>11</v>
      </c>
      <c r="G347" s="10">
        <v>0.54491898148148143</v>
      </c>
      <c r="H347" t="s">
        <v>82</v>
      </c>
      <c r="I347">
        <v>3.99</v>
      </c>
      <c r="J347" t="s">
        <v>143</v>
      </c>
      <c r="K347" t="s">
        <v>52</v>
      </c>
      <c r="L347" t="s">
        <v>51</v>
      </c>
      <c r="M347" t="s">
        <v>100</v>
      </c>
      <c r="N347">
        <v>7</v>
      </c>
      <c r="O347">
        <v>1</v>
      </c>
    </row>
    <row r="348" spans="1:15" x14ac:dyDescent="0.3">
      <c r="A348">
        <v>2876</v>
      </c>
      <c r="B348">
        <v>1270</v>
      </c>
      <c r="C348" s="1">
        <v>44948</v>
      </c>
      <c r="D348">
        <v>132</v>
      </c>
      <c r="E348" t="s">
        <v>12</v>
      </c>
      <c r="F348" t="s">
        <v>11</v>
      </c>
      <c r="G348" s="10">
        <v>0.55017361111111107</v>
      </c>
      <c r="H348" t="s">
        <v>82</v>
      </c>
      <c r="I348">
        <v>4.79</v>
      </c>
      <c r="J348" t="s">
        <v>143</v>
      </c>
      <c r="K348" t="s">
        <v>52</v>
      </c>
      <c r="L348" t="s">
        <v>51</v>
      </c>
      <c r="M348" t="s">
        <v>54</v>
      </c>
      <c r="N348">
        <v>7</v>
      </c>
      <c r="O348">
        <v>1</v>
      </c>
    </row>
    <row r="349" spans="1:15" x14ac:dyDescent="0.3">
      <c r="A349">
        <v>2879</v>
      </c>
      <c r="B349">
        <v>1271</v>
      </c>
      <c r="C349" s="1">
        <v>44948</v>
      </c>
      <c r="D349">
        <v>105</v>
      </c>
      <c r="E349" t="s">
        <v>12</v>
      </c>
      <c r="F349" t="s">
        <v>11</v>
      </c>
      <c r="G349" s="10">
        <v>0.55158564814814814</v>
      </c>
      <c r="H349" t="s">
        <v>82</v>
      </c>
      <c r="I349">
        <v>4.49</v>
      </c>
      <c r="J349" t="s">
        <v>143</v>
      </c>
      <c r="K349" t="s">
        <v>52</v>
      </c>
      <c r="L349" t="s">
        <v>51</v>
      </c>
      <c r="M349" t="s">
        <v>56</v>
      </c>
      <c r="N349">
        <v>7</v>
      </c>
      <c r="O349">
        <v>1</v>
      </c>
    </row>
    <row r="350" spans="1:15" x14ac:dyDescent="0.3">
      <c r="A350">
        <v>2880</v>
      </c>
      <c r="B350">
        <v>1272</v>
      </c>
      <c r="C350" s="1">
        <v>44948</v>
      </c>
      <c r="D350">
        <v>104</v>
      </c>
      <c r="E350" t="s">
        <v>12</v>
      </c>
      <c r="F350" t="s">
        <v>11</v>
      </c>
      <c r="G350" s="10">
        <v>0.55181712962962959</v>
      </c>
      <c r="H350" t="s">
        <v>82</v>
      </c>
      <c r="I350">
        <v>3.49</v>
      </c>
      <c r="J350" t="s">
        <v>143</v>
      </c>
      <c r="K350" t="s">
        <v>52</v>
      </c>
      <c r="L350" t="s">
        <v>51</v>
      </c>
      <c r="M350" t="s">
        <v>111</v>
      </c>
      <c r="N350">
        <v>7</v>
      </c>
      <c r="O350">
        <v>1</v>
      </c>
    </row>
    <row r="351" spans="1:15" x14ac:dyDescent="0.3">
      <c r="A351">
        <v>2881</v>
      </c>
      <c r="B351">
        <v>1272</v>
      </c>
      <c r="C351" s="1">
        <v>44948</v>
      </c>
      <c r="D351">
        <v>129</v>
      </c>
      <c r="E351" t="s">
        <v>12</v>
      </c>
      <c r="F351" t="s">
        <v>11</v>
      </c>
      <c r="G351" s="10">
        <v>0.55181712962962959</v>
      </c>
      <c r="H351" t="s">
        <v>82</v>
      </c>
      <c r="I351">
        <v>2.99</v>
      </c>
      <c r="J351" t="s">
        <v>143</v>
      </c>
      <c r="K351" t="s">
        <v>52</v>
      </c>
      <c r="L351" t="s">
        <v>51</v>
      </c>
      <c r="M351" t="s">
        <v>111</v>
      </c>
      <c r="N351">
        <v>7</v>
      </c>
      <c r="O351">
        <v>1</v>
      </c>
    </row>
    <row r="352" spans="1:15" x14ac:dyDescent="0.3">
      <c r="A352">
        <v>2882</v>
      </c>
      <c r="B352">
        <v>1273</v>
      </c>
      <c r="C352" s="1">
        <v>44948</v>
      </c>
      <c r="D352">
        <v>107</v>
      </c>
      <c r="E352" t="s">
        <v>12</v>
      </c>
      <c r="F352" t="s">
        <v>11</v>
      </c>
      <c r="G352" s="10">
        <v>0.55690972222222224</v>
      </c>
      <c r="H352" t="s">
        <v>82</v>
      </c>
      <c r="I352">
        <v>4.49</v>
      </c>
      <c r="J352" t="s">
        <v>143</v>
      </c>
      <c r="K352" t="s">
        <v>52</v>
      </c>
      <c r="L352" t="s">
        <v>51</v>
      </c>
      <c r="M352" t="s">
        <v>99</v>
      </c>
      <c r="N352">
        <v>7</v>
      </c>
      <c r="O352">
        <v>1</v>
      </c>
    </row>
    <row r="353" spans="1:15" x14ac:dyDescent="0.3">
      <c r="A353">
        <v>2885</v>
      </c>
      <c r="B353">
        <v>1274</v>
      </c>
      <c r="C353" s="1">
        <v>44948</v>
      </c>
      <c r="D353">
        <v>102</v>
      </c>
      <c r="E353" t="s">
        <v>12</v>
      </c>
      <c r="F353" t="s">
        <v>11</v>
      </c>
      <c r="G353" s="10">
        <v>0.55849537037037034</v>
      </c>
      <c r="H353" t="s">
        <v>82</v>
      </c>
      <c r="I353">
        <v>6.79</v>
      </c>
      <c r="J353" t="s">
        <v>143</v>
      </c>
      <c r="K353" t="s">
        <v>52</v>
      </c>
      <c r="L353" t="s">
        <v>51</v>
      </c>
      <c r="M353" t="s">
        <v>53</v>
      </c>
      <c r="N353">
        <v>7</v>
      </c>
      <c r="O353">
        <v>1</v>
      </c>
    </row>
    <row r="354" spans="1:15" x14ac:dyDescent="0.3">
      <c r="A354">
        <v>2886</v>
      </c>
      <c r="B354">
        <v>1274</v>
      </c>
      <c r="C354" s="1">
        <v>44948</v>
      </c>
      <c r="D354">
        <v>103</v>
      </c>
      <c r="E354" t="s">
        <v>12</v>
      </c>
      <c r="F354" t="s">
        <v>11</v>
      </c>
      <c r="G354" s="10">
        <v>0.55849537037037034</v>
      </c>
      <c r="H354" t="s">
        <v>82</v>
      </c>
      <c r="I354">
        <v>1.99</v>
      </c>
      <c r="J354" t="s">
        <v>143</v>
      </c>
      <c r="K354" t="s">
        <v>52</v>
      </c>
      <c r="L354" t="s">
        <v>51</v>
      </c>
      <c r="M354" t="s">
        <v>53</v>
      </c>
      <c r="N354">
        <v>7</v>
      </c>
      <c r="O354">
        <v>1</v>
      </c>
    </row>
    <row r="355" spans="1:15" x14ac:dyDescent="0.3">
      <c r="A355">
        <v>2887</v>
      </c>
      <c r="B355">
        <v>1274</v>
      </c>
      <c r="C355" s="1">
        <v>44948</v>
      </c>
      <c r="D355">
        <v>104</v>
      </c>
      <c r="E355" t="s">
        <v>12</v>
      </c>
      <c r="F355" t="s">
        <v>11</v>
      </c>
      <c r="G355" s="10">
        <v>0.55849537037037034</v>
      </c>
      <c r="H355" t="s">
        <v>82</v>
      </c>
      <c r="I355">
        <v>3.49</v>
      </c>
      <c r="J355" t="s">
        <v>143</v>
      </c>
      <c r="K355" t="s">
        <v>52</v>
      </c>
      <c r="L355" t="s">
        <v>51</v>
      </c>
      <c r="M355" t="s">
        <v>53</v>
      </c>
      <c r="N355">
        <v>7</v>
      </c>
      <c r="O355">
        <v>1</v>
      </c>
    </row>
    <row r="356" spans="1:15" x14ac:dyDescent="0.3">
      <c r="A356">
        <v>2889</v>
      </c>
      <c r="B356">
        <v>1274</v>
      </c>
      <c r="C356" s="1">
        <v>44948</v>
      </c>
      <c r="D356">
        <v>125</v>
      </c>
      <c r="E356" t="s">
        <v>12</v>
      </c>
      <c r="F356" t="s">
        <v>11</v>
      </c>
      <c r="G356" s="10">
        <v>0.55849537037037034</v>
      </c>
      <c r="H356" t="s">
        <v>82</v>
      </c>
      <c r="I356">
        <v>8.99</v>
      </c>
      <c r="J356" t="s">
        <v>143</v>
      </c>
      <c r="K356" t="s">
        <v>52</v>
      </c>
      <c r="L356" t="s">
        <v>51</v>
      </c>
      <c r="M356" t="s">
        <v>53</v>
      </c>
      <c r="N356">
        <v>7</v>
      </c>
      <c r="O356">
        <v>1</v>
      </c>
    </row>
    <row r="357" spans="1:15" x14ac:dyDescent="0.3">
      <c r="A357">
        <v>2890</v>
      </c>
      <c r="B357">
        <v>1274</v>
      </c>
      <c r="C357" s="1">
        <v>44948</v>
      </c>
      <c r="D357">
        <v>109</v>
      </c>
      <c r="E357" t="s">
        <v>12</v>
      </c>
      <c r="F357" t="s">
        <v>11</v>
      </c>
      <c r="G357" s="10">
        <v>0.55849537037037034</v>
      </c>
      <c r="H357" t="s">
        <v>82</v>
      </c>
      <c r="I357">
        <v>6.49</v>
      </c>
      <c r="J357" t="s">
        <v>143</v>
      </c>
      <c r="K357" t="s">
        <v>52</v>
      </c>
      <c r="L357" t="s">
        <v>51</v>
      </c>
      <c r="M357" t="s">
        <v>53</v>
      </c>
      <c r="N357">
        <v>7</v>
      </c>
      <c r="O357">
        <v>1</v>
      </c>
    </row>
    <row r="358" spans="1:15" x14ac:dyDescent="0.3">
      <c r="A358">
        <v>2891</v>
      </c>
      <c r="B358">
        <v>1274</v>
      </c>
      <c r="C358" s="1">
        <v>44948</v>
      </c>
      <c r="D358">
        <v>127</v>
      </c>
      <c r="E358" t="s">
        <v>12</v>
      </c>
      <c r="F358" t="s">
        <v>11</v>
      </c>
      <c r="G358" s="10">
        <v>0.55849537037037034</v>
      </c>
      <c r="H358" t="s">
        <v>82</v>
      </c>
      <c r="I358">
        <v>2.99</v>
      </c>
      <c r="J358" t="s">
        <v>143</v>
      </c>
      <c r="K358" t="s">
        <v>52</v>
      </c>
      <c r="L358" t="s">
        <v>51</v>
      </c>
      <c r="M358" t="s">
        <v>53</v>
      </c>
      <c r="N358">
        <v>7</v>
      </c>
      <c r="O358">
        <v>1</v>
      </c>
    </row>
    <row r="359" spans="1:15" x14ac:dyDescent="0.3">
      <c r="A359">
        <v>2892</v>
      </c>
      <c r="B359">
        <v>1274</v>
      </c>
      <c r="C359" s="1">
        <v>44948</v>
      </c>
      <c r="D359">
        <v>120</v>
      </c>
      <c r="E359" t="s">
        <v>12</v>
      </c>
      <c r="F359" t="s">
        <v>11</v>
      </c>
      <c r="G359" s="10">
        <v>0.55849537037037034</v>
      </c>
      <c r="H359" t="s">
        <v>82</v>
      </c>
      <c r="I359">
        <v>7.99</v>
      </c>
      <c r="J359" t="s">
        <v>143</v>
      </c>
      <c r="K359" t="s">
        <v>52</v>
      </c>
      <c r="L359" t="s">
        <v>51</v>
      </c>
      <c r="M359" t="s">
        <v>53</v>
      </c>
      <c r="N359">
        <v>7</v>
      </c>
      <c r="O359">
        <v>1</v>
      </c>
    </row>
    <row r="360" spans="1:15" x14ac:dyDescent="0.3">
      <c r="A360">
        <v>2894</v>
      </c>
      <c r="B360">
        <v>1274</v>
      </c>
      <c r="C360" s="1">
        <v>44948</v>
      </c>
      <c r="D360">
        <v>106</v>
      </c>
      <c r="E360" t="s">
        <v>12</v>
      </c>
      <c r="F360" t="s">
        <v>11</v>
      </c>
      <c r="G360" s="10">
        <v>0.55849537037037034</v>
      </c>
      <c r="H360" t="s">
        <v>82</v>
      </c>
      <c r="I360">
        <v>2.89</v>
      </c>
      <c r="J360" t="s">
        <v>143</v>
      </c>
      <c r="K360" t="s">
        <v>52</v>
      </c>
      <c r="L360" t="s">
        <v>51</v>
      </c>
      <c r="M360" t="s">
        <v>53</v>
      </c>
      <c r="N360">
        <v>7</v>
      </c>
      <c r="O360">
        <v>1</v>
      </c>
    </row>
    <row r="361" spans="1:15" x14ac:dyDescent="0.3">
      <c r="A361">
        <v>2895</v>
      </c>
      <c r="B361">
        <v>1274</v>
      </c>
      <c r="C361" s="1">
        <v>44948</v>
      </c>
      <c r="D361">
        <v>132</v>
      </c>
      <c r="E361" t="s">
        <v>12</v>
      </c>
      <c r="F361" t="s">
        <v>11</v>
      </c>
      <c r="G361" s="10">
        <v>0.55849537037037034</v>
      </c>
      <c r="H361" t="s">
        <v>82</v>
      </c>
      <c r="I361">
        <v>4.79</v>
      </c>
      <c r="J361" t="s">
        <v>143</v>
      </c>
      <c r="K361" t="s">
        <v>52</v>
      </c>
      <c r="L361" t="s">
        <v>51</v>
      </c>
      <c r="M361" t="s">
        <v>53</v>
      </c>
      <c r="N361">
        <v>7</v>
      </c>
      <c r="O361">
        <v>1</v>
      </c>
    </row>
    <row r="362" spans="1:15" x14ac:dyDescent="0.3">
      <c r="A362">
        <v>2896</v>
      </c>
      <c r="B362">
        <v>1275</v>
      </c>
      <c r="C362" s="1">
        <v>44948</v>
      </c>
      <c r="D362">
        <v>127</v>
      </c>
      <c r="E362" t="s">
        <v>12</v>
      </c>
      <c r="F362" t="s">
        <v>11</v>
      </c>
      <c r="G362" s="10">
        <v>0.56001157407407409</v>
      </c>
      <c r="H362" t="s">
        <v>82</v>
      </c>
      <c r="I362">
        <v>2.99</v>
      </c>
      <c r="J362" t="s">
        <v>143</v>
      </c>
      <c r="K362" t="s">
        <v>52</v>
      </c>
      <c r="L362" t="s">
        <v>51</v>
      </c>
      <c r="M362" t="s">
        <v>127</v>
      </c>
      <c r="N362">
        <v>7</v>
      </c>
      <c r="O362">
        <v>1</v>
      </c>
    </row>
    <row r="363" spans="1:15" x14ac:dyDescent="0.3">
      <c r="A363">
        <v>2897</v>
      </c>
      <c r="B363">
        <v>1276</v>
      </c>
      <c r="C363" s="1">
        <v>44948</v>
      </c>
      <c r="D363">
        <v>127</v>
      </c>
      <c r="E363" t="s">
        <v>12</v>
      </c>
      <c r="F363" t="s">
        <v>11</v>
      </c>
      <c r="G363" s="10">
        <v>0.5740277777777778</v>
      </c>
      <c r="H363" t="s">
        <v>82</v>
      </c>
      <c r="I363">
        <v>2.99</v>
      </c>
      <c r="J363" t="s">
        <v>143</v>
      </c>
      <c r="K363" t="s">
        <v>52</v>
      </c>
      <c r="L363" t="s">
        <v>51</v>
      </c>
      <c r="M363" t="s">
        <v>125</v>
      </c>
      <c r="N363">
        <v>7</v>
      </c>
      <c r="O363">
        <v>1</v>
      </c>
    </row>
    <row r="364" spans="1:15" x14ac:dyDescent="0.3">
      <c r="A364">
        <v>2902</v>
      </c>
      <c r="B364">
        <v>1278</v>
      </c>
      <c r="C364" s="1">
        <v>44948</v>
      </c>
      <c r="D364">
        <v>106</v>
      </c>
      <c r="E364" t="s">
        <v>12</v>
      </c>
      <c r="F364" t="s">
        <v>11</v>
      </c>
      <c r="G364" s="10">
        <v>0.58858796296296301</v>
      </c>
      <c r="H364" t="s">
        <v>82</v>
      </c>
      <c r="I364">
        <v>2.89</v>
      </c>
      <c r="J364" t="s">
        <v>143</v>
      </c>
      <c r="K364" t="s">
        <v>53</v>
      </c>
      <c r="L364" t="s">
        <v>51</v>
      </c>
      <c r="M364" t="s">
        <v>87</v>
      </c>
      <c r="N364">
        <v>7</v>
      </c>
      <c r="O364">
        <v>1</v>
      </c>
    </row>
    <row r="365" spans="1:15" x14ac:dyDescent="0.3">
      <c r="A365">
        <v>2903</v>
      </c>
      <c r="B365">
        <v>1278</v>
      </c>
      <c r="C365" s="1">
        <v>44948</v>
      </c>
      <c r="D365">
        <v>114</v>
      </c>
      <c r="E365" t="s">
        <v>12</v>
      </c>
      <c r="F365" t="s">
        <v>11</v>
      </c>
      <c r="G365" s="10">
        <v>0.58858796296296301</v>
      </c>
      <c r="H365" t="s">
        <v>82</v>
      </c>
      <c r="I365">
        <v>1</v>
      </c>
      <c r="J365" t="s">
        <v>143</v>
      </c>
      <c r="K365" t="s">
        <v>53</v>
      </c>
      <c r="L365" t="s">
        <v>51</v>
      </c>
      <c r="M365" t="s">
        <v>87</v>
      </c>
      <c r="N365">
        <v>7</v>
      </c>
      <c r="O365">
        <v>1</v>
      </c>
    </row>
    <row r="366" spans="1:15" x14ac:dyDescent="0.3">
      <c r="A366">
        <v>2904</v>
      </c>
      <c r="B366">
        <v>1279</v>
      </c>
      <c r="C366" s="1">
        <v>44948</v>
      </c>
      <c r="D366">
        <v>122</v>
      </c>
      <c r="E366" t="s">
        <v>12</v>
      </c>
      <c r="F366" t="s">
        <v>11</v>
      </c>
      <c r="G366" s="10">
        <v>0.59488425925925925</v>
      </c>
      <c r="H366" t="s">
        <v>82</v>
      </c>
      <c r="I366">
        <v>2.99</v>
      </c>
      <c r="J366" t="s">
        <v>143</v>
      </c>
      <c r="K366" t="s">
        <v>53</v>
      </c>
      <c r="L366" t="s">
        <v>51</v>
      </c>
      <c r="M366" t="s">
        <v>91</v>
      </c>
      <c r="N366">
        <v>7</v>
      </c>
      <c r="O366">
        <v>1</v>
      </c>
    </row>
    <row r="367" spans="1:15" x14ac:dyDescent="0.3">
      <c r="A367">
        <v>2905</v>
      </c>
      <c r="B367">
        <v>1279</v>
      </c>
      <c r="C367" s="1">
        <v>44948</v>
      </c>
      <c r="D367">
        <v>122</v>
      </c>
      <c r="E367" t="s">
        <v>12</v>
      </c>
      <c r="F367" t="s">
        <v>11</v>
      </c>
      <c r="G367" s="10">
        <v>0.59488425925925925</v>
      </c>
      <c r="H367" t="s">
        <v>82</v>
      </c>
      <c r="I367">
        <v>2.99</v>
      </c>
      <c r="J367" t="s">
        <v>143</v>
      </c>
      <c r="K367" t="s">
        <v>53</v>
      </c>
      <c r="L367" t="s">
        <v>51</v>
      </c>
      <c r="M367" t="s">
        <v>91</v>
      </c>
      <c r="N367">
        <v>7</v>
      </c>
      <c r="O367">
        <v>1</v>
      </c>
    </row>
    <row r="368" spans="1:15" x14ac:dyDescent="0.3">
      <c r="A368">
        <v>2906</v>
      </c>
      <c r="B368">
        <v>1280</v>
      </c>
      <c r="C368" s="1">
        <v>44948</v>
      </c>
      <c r="D368">
        <v>125</v>
      </c>
      <c r="E368" t="s">
        <v>12</v>
      </c>
      <c r="F368" t="s">
        <v>11</v>
      </c>
      <c r="G368" s="10">
        <v>0.61451388888888892</v>
      </c>
      <c r="H368" t="s">
        <v>82</v>
      </c>
      <c r="I368">
        <v>8.99</v>
      </c>
      <c r="J368" t="s">
        <v>143</v>
      </c>
      <c r="K368" t="s">
        <v>53</v>
      </c>
      <c r="L368" t="s">
        <v>51</v>
      </c>
      <c r="M368" t="s">
        <v>86</v>
      </c>
      <c r="N368">
        <v>7</v>
      </c>
      <c r="O368">
        <v>1</v>
      </c>
    </row>
    <row r="369" spans="1:15" x14ac:dyDescent="0.3">
      <c r="A369">
        <v>2907</v>
      </c>
      <c r="B369">
        <v>1281</v>
      </c>
      <c r="C369" s="1">
        <v>44948</v>
      </c>
      <c r="D369">
        <v>120</v>
      </c>
      <c r="E369" t="s">
        <v>12</v>
      </c>
      <c r="F369" t="s">
        <v>11</v>
      </c>
      <c r="G369" s="10">
        <v>0.63414351851851847</v>
      </c>
      <c r="H369" t="s">
        <v>82</v>
      </c>
      <c r="I369">
        <v>7.99</v>
      </c>
      <c r="J369" t="s">
        <v>143</v>
      </c>
      <c r="K369" t="s">
        <v>54</v>
      </c>
      <c r="L369" t="s">
        <v>51</v>
      </c>
      <c r="M369" t="s">
        <v>62</v>
      </c>
      <c r="N369">
        <v>7</v>
      </c>
      <c r="O369">
        <v>1</v>
      </c>
    </row>
    <row r="370" spans="1:15" x14ac:dyDescent="0.3">
      <c r="A370">
        <v>2908</v>
      </c>
      <c r="B370">
        <v>1282</v>
      </c>
      <c r="C370" s="1">
        <v>44948</v>
      </c>
      <c r="D370">
        <v>107</v>
      </c>
      <c r="E370" t="s">
        <v>12</v>
      </c>
      <c r="F370" t="s">
        <v>11</v>
      </c>
      <c r="G370" s="10">
        <v>0.63673611111111106</v>
      </c>
      <c r="H370" t="s">
        <v>82</v>
      </c>
      <c r="I370">
        <v>4.49</v>
      </c>
      <c r="J370" t="s">
        <v>143</v>
      </c>
      <c r="K370" t="s">
        <v>54</v>
      </c>
      <c r="L370" t="s">
        <v>51</v>
      </c>
      <c r="M370" t="s">
        <v>86</v>
      </c>
      <c r="N370">
        <v>7</v>
      </c>
      <c r="O370">
        <v>1</v>
      </c>
    </row>
    <row r="371" spans="1:15" x14ac:dyDescent="0.3">
      <c r="A371">
        <v>2909</v>
      </c>
      <c r="B371">
        <v>1282</v>
      </c>
      <c r="C371" s="1">
        <v>44948</v>
      </c>
      <c r="D371">
        <v>113</v>
      </c>
      <c r="E371" t="s">
        <v>12</v>
      </c>
      <c r="F371" t="s">
        <v>11</v>
      </c>
      <c r="G371" s="10">
        <v>0.63673611111111106</v>
      </c>
      <c r="H371" t="s">
        <v>82</v>
      </c>
      <c r="I371">
        <v>1.99</v>
      </c>
      <c r="J371" t="s">
        <v>143</v>
      </c>
      <c r="K371" t="s">
        <v>54</v>
      </c>
      <c r="L371" t="s">
        <v>51</v>
      </c>
      <c r="M371" t="s">
        <v>86</v>
      </c>
      <c r="N371">
        <v>7</v>
      </c>
      <c r="O371">
        <v>1</v>
      </c>
    </row>
    <row r="372" spans="1:15" x14ac:dyDescent="0.3">
      <c r="A372">
        <v>2910</v>
      </c>
      <c r="B372">
        <v>1283</v>
      </c>
      <c r="C372" s="1">
        <v>44948</v>
      </c>
      <c r="D372">
        <v>104</v>
      </c>
      <c r="E372" t="s">
        <v>12</v>
      </c>
      <c r="F372" t="s">
        <v>11</v>
      </c>
      <c r="G372" s="10">
        <v>0.65812499999999996</v>
      </c>
      <c r="H372" t="s">
        <v>82</v>
      </c>
      <c r="I372">
        <v>3.49</v>
      </c>
      <c r="J372" t="s">
        <v>143</v>
      </c>
      <c r="K372" t="s">
        <v>54</v>
      </c>
      <c r="L372" t="s">
        <v>51</v>
      </c>
      <c r="M372" t="s">
        <v>92</v>
      </c>
      <c r="N372">
        <v>7</v>
      </c>
      <c r="O372">
        <v>1</v>
      </c>
    </row>
    <row r="373" spans="1:15" x14ac:dyDescent="0.3">
      <c r="A373">
        <v>2912</v>
      </c>
      <c r="B373">
        <v>1283</v>
      </c>
      <c r="C373" s="1">
        <v>44948</v>
      </c>
      <c r="D373">
        <v>117</v>
      </c>
      <c r="E373" t="s">
        <v>12</v>
      </c>
      <c r="F373" t="s">
        <v>11</v>
      </c>
      <c r="G373" s="10">
        <v>0.65812499999999996</v>
      </c>
      <c r="H373" t="s">
        <v>82</v>
      </c>
      <c r="I373">
        <v>2.79</v>
      </c>
      <c r="J373" t="s">
        <v>143</v>
      </c>
      <c r="K373" t="s">
        <v>54</v>
      </c>
      <c r="L373" t="s">
        <v>51</v>
      </c>
      <c r="M373" t="s">
        <v>92</v>
      </c>
      <c r="N373">
        <v>7</v>
      </c>
      <c r="O373">
        <v>1</v>
      </c>
    </row>
    <row r="374" spans="1:15" x14ac:dyDescent="0.3">
      <c r="A374">
        <v>2913</v>
      </c>
      <c r="B374">
        <v>1283</v>
      </c>
      <c r="C374" s="1">
        <v>44948</v>
      </c>
      <c r="D374">
        <v>122</v>
      </c>
      <c r="E374" t="s">
        <v>12</v>
      </c>
      <c r="F374" t="s">
        <v>11</v>
      </c>
      <c r="G374" s="10">
        <v>0.65812499999999996</v>
      </c>
      <c r="H374" t="s">
        <v>82</v>
      </c>
      <c r="I374">
        <v>2.99</v>
      </c>
      <c r="J374" t="s">
        <v>143</v>
      </c>
      <c r="K374" t="s">
        <v>54</v>
      </c>
      <c r="L374" t="s">
        <v>51</v>
      </c>
      <c r="M374" t="s">
        <v>92</v>
      </c>
      <c r="N374">
        <v>7</v>
      </c>
      <c r="O374">
        <v>1</v>
      </c>
    </row>
    <row r="375" spans="1:15" x14ac:dyDescent="0.3">
      <c r="A375">
        <v>2914</v>
      </c>
      <c r="B375">
        <v>1284</v>
      </c>
      <c r="C375" s="1">
        <v>44948</v>
      </c>
      <c r="D375">
        <v>102</v>
      </c>
      <c r="E375" t="s">
        <v>12</v>
      </c>
      <c r="F375" t="s">
        <v>11</v>
      </c>
      <c r="G375" s="10">
        <v>0.66224537037037035</v>
      </c>
      <c r="H375" t="s">
        <v>82</v>
      </c>
      <c r="I375">
        <v>6.79</v>
      </c>
      <c r="J375" t="s">
        <v>143</v>
      </c>
      <c r="K375" t="s">
        <v>54</v>
      </c>
      <c r="L375" t="s">
        <v>51</v>
      </c>
      <c r="M375" t="s">
        <v>91</v>
      </c>
      <c r="N375">
        <v>7</v>
      </c>
      <c r="O375">
        <v>1</v>
      </c>
    </row>
    <row r="376" spans="1:15" x14ac:dyDescent="0.3">
      <c r="A376">
        <v>2915</v>
      </c>
      <c r="B376">
        <v>1284</v>
      </c>
      <c r="C376" s="1">
        <v>44948</v>
      </c>
      <c r="D376">
        <v>109</v>
      </c>
      <c r="E376" t="s">
        <v>12</v>
      </c>
      <c r="F376" t="s">
        <v>11</v>
      </c>
      <c r="G376" s="10">
        <v>0.66224537037037035</v>
      </c>
      <c r="H376" t="s">
        <v>82</v>
      </c>
      <c r="I376">
        <v>6.49</v>
      </c>
      <c r="J376" t="s">
        <v>143</v>
      </c>
      <c r="K376" t="s">
        <v>54</v>
      </c>
      <c r="L376" t="s">
        <v>51</v>
      </c>
      <c r="M376" t="s">
        <v>91</v>
      </c>
      <c r="N376">
        <v>7</v>
      </c>
      <c r="O376">
        <v>1</v>
      </c>
    </row>
    <row r="377" spans="1:15" x14ac:dyDescent="0.3">
      <c r="A377">
        <v>2916</v>
      </c>
      <c r="B377">
        <v>1285</v>
      </c>
      <c r="C377" s="1">
        <v>44948</v>
      </c>
      <c r="D377">
        <v>113</v>
      </c>
      <c r="E377" t="s">
        <v>12</v>
      </c>
      <c r="F377" t="s">
        <v>11</v>
      </c>
      <c r="G377" s="10">
        <v>0.67965277777777777</v>
      </c>
      <c r="H377" t="s">
        <v>82</v>
      </c>
      <c r="I377">
        <v>1.99</v>
      </c>
      <c r="J377" t="s">
        <v>143</v>
      </c>
      <c r="K377" t="s">
        <v>55</v>
      </c>
      <c r="L377" t="s">
        <v>51</v>
      </c>
      <c r="M377" t="s">
        <v>92</v>
      </c>
      <c r="N377">
        <v>7</v>
      </c>
      <c r="O377">
        <v>1</v>
      </c>
    </row>
    <row r="378" spans="1:15" x14ac:dyDescent="0.3">
      <c r="A378">
        <v>2917</v>
      </c>
      <c r="B378">
        <v>1285</v>
      </c>
      <c r="C378" s="1">
        <v>44948</v>
      </c>
      <c r="D378">
        <v>130</v>
      </c>
      <c r="E378" t="s">
        <v>12</v>
      </c>
      <c r="F378" t="s">
        <v>11</v>
      </c>
      <c r="G378" s="10">
        <v>0.67965277777777777</v>
      </c>
      <c r="H378" t="s">
        <v>82</v>
      </c>
      <c r="I378">
        <v>9.99</v>
      </c>
      <c r="J378" t="s">
        <v>143</v>
      </c>
      <c r="K378" t="s">
        <v>55</v>
      </c>
      <c r="L378" t="s">
        <v>51</v>
      </c>
      <c r="M378" t="s">
        <v>92</v>
      </c>
      <c r="N378">
        <v>7</v>
      </c>
      <c r="O378">
        <v>1</v>
      </c>
    </row>
    <row r="379" spans="1:15" x14ac:dyDescent="0.3">
      <c r="A379">
        <v>2918</v>
      </c>
      <c r="B379">
        <v>1286</v>
      </c>
      <c r="C379" s="1">
        <v>44948</v>
      </c>
      <c r="D379">
        <v>109</v>
      </c>
      <c r="E379" t="s">
        <v>12</v>
      </c>
      <c r="F379" t="s">
        <v>11</v>
      </c>
      <c r="G379" s="10">
        <v>0.68695601851851851</v>
      </c>
      <c r="H379" t="s">
        <v>82</v>
      </c>
      <c r="I379">
        <v>6.49</v>
      </c>
      <c r="J379" t="s">
        <v>143</v>
      </c>
      <c r="K379" t="s">
        <v>55</v>
      </c>
      <c r="L379" t="s">
        <v>51</v>
      </c>
      <c r="M379" t="s">
        <v>52</v>
      </c>
      <c r="N379">
        <v>7</v>
      </c>
      <c r="O379">
        <v>1</v>
      </c>
    </row>
    <row r="380" spans="1:15" x14ac:dyDescent="0.3">
      <c r="A380">
        <v>2919</v>
      </c>
      <c r="B380">
        <v>1286</v>
      </c>
      <c r="C380" s="1">
        <v>44948</v>
      </c>
      <c r="D380">
        <v>113</v>
      </c>
      <c r="E380" t="s">
        <v>12</v>
      </c>
      <c r="F380" t="s">
        <v>11</v>
      </c>
      <c r="G380" s="10">
        <v>0.68695601851851851</v>
      </c>
      <c r="H380" t="s">
        <v>82</v>
      </c>
      <c r="I380">
        <v>1.99</v>
      </c>
      <c r="J380" t="s">
        <v>143</v>
      </c>
      <c r="K380" t="s">
        <v>55</v>
      </c>
      <c r="L380" t="s">
        <v>51</v>
      </c>
      <c r="M380" t="s">
        <v>52</v>
      </c>
      <c r="N380">
        <v>7</v>
      </c>
      <c r="O380">
        <v>1</v>
      </c>
    </row>
    <row r="381" spans="1:15" x14ac:dyDescent="0.3">
      <c r="A381">
        <v>3768</v>
      </c>
      <c r="B381">
        <v>1672</v>
      </c>
      <c r="C381" s="1">
        <v>44955</v>
      </c>
      <c r="D381">
        <v>130</v>
      </c>
      <c r="E381" t="s">
        <v>12</v>
      </c>
      <c r="F381" t="s">
        <v>11</v>
      </c>
      <c r="G381" s="10">
        <v>0.51025462962962964</v>
      </c>
      <c r="H381" t="s">
        <v>82</v>
      </c>
      <c r="I381">
        <v>9.99</v>
      </c>
      <c r="J381" t="s">
        <v>143</v>
      </c>
      <c r="K381" t="s">
        <v>51</v>
      </c>
      <c r="L381" t="s">
        <v>51</v>
      </c>
      <c r="M381" t="s">
        <v>85</v>
      </c>
      <c r="N381">
        <v>7</v>
      </c>
      <c r="O381">
        <v>1</v>
      </c>
    </row>
    <row r="382" spans="1:15" x14ac:dyDescent="0.3">
      <c r="A382">
        <v>3769</v>
      </c>
      <c r="B382">
        <v>1673</v>
      </c>
      <c r="C382" s="1">
        <v>44955</v>
      </c>
      <c r="D382">
        <v>129</v>
      </c>
      <c r="E382" t="s">
        <v>12</v>
      </c>
      <c r="F382" t="s">
        <v>11</v>
      </c>
      <c r="G382" s="10">
        <v>0.51321759259259259</v>
      </c>
      <c r="H382" t="s">
        <v>82</v>
      </c>
      <c r="I382">
        <v>2.99</v>
      </c>
      <c r="J382" t="s">
        <v>143</v>
      </c>
      <c r="K382" t="s">
        <v>51</v>
      </c>
      <c r="L382" t="s">
        <v>51</v>
      </c>
      <c r="M382" t="s">
        <v>88</v>
      </c>
      <c r="N382">
        <v>7</v>
      </c>
      <c r="O382">
        <v>1</v>
      </c>
    </row>
    <row r="383" spans="1:15" x14ac:dyDescent="0.3">
      <c r="A383">
        <v>3770</v>
      </c>
      <c r="B383">
        <v>1674</v>
      </c>
      <c r="C383" s="1">
        <v>44955</v>
      </c>
      <c r="D383">
        <v>124</v>
      </c>
      <c r="E383" t="s">
        <v>12</v>
      </c>
      <c r="F383" t="s">
        <v>11</v>
      </c>
      <c r="G383" s="10">
        <v>0.51825231481481482</v>
      </c>
      <c r="H383" t="s">
        <v>82</v>
      </c>
      <c r="I383">
        <v>7.99</v>
      </c>
      <c r="J383" t="s">
        <v>143</v>
      </c>
      <c r="K383" t="s">
        <v>51</v>
      </c>
      <c r="L383" t="s">
        <v>51</v>
      </c>
      <c r="M383" t="s">
        <v>56</v>
      </c>
      <c r="N383">
        <v>7</v>
      </c>
      <c r="O383">
        <v>1</v>
      </c>
    </row>
    <row r="384" spans="1:15" x14ac:dyDescent="0.3">
      <c r="A384">
        <v>3771</v>
      </c>
      <c r="B384">
        <v>1675</v>
      </c>
      <c r="C384" s="1">
        <v>44955</v>
      </c>
      <c r="D384">
        <v>109</v>
      </c>
      <c r="E384" t="s">
        <v>12</v>
      </c>
      <c r="F384" t="s">
        <v>11</v>
      </c>
      <c r="G384" s="10">
        <v>0.51866898148148144</v>
      </c>
      <c r="H384" t="s">
        <v>82</v>
      </c>
      <c r="I384">
        <v>6.49</v>
      </c>
      <c r="J384" t="s">
        <v>143</v>
      </c>
      <c r="K384" t="s">
        <v>51</v>
      </c>
      <c r="L384" t="s">
        <v>51</v>
      </c>
      <c r="M384" t="s">
        <v>94</v>
      </c>
      <c r="N384">
        <v>7</v>
      </c>
      <c r="O384">
        <v>1</v>
      </c>
    </row>
    <row r="385" spans="1:15" x14ac:dyDescent="0.3">
      <c r="A385">
        <v>3772</v>
      </c>
      <c r="B385">
        <v>1675</v>
      </c>
      <c r="C385" s="1">
        <v>44955</v>
      </c>
      <c r="D385">
        <v>113</v>
      </c>
      <c r="E385" t="s">
        <v>12</v>
      </c>
      <c r="F385" t="s">
        <v>11</v>
      </c>
      <c r="G385" s="10">
        <v>0.51866898148148144</v>
      </c>
      <c r="H385" t="s">
        <v>82</v>
      </c>
      <c r="I385">
        <v>1.99</v>
      </c>
      <c r="J385" t="s">
        <v>143</v>
      </c>
      <c r="K385" t="s">
        <v>51</v>
      </c>
      <c r="L385" t="s">
        <v>51</v>
      </c>
      <c r="M385" t="s">
        <v>94</v>
      </c>
      <c r="N385">
        <v>7</v>
      </c>
      <c r="O385">
        <v>1</v>
      </c>
    </row>
    <row r="386" spans="1:15" x14ac:dyDescent="0.3">
      <c r="A386">
        <v>3773</v>
      </c>
      <c r="B386">
        <v>1675</v>
      </c>
      <c r="C386" s="1">
        <v>44955</v>
      </c>
      <c r="D386">
        <v>120</v>
      </c>
      <c r="E386" t="s">
        <v>12</v>
      </c>
      <c r="F386" t="s">
        <v>11</v>
      </c>
      <c r="G386" s="10">
        <v>0.51866898148148144</v>
      </c>
      <c r="H386" t="s">
        <v>82</v>
      </c>
      <c r="I386">
        <v>7.99</v>
      </c>
      <c r="J386" t="s">
        <v>143</v>
      </c>
      <c r="K386" t="s">
        <v>51</v>
      </c>
      <c r="L386" t="s">
        <v>51</v>
      </c>
      <c r="M386" t="s">
        <v>94</v>
      </c>
      <c r="N386">
        <v>7</v>
      </c>
      <c r="O386">
        <v>1</v>
      </c>
    </row>
    <row r="387" spans="1:15" x14ac:dyDescent="0.3">
      <c r="A387">
        <v>3774</v>
      </c>
      <c r="B387">
        <v>1675</v>
      </c>
      <c r="C387" s="1">
        <v>44955</v>
      </c>
      <c r="D387">
        <v>122</v>
      </c>
      <c r="E387" t="s">
        <v>12</v>
      </c>
      <c r="F387" t="s">
        <v>11</v>
      </c>
      <c r="G387" s="10">
        <v>0.51866898148148144</v>
      </c>
      <c r="H387" t="s">
        <v>82</v>
      </c>
      <c r="I387">
        <v>2.99</v>
      </c>
      <c r="J387" t="s">
        <v>143</v>
      </c>
      <c r="K387" t="s">
        <v>51</v>
      </c>
      <c r="L387" t="s">
        <v>51</v>
      </c>
      <c r="M387" t="s">
        <v>94</v>
      </c>
      <c r="N387">
        <v>7</v>
      </c>
      <c r="O387">
        <v>1</v>
      </c>
    </row>
    <row r="388" spans="1:15" x14ac:dyDescent="0.3">
      <c r="A388">
        <v>3775</v>
      </c>
      <c r="B388">
        <v>1676</v>
      </c>
      <c r="C388" s="1">
        <v>44955</v>
      </c>
      <c r="D388">
        <v>125</v>
      </c>
      <c r="E388" t="s">
        <v>12</v>
      </c>
      <c r="F388" t="s">
        <v>11</v>
      </c>
      <c r="G388" s="10">
        <v>0.52744212962962966</v>
      </c>
      <c r="H388" t="s">
        <v>82</v>
      </c>
      <c r="I388">
        <v>8.99</v>
      </c>
      <c r="J388" t="s">
        <v>143</v>
      </c>
      <c r="K388" t="s">
        <v>51</v>
      </c>
      <c r="L388" t="s">
        <v>51</v>
      </c>
      <c r="M388" t="s">
        <v>117</v>
      </c>
      <c r="N388">
        <v>7</v>
      </c>
      <c r="O388">
        <v>1</v>
      </c>
    </row>
    <row r="389" spans="1:15" x14ac:dyDescent="0.3">
      <c r="A389">
        <v>3776</v>
      </c>
      <c r="B389">
        <v>1677</v>
      </c>
      <c r="C389" s="1">
        <v>44955</v>
      </c>
      <c r="D389">
        <v>104</v>
      </c>
      <c r="E389" t="s">
        <v>12</v>
      </c>
      <c r="F389" t="s">
        <v>11</v>
      </c>
      <c r="G389" s="10">
        <v>0.53170138888888885</v>
      </c>
      <c r="H389" t="s">
        <v>82</v>
      </c>
      <c r="I389">
        <v>3.49</v>
      </c>
      <c r="J389" t="s">
        <v>143</v>
      </c>
      <c r="K389" t="s">
        <v>51</v>
      </c>
      <c r="L389" t="s">
        <v>51</v>
      </c>
      <c r="M389" t="s">
        <v>93</v>
      </c>
      <c r="N389">
        <v>7</v>
      </c>
      <c r="O389">
        <v>1</v>
      </c>
    </row>
    <row r="390" spans="1:15" x14ac:dyDescent="0.3">
      <c r="A390">
        <v>3777</v>
      </c>
      <c r="B390">
        <v>1678</v>
      </c>
      <c r="C390" s="1">
        <v>44955</v>
      </c>
      <c r="D390">
        <v>113</v>
      </c>
      <c r="E390" t="s">
        <v>12</v>
      </c>
      <c r="F390" t="s">
        <v>11</v>
      </c>
      <c r="G390" s="10">
        <v>0.54642361111111115</v>
      </c>
      <c r="H390" t="s">
        <v>82</v>
      </c>
      <c r="I390">
        <v>1.99</v>
      </c>
      <c r="J390" t="s">
        <v>143</v>
      </c>
      <c r="K390" t="s">
        <v>52</v>
      </c>
      <c r="L390" t="s">
        <v>51</v>
      </c>
      <c r="M390" t="s">
        <v>109</v>
      </c>
      <c r="N390">
        <v>7</v>
      </c>
      <c r="O390">
        <v>1</v>
      </c>
    </row>
    <row r="391" spans="1:15" x14ac:dyDescent="0.3">
      <c r="A391">
        <v>3778</v>
      </c>
      <c r="B391">
        <v>1679</v>
      </c>
      <c r="C391" s="1">
        <v>44955</v>
      </c>
      <c r="D391">
        <v>116</v>
      </c>
      <c r="E391" t="s">
        <v>12</v>
      </c>
      <c r="F391" t="s">
        <v>11</v>
      </c>
      <c r="G391" s="10">
        <v>0.54782407407407407</v>
      </c>
      <c r="H391" t="s">
        <v>82</v>
      </c>
      <c r="I391">
        <v>3.99</v>
      </c>
      <c r="J391" t="s">
        <v>143</v>
      </c>
      <c r="K391" t="s">
        <v>52</v>
      </c>
      <c r="L391" t="s">
        <v>51</v>
      </c>
      <c r="M391" t="s">
        <v>116</v>
      </c>
      <c r="N391">
        <v>7</v>
      </c>
      <c r="O391">
        <v>1</v>
      </c>
    </row>
    <row r="392" spans="1:15" x14ac:dyDescent="0.3">
      <c r="A392">
        <v>3779</v>
      </c>
      <c r="B392">
        <v>1680</v>
      </c>
      <c r="C392" s="1">
        <v>44955</v>
      </c>
      <c r="D392">
        <v>116</v>
      </c>
      <c r="E392" t="s">
        <v>12</v>
      </c>
      <c r="F392" t="s">
        <v>11</v>
      </c>
      <c r="G392" s="10">
        <v>0.54912037037037043</v>
      </c>
      <c r="H392" t="s">
        <v>82</v>
      </c>
      <c r="I392">
        <v>3.99</v>
      </c>
      <c r="J392" t="s">
        <v>143</v>
      </c>
      <c r="K392" t="s">
        <v>52</v>
      </c>
      <c r="L392" t="s">
        <v>51</v>
      </c>
      <c r="M392" t="s">
        <v>89</v>
      </c>
      <c r="N392">
        <v>7</v>
      </c>
      <c r="O392">
        <v>1</v>
      </c>
    </row>
    <row r="393" spans="1:15" x14ac:dyDescent="0.3">
      <c r="A393">
        <v>3781</v>
      </c>
      <c r="B393">
        <v>1681</v>
      </c>
      <c r="C393" s="1">
        <v>44955</v>
      </c>
      <c r="D393">
        <v>102</v>
      </c>
      <c r="E393" t="s">
        <v>12</v>
      </c>
      <c r="F393" t="s">
        <v>11</v>
      </c>
      <c r="G393" s="10">
        <v>0.55809027777777775</v>
      </c>
      <c r="H393" t="s">
        <v>82</v>
      </c>
      <c r="I393">
        <v>6.79</v>
      </c>
      <c r="J393" t="s">
        <v>143</v>
      </c>
      <c r="K393" t="s">
        <v>52</v>
      </c>
      <c r="L393" t="s">
        <v>51</v>
      </c>
      <c r="M393" t="s">
        <v>93</v>
      </c>
      <c r="N393">
        <v>7</v>
      </c>
      <c r="O393">
        <v>1</v>
      </c>
    </row>
    <row r="394" spans="1:15" x14ac:dyDescent="0.3">
      <c r="A394">
        <v>3783</v>
      </c>
      <c r="B394">
        <v>1682</v>
      </c>
      <c r="C394" s="1">
        <v>44955</v>
      </c>
      <c r="D394">
        <v>113</v>
      </c>
      <c r="E394" t="s">
        <v>12</v>
      </c>
      <c r="F394" t="s">
        <v>11</v>
      </c>
      <c r="G394" s="10">
        <v>0.5605324074074074</v>
      </c>
      <c r="H394" t="s">
        <v>82</v>
      </c>
      <c r="I394">
        <v>1.99</v>
      </c>
      <c r="J394" t="s">
        <v>143</v>
      </c>
      <c r="K394" t="s">
        <v>52</v>
      </c>
      <c r="L394" t="s">
        <v>51</v>
      </c>
      <c r="M394" t="s">
        <v>62</v>
      </c>
      <c r="N394">
        <v>7</v>
      </c>
      <c r="O394">
        <v>1</v>
      </c>
    </row>
    <row r="395" spans="1:15" x14ac:dyDescent="0.3">
      <c r="A395">
        <v>3784</v>
      </c>
      <c r="B395">
        <v>1683</v>
      </c>
      <c r="C395" s="1">
        <v>44955</v>
      </c>
      <c r="D395">
        <v>129</v>
      </c>
      <c r="E395" t="s">
        <v>12</v>
      </c>
      <c r="F395" t="s">
        <v>11</v>
      </c>
      <c r="G395" s="10">
        <v>0.56089120370370371</v>
      </c>
      <c r="H395" t="s">
        <v>82</v>
      </c>
      <c r="I395">
        <v>2.99</v>
      </c>
      <c r="J395" t="s">
        <v>143</v>
      </c>
      <c r="K395" t="s">
        <v>52</v>
      </c>
      <c r="L395" t="s">
        <v>51</v>
      </c>
      <c r="M395" t="s">
        <v>100</v>
      </c>
      <c r="N395">
        <v>7</v>
      </c>
      <c r="O395">
        <v>1</v>
      </c>
    </row>
    <row r="396" spans="1:15" x14ac:dyDescent="0.3">
      <c r="A396">
        <v>3786</v>
      </c>
      <c r="B396">
        <v>1684</v>
      </c>
      <c r="C396" s="1">
        <v>44955</v>
      </c>
      <c r="D396">
        <v>107</v>
      </c>
      <c r="E396" t="s">
        <v>12</v>
      </c>
      <c r="F396" t="s">
        <v>11</v>
      </c>
      <c r="G396" s="10">
        <v>0.5647685185185185</v>
      </c>
      <c r="H396" t="s">
        <v>82</v>
      </c>
      <c r="I396">
        <v>4.49</v>
      </c>
      <c r="J396" t="s">
        <v>143</v>
      </c>
      <c r="K396" t="s">
        <v>52</v>
      </c>
      <c r="L396" t="s">
        <v>51</v>
      </c>
      <c r="M396" t="s">
        <v>55</v>
      </c>
      <c r="N396">
        <v>7</v>
      </c>
      <c r="O396">
        <v>1</v>
      </c>
    </row>
    <row r="397" spans="1:15" x14ac:dyDescent="0.3">
      <c r="A397">
        <v>3787</v>
      </c>
      <c r="B397">
        <v>1684</v>
      </c>
      <c r="C397" s="1">
        <v>44955</v>
      </c>
      <c r="D397">
        <v>113</v>
      </c>
      <c r="E397" t="s">
        <v>12</v>
      </c>
      <c r="F397" t="s">
        <v>11</v>
      </c>
      <c r="G397" s="10">
        <v>0.5647685185185185</v>
      </c>
      <c r="H397" t="s">
        <v>82</v>
      </c>
      <c r="I397">
        <v>1.99</v>
      </c>
      <c r="J397" t="s">
        <v>143</v>
      </c>
      <c r="K397" t="s">
        <v>52</v>
      </c>
      <c r="L397" t="s">
        <v>51</v>
      </c>
      <c r="M397" t="s">
        <v>55</v>
      </c>
      <c r="N397">
        <v>7</v>
      </c>
      <c r="O397">
        <v>1</v>
      </c>
    </row>
    <row r="398" spans="1:15" x14ac:dyDescent="0.3">
      <c r="A398">
        <v>3788</v>
      </c>
      <c r="B398">
        <v>1684</v>
      </c>
      <c r="C398" s="1">
        <v>44955</v>
      </c>
      <c r="D398">
        <v>120</v>
      </c>
      <c r="E398" t="s">
        <v>12</v>
      </c>
      <c r="F398" t="s">
        <v>11</v>
      </c>
      <c r="G398" s="10">
        <v>0.5647685185185185</v>
      </c>
      <c r="H398" t="s">
        <v>82</v>
      </c>
      <c r="I398">
        <v>7.99</v>
      </c>
      <c r="J398" t="s">
        <v>143</v>
      </c>
      <c r="K398" t="s">
        <v>52</v>
      </c>
      <c r="L398" t="s">
        <v>51</v>
      </c>
      <c r="M398" t="s">
        <v>55</v>
      </c>
      <c r="N398">
        <v>7</v>
      </c>
      <c r="O398">
        <v>1</v>
      </c>
    </row>
    <row r="399" spans="1:15" x14ac:dyDescent="0.3">
      <c r="A399">
        <v>3789</v>
      </c>
      <c r="B399">
        <v>1684</v>
      </c>
      <c r="C399" s="1">
        <v>44955</v>
      </c>
      <c r="D399">
        <v>121</v>
      </c>
      <c r="E399" t="s">
        <v>12</v>
      </c>
      <c r="F399" t="s">
        <v>11</v>
      </c>
      <c r="G399" s="10">
        <v>0.5647685185185185</v>
      </c>
      <c r="H399" t="s">
        <v>82</v>
      </c>
      <c r="I399">
        <v>3.49</v>
      </c>
      <c r="J399" t="s">
        <v>143</v>
      </c>
      <c r="K399" t="s">
        <v>52</v>
      </c>
      <c r="L399" t="s">
        <v>51</v>
      </c>
      <c r="M399" t="s">
        <v>55</v>
      </c>
      <c r="N399">
        <v>7</v>
      </c>
      <c r="O399">
        <v>1</v>
      </c>
    </row>
    <row r="400" spans="1:15" x14ac:dyDescent="0.3">
      <c r="A400">
        <v>3790</v>
      </c>
      <c r="B400">
        <v>1684</v>
      </c>
      <c r="C400" s="1">
        <v>44955</v>
      </c>
      <c r="D400">
        <v>106</v>
      </c>
      <c r="E400" t="s">
        <v>12</v>
      </c>
      <c r="F400" t="s">
        <v>11</v>
      </c>
      <c r="G400" s="10">
        <v>0.5647685185185185</v>
      </c>
      <c r="H400" t="s">
        <v>82</v>
      </c>
      <c r="I400">
        <v>2.89</v>
      </c>
      <c r="J400" t="s">
        <v>143</v>
      </c>
      <c r="K400" t="s">
        <v>52</v>
      </c>
      <c r="L400" t="s">
        <v>51</v>
      </c>
      <c r="M400" t="s">
        <v>55</v>
      </c>
      <c r="N400">
        <v>7</v>
      </c>
      <c r="O400">
        <v>1</v>
      </c>
    </row>
    <row r="401" spans="1:15" x14ac:dyDescent="0.3">
      <c r="A401">
        <v>3792</v>
      </c>
      <c r="B401">
        <v>1685</v>
      </c>
      <c r="C401" s="1">
        <v>44955</v>
      </c>
      <c r="D401">
        <v>102</v>
      </c>
      <c r="E401" t="s">
        <v>12</v>
      </c>
      <c r="F401" t="s">
        <v>11</v>
      </c>
      <c r="G401" s="10">
        <v>0.56726851851851856</v>
      </c>
      <c r="H401" t="s">
        <v>82</v>
      </c>
      <c r="I401">
        <v>6.79</v>
      </c>
      <c r="J401" t="s">
        <v>143</v>
      </c>
      <c r="K401" t="s">
        <v>52</v>
      </c>
      <c r="L401" t="s">
        <v>51</v>
      </c>
      <c r="M401" t="s">
        <v>116</v>
      </c>
      <c r="N401">
        <v>7</v>
      </c>
      <c r="O401">
        <v>1</v>
      </c>
    </row>
    <row r="402" spans="1:15" x14ac:dyDescent="0.3">
      <c r="A402">
        <v>3793</v>
      </c>
      <c r="B402">
        <v>1685</v>
      </c>
      <c r="C402" s="1">
        <v>44955</v>
      </c>
      <c r="D402">
        <v>124</v>
      </c>
      <c r="E402" t="s">
        <v>12</v>
      </c>
      <c r="F402" t="s">
        <v>11</v>
      </c>
      <c r="G402" s="10">
        <v>0.56726851851851856</v>
      </c>
      <c r="H402" t="s">
        <v>82</v>
      </c>
      <c r="I402">
        <v>7.99</v>
      </c>
      <c r="J402" t="s">
        <v>143</v>
      </c>
      <c r="K402" t="s">
        <v>52</v>
      </c>
      <c r="L402" t="s">
        <v>51</v>
      </c>
      <c r="M402" t="s">
        <v>116</v>
      </c>
      <c r="N402">
        <v>7</v>
      </c>
      <c r="O402">
        <v>1</v>
      </c>
    </row>
    <row r="403" spans="1:15" x14ac:dyDescent="0.3">
      <c r="A403">
        <v>3794</v>
      </c>
      <c r="B403">
        <v>1685</v>
      </c>
      <c r="C403" s="1">
        <v>44955</v>
      </c>
      <c r="D403">
        <v>110</v>
      </c>
      <c r="E403" t="s">
        <v>12</v>
      </c>
      <c r="F403" t="s">
        <v>11</v>
      </c>
      <c r="G403" s="10">
        <v>0.56726851851851856</v>
      </c>
      <c r="H403" t="s">
        <v>82</v>
      </c>
      <c r="I403">
        <v>4.99</v>
      </c>
      <c r="J403" t="s">
        <v>143</v>
      </c>
      <c r="K403" t="s">
        <v>52</v>
      </c>
      <c r="L403" t="s">
        <v>51</v>
      </c>
      <c r="M403" t="s">
        <v>116</v>
      </c>
      <c r="N403">
        <v>7</v>
      </c>
      <c r="O403">
        <v>1</v>
      </c>
    </row>
    <row r="404" spans="1:15" x14ac:dyDescent="0.3">
      <c r="A404">
        <v>3795</v>
      </c>
      <c r="B404">
        <v>1685</v>
      </c>
      <c r="C404" s="1">
        <v>44955</v>
      </c>
      <c r="D404">
        <v>117</v>
      </c>
      <c r="E404" t="s">
        <v>12</v>
      </c>
      <c r="F404" t="s">
        <v>11</v>
      </c>
      <c r="G404" s="10">
        <v>0.56726851851851856</v>
      </c>
      <c r="H404" t="s">
        <v>82</v>
      </c>
      <c r="I404">
        <v>2.79</v>
      </c>
      <c r="J404" t="s">
        <v>143</v>
      </c>
      <c r="K404" t="s">
        <v>52</v>
      </c>
      <c r="L404" t="s">
        <v>51</v>
      </c>
      <c r="M404" t="s">
        <v>116</v>
      </c>
      <c r="N404">
        <v>7</v>
      </c>
      <c r="O404">
        <v>1</v>
      </c>
    </row>
    <row r="405" spans="1:15" x14ac:dyDescent="0.3">
      <c r="A405">
        <v>3796</v>
      </c>
      <c r="B405">
        <v>1685</v>
      </c>
      <c r="C405" s="1">
        <v>44955</v>
      </c>
      <c r="D405">
        <v>128</v>
      </c>
      <c r="E405" t="s">
        <v>12</v>
      </c>
      <c r="F405" t="s">
        <v>11</v>
      </c>
      <c r="G405" s="10">
        <v>0.56726851851851856</v>
      </c>
      <c r="H405" t="s">
        <v>82</v>
      </c>
      <c r="I405">
        <v>5.49</v>
      </c>
      <c r="J405" t="s">
        <v>143</v>
      </c>
      <c r="K405" t="s">
        <v>52</v>
      </c>
      <c r="L405" t="s">
        <v>51</v>
      </c>
      <c r="M405" t="s">
        <v>116</v>
      </c>
      <c r="N405">
        <v>7</v>
      </c>
      <c r="O405">
        <v>1</v>
      </c>
    </row>
    <row r="406" spans="1:15" x14ac:dyDescent="0.3">
      <c r="A406">
        <v>3797</v>
      </c>
      <c r="B406">
        <v>1685</v>
      </c>
      <c r="C406" s="1">
        <v>44955</v>
      </c>
      <c r="D406">
        <v>128</v>
      </c>
      <c r="E406" t="s">
        <v>12</v>
      </c>
      <c r="F406" t="s">
        <v>11</v>
      </c>
      <c r="G406" s="10">
        <v>0.56726851851851856</v>
      </c>
      <c r="H406" t="s">
        <v>82</v>
      </c>
      <c r="I406">
        <v>5.49</v>
      </c>
      <c r="J406" t="s">
        <v>143</v>
      </c>
      <c r="K406" t="s">
        <v>52</v>
      </c>
      <c r="L406" t="s">
        <v>51</v>
      </c>
      <c r="M406" t="s">
        <v>116</v>
      </c>
      <c r="N406">
        <v>7</v>
      </c>
      <c r="O406">
        <v>1</v>
      </c>
    </row>
    <row r="407" spans="1:15" x14ac:dyDescent="0.3">
      <c r="A407">
        <v>3799</v>
      </c>
      <c r="B407">
        <v>1685</v>
      </c>
      <c r="C407" s="1">
        <v>44955</v>
      </c>
      <c r="D407">
        <v>118</v>
      </c>
      <c r="E407" t="s">
        <v>12</v>
      </c>
      <c r="F407" t="s">
        <v>11</v>
      </c>
      <c r="G407" s="10">
        <v>0.56726851851851856</v>
      </c>
      <c r="H407" t="s">
        <v>82</v>
      </c>
      <c r="I407">
        <v>6.99</v>
      </c>
      <c r="J407" t="s">
        <v>143</v>
      </c>
      <c r="K407" t="s">
        <v>52</v>
      </c>
      <c r="L407" t="s">
        <v>51</v>
      </c>
      <c r="M407" t="s">
        <v>116</v>
      </c>
      <c r="N407">
        <v>7</v>
      </c>
      <c r="O407">
        <v>1</v>
      </c>
    </row>
    <row r="408" spans="1:15" x14ac:dyDescent="0.3">
      <c r="A408">
        <v>3800</v>
      </c>
      <c r="B408">
        <v>1685</v>
      </c>
      <c r="C408" s="1">
        <v>44955</v>
      </c>
      <c r="D408">
        <v>120</v>
      </c>
      <c r="E408" t="s">
        <v>12</v>
      </c>
      <c r="F408" t="s">
        <v>11</v>
      </c>
      <c r="G408" s="10">
        <v>0.56726851851851856</v>
      </c>
      <c r="H408" t="s">
        <v>82</v>
      </c>
      <c r="I408">
        <v>7.99</v>
      </c>
      <c r="J408" t="s">
        <v>143</v>
      </c>
      <c r="K408" t="s">
        <v>52</v>
      </c>
      <c r="L408" t="s">
        <v>51</v>
      </c>
      <c r="M408" t="s">
        <v>116</v>
      </c>
      <c r="N408">
        <v>7</v>
      </c>
      <c r="O408">
        <v>1</v>
      </c>
    </row>
    <row r="409" spans="1:15" x14ac:dyDescent="0.3">
      <c r="A409">
        <v>3801</v>
      </c>
      <c r="B409">
        <v>1685</v>
      </c>
      <c r="C409" s="1">
        <v>44955</v>
      </c>
      <c r="D409">
        <v>120</v>
      </c>
      <c r="E409" t="s">
        <v>12</v>
      </c>
      <c r="F409" t="s">
        <v>11</v>
      </c>
      <c r="G409" s="10">
        <v>0.56726851851851856</v>
      </c>
      <c r="H409" t="s">
        <v>82</v>
      </c>
      <c r="I409">
        <v>7.99</v>
      </c>
      <c r="J409" t="s">
        <v>143</v>
      </c>
      <c r="K409" t="s">
        <v>52</v>
      </c>
      <c r="L409" t="s">
        <v>51</v>
      </c>
      <c r="M409" t="s">
        <v>116</v>
      </c>
      <c r="N409">
        <v>7</v>
      </c>
      <c r="O409">
        <v>1</v>
      </c>
    </row>
    <row r="410" spans="1:15" x14ac:dyDescent="0.3">
      <c r="A410">
        <v>3802</v>
      </c>
      <c r="B410">
        <v>1685</v>
      </c>
      <c r="C410" s="1">
        <v>44955</v>
      </c>
      <c r="D410">
        <v>105</v>
      </c>
      <c r="E410" t="s">
        <v>12</v>
      </c>
      <c r="F410" t="s">
        <v>11</v>
      </c>
      <c r="G410" s="10">
        <v>0.56726851851851856</v>
      </c>
      <c r="H410" t="s">
        <v>82</v>
      </c>
      <c r="I410">
        <v>4.49</v>
      </c>
      <c r="J410" t="s">
        <v>143</v>
      </c>
      <c r="K410" t="s">
        <v>52</v>
      </c>
      <c r="L410" t="s">
        <v>51</v>
      </c>
      <c r="M410" t="s">
        <v>116</v>
      </c>
      <c r="N410">
        <v>7</v>
      </c>
      <c r="O410">
        <v>1</v>
      </c>
    </row>
    <row r="411" spans="1:15" x14ac:dyDescent="0.3">
      <c r="A411">
        <v>3803</v>
      </c>
      <c r="B411">
        <v>1685</v>
      </c>
      <c r="C411" s="1">
        <v>44955</v>
      </c>
      <c r="D411">
        <v>106</v>
      </c>
      <c r="E411" t="s">
        <v>12</v>
      </c>
      <c r="F411" t="s">
        <v>11</v>
      </c>
      <c r="G411" s="10">
        <v>0.56726851851851856</v>
      </c>
      <c r="H411" t="s">
        <v>82</v>
      </c>
      <c r="I411">
        <v>2.89</v>
      </c>
      <c r="J411" t="s">
        <v>143</v>
      </c>
      <c r="K411" t="s">
        <v>52</v>
      </c>
      <c r="L411" t="s">
        <v>51</v>
      </c>
      <c r="M411" t="s">
        <v>116</v>
      </c>
      <c r="N411">
        <v>7</v>
      </c>
      <c r="O411">
        <v>1</v>
      </c>
    </row>
    <row r="412" spans="1:15" x14ac:dyDescent="0.3">
      <c r="A412">
        <v>3804</v>
      </c>
      <c r="B412">
        <v>1686</v>
      </c>
      <c r="C412" s="1">
        <v>44955</v>
      </c>
      <c r="D412">
        <v>124</v>
      </c>
      <c r="E412" t="s">
        <v>12</v>
      </c>
      <c r="F412" t="s">
        <v>11</v>
      </c>
      <c r="G412" s="10">
        <v>0.56793981481481481</v>
      </c>
      <c r="H412" t="s">
        <v>82</v>
      </c>
      <c r="I412">
        <v>7.99</v>
      </c>
      <c r="J412" t="s">
        <v>143</v>
      </c>
      <c r="K412" t="s">
        <v>52</v>
      </c>
      <c r="L412" t="s">
        <v>51</v>
      </c>
      <c r="M412" t="s">
        <v>97</v>
      </c>
      <c r="N412">
        <v>7</v>
      </c>
      <c r="O412">
        <v>1</v>
      </c>
    </row>
    <row r="413" spans="1:15" x14ac:dyDescent="0.3">
      <c r="A413">
        <v>3805</v>
      </c>
      <c r="B413">
        <v>1686</v>
      </c>
      <c r="C413" s="1">
        <v>44955</v>
      </c>
      <c r="D413">
        <v>110</v>
      </c>
      <c r="E413" t="s">
        <v>12</v>
      </c>
      <c r="F413" t="s">
        <v>11</v>
      </c>
      <c r="G413" s="10">
        <v>0.56793981481481481</v>
      </c>
      <c r="H413" t="s">
        <v>82</v>
      </c>
      <c r="I413">
        <v>4.99</v>
      </c>
      <c r="J413" t="s">
        <v>143</v>
      </c>
      <c r="K413" t="s">
        <v>52</v>
      </c>
      <c r="L413" t="s">
        <v>51</v>
      </c>
      <c r="M413" t="s">
        <v>97</v>
      </c>
      <c r="N413">
        <v>7</v>
      </c>
      <c r="O413">
        <v>1</v>
      </c>
    </row>
    <row r="414" spans="1:15" x14ac:dyDescent="0.3">
      <c r="A414">
        <v>3806</v>
      </c>
      <c r="B414">
        <v>1686</v>
      </c>
      <c r="C414" s="1">
        <v>44955</v>
      </c>
      <c r="D414">
        <v>119</v>
      </c>
      <c r="E414" t="s">
        <v>12</v>
      </c>
      <c r="F414" t="s">
        <v>11</v>
      </c>
      <c r="G414" s="10">
        <v>0.56793981481481481</v>
      </c>
      <c r="H414" t="s">
        <v>82</v>
      </c>
      <c r="I414">
        <v>2.29</v>
      </c>
      <c r="J414" t="s">
        <v>143</v>
      </c>
      <c r="K414" t="s">
        <v>52</v>
      </c>
      <c r="L414" t="s">
        <v>51</v>
      </c>
      <c r="M414" t="s">
        <v>97</v>
      </c>
      <c r="N414">
        <v>7</v>
      </c>
      <c r="O414">
        <v>1</v>
      </c>
    </row>
    <row r="415" spans="1:15" x14ac:dyDescent="0.3">
      <c r="A415">
        <v>3807</v>
      </c>
      <c r="B415">
        <v>1686</v>
      </c>
      <c r="C415" s="1">
        <v>44955</v>
      </c>
      <c r="D415">
        <v>132</v>
      </c>
      <c r="E415" t="s">
        <v>12</v>
      </c>
      <c r="F415" t="s">
        <v>11</v>
      </c>
      <c r="G415" s="10">
        <v>0.56793981481481481</v>
      </c>
      <c r="H415" t="s">
        <v>82</v>
      </c>
      <c r="I415">
        <v>4.79</v>
      </c>
      <c r="J415" t="s">
        <v>143</v>
      </c>
      <c r="K415" t="s">
        <v>52</v>
      </c>
      <c r="L415" t="s">
        <v>51</v>
      </c>
      <c r="M415" t="s">
        <v>97</v>
      </c>
      <c r="N415">
        <v>7</v>
      </c>
      <c r="O415">
        <v>1</v>
      </c>
    </row>
    <row r="416" spans="1:15" x14ac:dyDescent="0.3">
      <c r="A416">
        <v>3808</v>
      </c>
      <c r="B416">
        <v>1687</v>
      </c>
      <c r="C416" s="1">
        <v>44955</v>
      </c>
      <c r="D416">
        <v>118</v>
      </c>
      <c r="E416" t="s">
        <v>12</v>
      </c>
      <c r="F416" t="s">
        <v>11</v>
      </c>
      <c r="G416" s="10">
        <v>0.56923611111111116</v>
      </c>
      <c r="H416" t="s">
        <v>82</v>
      </c>
      <c r="I416">
        <v>6.99</v>
      </c>
      <c r="J416" t="s">
        <v>143</v>
      </c>
      <c r="K416" t="s">
        <v>52</v>
      </c>
      <c r="L416" t="s">
        <v>51</v>
      </c>
      <c r="M416" t="s">
        <v>92</v>
      </c>
      <c r="N416">
        <v>7</v>
      </c>
      <c r="O416">
        <v>1</v>
      </c>
    </row>
    <row r="417" spans="1:15" x14ac:dyDescent="0.3">
      <c r="A417">
        <v>3809</v>
      </c>
      <c r="B417">
        <v>1687</v>
      </c>
      <c r="C417" s="1">
        <v>44955</v>
      </c>
      <c r="D417">
        <v>106</v>
      </c>
      <c r="E417" t="s">
        <v>12</v>
      </c>
      <c r="F417" t="s">
        <v>11</v>
      </c>
      <c r="G417" s="10">
        <v>0.56923611111111116</v>
      </c>
      <c r="H417" t="s">
        <v>82</v>
      </c>
      <c r="I417">
        <v>2.89</v>
      </c>
      <c r="J417" t="s">
        <v>143</v>
      </c>
      <c r="K417" t="s">
        <v>52</v>
      </c>
      <c r="L417" t="s">
        <v>51</v>
      </c>
      <c r="M417" t="s">
        <v>92</v>
      </c>
      <c r="N417">
        <v>7</v>
      </c>
      <c r="O417">
        <v>1</v>
      </c>
    </row>
    <row r="418" spans="1:15" x14ac:dyDescent="0.3">
      <c r="A418">
        <v>3810</v>
      </c>
      <c r="B418">
        <v>1688</v>
      </c>
      <c r="C418" s="1">
        <v>44955</v>
      </c>
      <c r="D418">
        <v>113</v>
      </c>
      <c r="E418" t="s">
        <v>12</v>
      </c>
      <c r="F418" t="s">
        <v>11</v>
      </c>
      <c r="G418" s="10">
        <v>0.57106481481481486</v>
      </c>
      <c r="H418" t="s">
        <v>82</v>
      </c>
      <c r="I418">
        <v>1.99</v>
      </c>
      <c r="J418" t="s">
        <v>143</v>
      </c>
      <c r="K418" t="s">
        <v>52</v>
      </c>
      <c r="L418" t="s">
        <v>51</v>
      </c>
      <c r="M418" t="s">
        <v>58</v>
      </c>
      <c r="N418">
        <v>7</v>
      </c>
      <c r="O418">
        <v>1</v>
      </c>
    </row>
    <row r="419" spans="1:15" x14ac:dyDescent="0.3">
      <c r="A419">
        <v>3812</v>
      </c>
      <c r="B419">
        <v>1690</v>
      </c>
      <c r="C419" s="1">
        <v>44955</v>
      </c>
      <c r="D419">
        <v>125</v>
      </c>
      <c r="E419" t="s">
        <v>12</v>
      </c>
      <c r="F419" t="s">
        <v>11</v>
      </c>
      <c r="G419" s="10">
        <v>0.58026620370370374</v>
      </c>
      <c r="H419" t="s">
        <v>82</v>
      </c>
      <c r="I419">
        <v>8.99</v>
      </c>
      <c r="J419" t="s">
        <v>143</v>
      </c>
      <c r="K419" t="s">
        <v>52</v>
      </c>
      <c r="L419" t="s">
        <v>51</v>
      </c>
      <c r="M419" t="s">
        <v>112</v>
      </c>
      <c r="N419">
        <v>7</v>
      </c>
      <c r="O419">
        <v>1</v>
      </c>
    </row>
    <row r="420" spans="1:15" x14ac:dyDescent="0.3">
      <c r="A420">
        <v>3813</v>
      </c>
      <c r="B420">
        <v>1691</v>
      </c>
      <c r="C420" s="1">
        <v>44955</v>
      </c>
      <c r="D420">
        <v>110</v>
      </c>
      <c r="E420" t="s">
        <v>12</v>
      </c>
      <c r="F420" t="s">
        <v>11</v>
      </c>
      <c r="G420" s="10">
        <v>0.59273148148148147</v>
      </c>
      <c r="H420" t="s">
        <v>82</v>
      </c>
      <c r="I420">
        <v>4.99</v>
      </c>
      <c r="J420" t="s">
        <v>143</v>
      </c>
      <c r="K420" t="s">
        <v>53</v>
      </c>
      <c r="L420" t="s">
        <v>51</v>
      </c>
      <c r="M420" t="s">
        <v>113</v>
      </c>
      <c r="N420">
        <v>7</v>
      </c>
      <c r="O420">
        <v>1</v>
      </c>
    </row>
    <row r="421" spans="1:15" x14ac:dyDescent="0.3">
      <c r="A421">
        <v>3814</v>
      </c>
      <c r="B421">
        <v>1692</v>
      </c>
      <c r="C421" s="1">
        <v>44955</v>
      </c>
      <c r="D421">
        <v>127</v>
      </c>
      <c r="E421" t="s">
        <v>12</v>
      </c>
      <c r="F421" t="s">
        <v>11</v>
      </c>
      <c r="G421" s="10">
        <v>0.60041666666666671</v>
      </c>
      <c r="H421" t="s">
        <v>82</v>
      </c>
      <c r="I421">
        <v>2.99</v>
      </c>
      <c r="J421" t="s">
        <v>143</v>
      </c>
      <c r="K421" t="s">
        <v>53</v>
      </c>
      <c r="L421" t="s">
        <v>51</v>
      </c>
      <c r="M421" t="s">
        <v>125</v>
      </c>
      <c r="N421">
        <v>7</v>
      </c>
      <c r="O421">
        <v>1</v>
      </c>
    </row>
    <row r="422" spans="1:15" x14ac:dyDescent="0.3">
      <c r="A422">
        <v>3815</v>
      </c>
      <c r="B422">
        <v>1693</v>
      </c>
      <c r="C422" s="1">
        <v>44955</v>
      </c>
      <c r="D422">
        <v>127</v>
      </c>
      <c r="E422" t="s">
        <v>12</v>
      </c>
      <c r="F422" t="s">
        <v>11</v>
      </c>
      <c r="G422" s="10">
        <v>0.60305555555555557</v>
      </c>
      <c r="H422" t="s">
        <v>82</v>
      </c>
      <c r="I422">
        <v>2.99</v>
      </c>
      <c r="J422" t="s">
        <v>143</v>
      </c>
      <c r="K422" t="s">
        <v>53</v>
      </c>
      <c r="L422" t="s">
        <v>51</v>
      </c>
      <c r="M422" t="s">
        <v>110</v>
      </c>
      <c r="N422">
        <v>7</v>
      </c>
      <c r="O422">
        <v>1</v>
      </c>
    </row>
    <row r="423" spans="1:15" x14ac:dyDescent="0.3">
      <c r="A423">
        <v>3816</v>
      </c>
      <c r="B423">
        <v>1694</v>
      </c>
      <c r="C423" s="1">
        <v>44955</v>
      </c>
      <c r="D423">
        <v>102</v>
      </c>
      <c r="E423" t="s">
        <v>12</v>
      </c>
      <c r="F423" t="s">
        <v>11</v>
      </c>
      <c r="G423" s="10">
        <v>0.61101851851851852</v>
      </c>
      <c r="H423" t="s">
        <v>82</v>
      </c>
      <c r="I423">
        <v>6.79</v>
      </c>
      <c r="J423" t="s">
        <v>143</v>
      </c>
      <c r="K423" t="s">
        <v>53</v>
      </c>
      <c r="L423" t="s">
        <v>51</v>
      </c>
      <c r="M423" t="s">
        <v>116</v>
      </c>
      <c r="N423">
        <v>7</v>
      </c>
      <c r="O423">
        <v>1</v>
      </c>
    </row>
    <row r="424" spans="1:15" x14ac:dyDescent="0.3">
      <c r="A424">
        <v>3817</v>
      </c>
      <c r="B424">
        <v>1695</v>
      </c>
      <c r="C424" s="1">
        <v>44955</v>
      </c>
      <c r="D424">
        <v>120</v>
      </c>
      <c r="E424" t="s">
        <v>12</v>
      </c>
      <c r="F424" t="s">
        <v>11</v>
      </c>
      <c r="G424" s="10">
        <v>0.63265046296296301</v>
      </c>
      <c r="H424" t="s">
        <v>82</v>
      </c>
      <c r="I424">
        <v>7.99</v>
      </c>
      <c r="J424" t="s">
        <v>143</v>
      </c>
      <c r="K424" t="s">
        <v>54</v>
      </c>
      <c r="L424" t="s">
        <v>51</v>
      </c>
      <c r="M424" t="s">
        <v>104</v>
      </c>
      <c r="N424">
        <v>7</v>
      </c>
      <c r="O424">
        <v>1</v>
      </c>
    </row>
    <row r="425" spans="1:15" x14ac:dyDescent="0.3">
      <c r="A425">
        <v>3818</v>
      </c>
      <c r="B425">
        <v>1695</v>
      </c>
      <c r="C425" s="1">
        <v>44955</v>
      </c>
      <c r="D425">
        <v>106</v>
      </c>
      <c r="E425" t="s">
        <v>12</v>
      </c>
      <c r="F425" t="s">
        <v>11</v>
      </c>
      <c r="G425" s="10">
        <v>0.63265046296296301</v>
      </c>
      <c r="H425" t="s">
        <v>82</v>
      </c>
      <c r="I425">
        <v>2.89</v>
      </c>
      <c r="J425" t="s">
        <v>143</v>
      </c>
      <c r="K425" t="s">
        <v>54</v>
      </c>
      <c r="L425" t="s">
        <v>51</v>
      </c>
      <c r="M425" t="s">
        <v>104</v>
      </c>
      <c r="N425">
        <v>7</v>
      </c>
      <c r="O425">
        <v>1</v>
      </c>
    </row>
    <row r="426" spans="1:15" x14ac:dyDescent="0.3">
      <c r="A426">
        <v>3820</v>
      </c>
      <c r="B426">
        <v>1696</v>
      </c>
      <c r="C426" s="1">
        <v>44955</v>
      </c>
      <c r="D426">
        <v>129</v>
      </c>
      <c r="E426" t="s">
        <v>12</v>
      </c>
      <c r="F426" t="s">
        <v>11</v>
      </c>
      <c r="G426" s="10">
        <v>0.64369212962962963</v>
      </c>
      <c r="H426" t="s">
        <v>82</v>
      </c>
      <c r="I426">
        <v>2.99</v>
      </c>
      <c r="J426" t="s">
        <v>143</v>
      </c>
      <c r="K426" t="s">
        <v>54</v>
      </c>
      <c r="L426" t="s">
        <v>51</v>
      </c>
      <c r="M426" t="s">
        <v>84</v>
      </c>
      <c r="N426">
        <v>7</v>
      </c>
      <c r="O426">
        <v>1</v>
      </c>
    </row>
    <row r="427" spans="1:15" x14ac:dyDescent="0.3">
      <c r="A427">
        <v>3822</v>
      </c>
      <c r="B427">
        <v>1697</v>
      </c>
      <c r="C427" s="1">
        <v>44955</v>
      </c>
      <c r="D427">
        <v>119</v>
      </c>
      <c r="E427" t="s">
        <v>12</v>
      </c>
      <c r="F427" t="s">
        <v>11</v>
      </c>
      <c r="G427" s="10">
        <v>0.66796296296296298</v>
      </c>
      <c r="H427" t="s">
        <v>82</v>
      </c>
      <c r="I427">
        <v>2.29</v>
      </c>
      <c r="J427" t="s">
        <v>143</v>
      </c>
      <c r="K427" t="s">
        <v>55</v>
      </c>
      <c r="L427" t="s">
        <v>51</v>
      </c>
      <c r="M427" t="s">
        <v>116</v>
      </c>
      <c r="N427">
        <v>7</v>
      </c>
      <c r="O427">
        <v>1</v>
      </c>
    </row>
    <row r="428" spans="1:15" x14ac:dyDescent="0.3">
      <c r="A428">
        <v>3823</v>
      </c>
      <c r="B428">
        <v>1698</v>
      </c>
      <c r="C428" s="1">
        <v>44955</v>
      </c>
      <c r="D428">
        <v>117</v>
      </c>
      <c r="E428" t="s">
        <v>12</v>
      </c>
      <c r="F428" t="s">
        <v>11</v>
      </c>
      <c r="G428" s="10">
        <v>0.66971064814814818</v>
      </c>
      <c r="H428" t="s">
        <v>82</v>
      </c>
      <c r="I428">
        <v>2.79</v>
      </c>
      <c r="J428" t="s">
        <v>143</v>
      </c>
      <c r="K428" t="s">
        <v>55</v>
      </c>
      <c r="L428" t="s">
        <v>51</v>
      </c>
      <c r="M428" t="s">
        <v>63</v>
      </c>
      <c r="N428">
        <v>7</v>
      </c>
      <c r="O428">
        <v>1</v>
      </c>
    </row>
    <row r="429" spans="1:15" x14ac:dyDescent="0.3">
      <c r="A429">
        <v>3824</v>
      </c>
      <c r="B429">
        <v>1698</v>
      </c>
      <c r="C429" s="1">
        <v>44955</v>
      </c>
      <c r="D429">
        <v>119</v>
      </c>
      <c r="E429" t="s">
        <v>12</v>
      </c>
      <c r="F429" t="s">
        <v>11</v>
      </c>
      <c r="G429" s="10">
        <v>0.66971064814814818</v>
      </c>
      <c r="H429" t="s">
        <v>82</v>
      </c>
      <c r="I429">
        <v>2.29</v>
      </c>
      <c r="J429" t="s">
        <v>143</v>
      </c>
      <c r="K429" t="s">
        <v>55</v>
      </c>
      <c r="L429" t="s">
        <v>51</v>
      </c>
      <c r="M429" t="s">
        <v>63</v>
      </c>
      <c r="N429">
        <v>7</v>
      </c>
      <c r="O429">
        <v>1</v>
      </c>
    </row>
    <row r="430" spans="1:15" x14ac:dyDescent="0.3">
      <c r="A430">
        <v>3825</v>
      </c>
      <c r="B430">
        <v>1698</v>
      </c>
      <c r="C430" s="1">
        <v>44955</v>
      </c>
      <c r="D430">
        <v>120</v>
      </c>
      <c r="E430" t="s">
        <v>12</v>
      </c>
      <c r="F430" t="s">
        <v>11</v>
      </c>
      <c r="G430" s="10">
        <v>0.66971064814814818</v>
      </c>
      <c r="H430" t="s">
        <v>82</v>
      </c>
      <c r="I430">
        <v>7.99</v>
      </c>
      <c r="J430" t="s">
        <v>143</v>
      </c>
      <c r="K430" t="s">
        <v>55</v>
      </c>
      <c r="L430" t="s">
        <v>51</v>
      </c>
      <c r="M430" t="s">
        <v>63</v>
      </c>
      <c r="N430">
        <v>7</v>
      </c>
      <c r="O430">
        <v>1</v>
      </c>
    </row>
    <row r="431" spans="1:15" x14ac:dyDescent="0.3">
      <c r="A431">
        <v>3826</v>
      </c>
      <c r="B431">
        <v>1699</v>
      </c>
      <c r="C431" s="1">
        <v>44955</v>
      </c>
      <c r="D431">
        <v>105</v>
      </c>
      <c r="E431" t="s">
        <v>12</v>
      </c>
      <c r="F431" t="s">
        <v>11</v>
      </c>
      <c r="G431" s="10">
        <v>0.67075231481481479</v>
      </c>
      <c r="H431" t="s">
        <v>82</v>
      </c>
      <c r="I431">
        <v>4.49</v>
      </c>
      <c r="J431" t="s">
        <v>143</v>
      </c>
      <c r="K431" t="s">
        <v>55</v>
      </c>
      <c r="L431" t="s">
        <v>51</v>
      </c>
      <c r="M431" t="s">
        <v>94</v>
      </c>
      <c r="N431">
        <v>7</v>
      </c>
      <c r="O431">
        <v>1</v>
      </c>
    </row>
    <row r="432" spans="1:15" x14ac:dyDescent="0.3">
      <c r="A432">
        <v>3827</v>
      </c>
      <c r="B432">
        <v>1700</v>
      </c>
      <c r="C432" s="1">
        <v>44955</v>
      </c>
      <c r="D432">
        <v>116</v>
      </c>
      <c r="E432" t="s">
        <v>12</v>
      </c>
      <c r="F432" t="s">
        <v>11</v>
      </c>
      <c r="G432" s="10">
        <v>0.67200231481481476</v>
      </c>
      <c r="H432" t="s">
        <v>82</v>
      </c>
      <c r="I432">
        <v>3.99</v>
      </c>
      <c r="J432" t="s">
        <v>143</v>
      </c>
      <c r="K432" t="s">
        <v>55</v>
      </c>
      <c r="L432" t="s">
        <v>51</v>
      </c>
      <c r="M432" t="s">
        <v>100</v>
      </c>
      <c r="N432">
        <v>7</v>
      </c>
      <c r="O432">
        <v>1</v>
      </c>
    </row>
    <row r="433" spans="1:15" x14ac:dyDescent="0.3">
      <c r="A433">
        <v>3829</v>
      </c>
      <c r="B433">
        <v>1702</v>
      </c>
      <c r="C433" s="1">
        <v>44955</v>
      </c>
      <c r="D433">
        <v>104</v>
      </c>
      <c r="E433" t="s">
        <v>12</v>
      </c>
      <c r="F433" t="s">
        <v>11</v>
      </c>
      <c r="G433" s="10">
        <v>0.70010416666666664</v>
      </c>
      <c r="H433" t="s">
        <v>82</v>
      </c>
      <c r="I433">
        <v>3.49</v>
      </c>
      <c r="J433" t="s">
        <v>143</v>
      </c>
      <c r="K433" t="s">
        <v>55</v>
      </c>
      <c r="L433" t="s">
        <v>51</v>
      </c>
      <c r="M433" t="s">
        <v>114</v>
      </c>
      <c r="N433">
        <v>7</v>
      </c>
      <c r="O433">
        <v>1</v>
      </c>
    </row>
    <row r="434" spans="1:15" x14ac:dyDescent="0.3">
      <c r="A434">
        <v>4780</v>
      </c>
      <c r="B434">
        <v>2116</v>
      </c>
      <c r="C434" s="1">
        <v>44962</v>
      </c>
      <c r="D434">
        <v>129</v>
      </c>
      <c r="E434" t="s">
        <v>12</v>
      </c>
      <c r="F434" t="s">
        <v>11</v>
      </c>
      <c r="G434" s="10">
        <v>0.50824074074074077</v>
      </c>
      <c r="H434" t="s">
        <v>82</v>
      </c>
      <c r="I434">
        <v>2.99</v>
      </c>
      <c r="J434" t="s">
        <v>134</v>
      </c>
      <c r="K434" t="s">
        <v>51</v>
      </c>
      <c r="L434" t="s">
        <v>51</v>
      </c>
      <c r="M434" t="s">
        <v>116</v>
      </c>
      <c r="N434">
        <v>7</v>
      </c>
      <c r="O434">
        <v>2</v>
      </c>
    </row>
    <row r="435" spans="1:15" x14ac:dyDescent="0.3">
      <c r="A435">
        <v>4781</v>
      </c>
      <c r="B435">
        <v>2117</v>
      </c>
      <c r="C435" s="1">
        <v>44962</v>
      </c>
      <c r="D435">
        <v>120</v>
      </c>
      <c r="E435" t="s">
        <v>12</v>
      </c>
      <c r="F435" t="s">
        <v>11</v>
      </c>
      <c r="G435" s="10">
        <v>0.51427083333333334</v>
      </c>
      <c r="H435" t="s">
        <v>82</v>
      </c>
      <c r="I435">
        <v>7.99</v>
      </c>
      <c r="J435" t="s">
        <v>134</v>
      </c>
      <c r="K435" t="s">
        <v>51</v>
      </c>
      <c r="L435" t="s">
        <v>51</v>
      </c>
      <c r="M435" t="s">
        <v>102</v>
      </c>
      <c r="N435">
        <v>7</v>
      </c>
      <c r="O435">
        <v>2</v>
      </c>
    </row>
    <row r="436" spans="1:15" x14ac:dyDescent="0.3">
      <c r="A436">
        <v>4782</v>
      </c>
      <c r="B436">
        <v>2118</v>
      </c>
      <c r="C436" s="1">
        <v>44962</v>
      </c>
      <c r="D436">
        <v>102</v>
      </c>
      <c r="E436" t="s">
        <v>12</v>
      </c>
      <c r="F436" t="s">
        <v>11</v>
      </c>
      <c r="G436" s="10">
        <v>0.51732638888888893</v>
      </c>
      <c r="H436" t="s">
        <v>82</v>
      </c>
      <c r="I436">
        <v>6.79</v>
      </c>
      <c r="J436" t="s">
        <v>134</v>
      </c>
      <c r="K436" t="s">
        <v>51</v>
      </c>
      <c r="L436" t="s">
        <v>51</v>
      </c>
      <c r="M436" t="s">
        <v>99</v>
      </c>
      <c r="N436">
        <v>7</v>
      </c>
      <c r="O436">
        <v>2</v>
      </c>
    </row>
    <row r="437" spans="1:15" x14ac:dyDescent="0.3">
      <c r="A437">
        <v>4783</v>
      </c>
      <c r="B437">
        <v>2118</v>
      </c>
      <c r="C437" s="1">
        <v>44962</v>
      </c>
      <c r="D437">
        <v>105</v>
      </c>
      <c r="E437" t="s">
        <v>12</v>
      </c>
      <c r="F437" t="s">
        <v>11</v>
      </c>
      <c r="G437" s="10">
        <v>0.51732638888888893</v>
      </c>
      <c r="H437" t="s">
        <v>82</v>
      </c>
      <c r="I437">
        <v>4.49</v>
      </c>
      <c r="J437" t="s">
        <v>134</v>
      </c>
      <c r="K437" t="s">
        <v>51</v>
      </c>
      <c r="L437" t="s">
        <v>51</v>
      </c>
      <c r="M437" t="s">
        <v>99</v>
      </c>
      <c r="N437">
        <v>7</v>
      </c>
      <c r="O437">
        <v>2</v>
      </c>
    </row>
    <row r="438" spans="1:15" x14ac:dyDescent="0.3">
      <c r="A438">
        <v>4784</v>
      </c>
      <c r="B438">
        <v>2118</v>
      </c>
      <c r="C438" s="1">
        <v>44962</v>
      </c>
      <c r="D438">
        <v>105</v>
      </c>
      <c r="E438" t="s">
        <v>12</v>
      </c>
      <c r="F438" t="s">
        <v>11</v>
      </c>
      <c r="G438" s="10">
        <v>0.51732638888888893</v>
      </c>
      <c r="H438" t="s">
        <v>82</v>
      </c>
      <c r="I438">
        <v>4.49</v>
      </c>
      <c r="J438" t="s">
        <v>134</v>
      </c>
      <c r="K438" t="s">
        <v>51</v>
      </c>
      <c r="L438" t="s">
        <v>51</v>
      </c>
      <c r="M438" t="s">
        <v>99</v>
      </c>
      <c r="N438">
        <v>7</v>
      </c>
      <c r="O438">
        <v>2</v>
      </c>
    </row>
    <row r="439" spans="1:15" x14ac:dyDescent="0.3">
      <c r="A439">
        <v>4786</v>
      </c>
      <c r="B439">
        <v>2120</v>
      </c>
      <c r="C439" s="1">
        <v>44962</v>
      </c>
      <c r="D439">
        <v>114</v>
      </c>
      <c r="E439" t="s">
        <v>12</v>
      </c>
      <c r="F439" t="s">
        <v>11</v>
      </c>
      <c r="G439" s="10">
        <v>0.53277777777777779</v>
      </c>
      <c r="H439" t="s">
        <v>82</v>
      </c>
      <c r="I439">
        <v>1</v>
      </c>
      <c r="J439" t="s">
        <v>134</v>
      </c>
      <c r="K439" t="s">
        <v>51</v>
      </c>
      <c r="L439" t="s">
        <v>51</v>
      </c>
      <c r="M439" t="s">
        <v>51</v>
      </c>
      <c r="N439">
        <v>7</v>
      </c>
      <c r="O439">
        <v>2</v>
      </c>
    </row>
    <row r="440" spans="1:15" x14ac:dyDescent="0.3">
      <c r="A440">
        <v>4787</v>
      </c>
      <c r="B440">
        <v>2121</v>
      </c>
      <c r="C440" s="1">
        <v>44962</v>
      </c>
      <c r="D440">
        <v>114</v>
      </c>
      <c r="E440" t="s">
        <v>12</v>
      </c>
      <c r="F440" t="s">
        <v>11</v>
      </c>
      <c r="G440" s="10">
        <v>0.53531249999999997</v>
      </c>
      <c r="H440" t="s">
        <v>82</v>
      </c>
      <c r="I440">
        <v>1</v>
      </c>
      <c r="J440" t="s">
        <v>134</v>
      </c>
      <c r="K440" t="s">
        <v>51</v>
      </c>
      <c r="L440" t="s">
        <v>51</v>
      </c>
      <c r="M440" t="s">
        <v>109</v>
      </c>
      <c r="N440">
        <v>7</v>
      </c>
      <c r="O440">
        <v>2</v>
      </c>
    </row>
    <row r="441" spans="1:15" x14ac:dyDescent="0.3">
      <c r="A441">
        <v>4788</v>
      </c>
      <c r="B441">
        <v>2122</v>
      </c>
      <c r="C441" s="1">
        <v>44962</v>
      </c>
      <c r="D441">
        <v>110</v>
      </c>
      <c r="E441" t="s">
        <v>12</v>
      </c>
      <c r="F441" t="s">
        <v>11</v>
      </c>
      <c r="G441" s="10">
        <v>0.53674768518518523</v>
      </c>
      <c r="H441" t="s">
        <v>82</v>
      </c>
      <c r="I441">
        <v>4.99</v>
      </c>
      <c r="J441" t="s">
        <v>134</v>
      </c>
      <c r="K441" t="s">
        <v>51</v>
      </c>
      <c r="L441" t="s">
        <v>51</v>
      </c>
      <c r="M441" t="s">
        <v>84</v>
      </c>
      <c r="N441">
        <v>7</v>
      </c>
      <c r="O441">
        <v>2</v>
      </c>
    </row>
    <row r="442" spans="1:15" x14ac:dyDescent="0.3">
      <c r="A442">
        <v>4789</v>
      </c>
      <c r="B442">
        <v>2122</v>
      </c>
      <c r="C442" s="1">
        <v>44962</v>
      </c>
      <c r="D442">
        <v>110</v>
      </c>
      <c r="E442" t="s">
        <v>12</v>
      </c>
      <c r="F442" t="s">
        <v>11</v>
      </c>
      <c r="G442" s="10">
        <v>0.53674768518518523</v>
      </c>
      <c r="H442" t="s">
        <v>82</v>
      </c>
      <c r="I442">
        <v>4.99</v>
      </c>
      <c r="J442" t="s">
        <v>134</v>
      </c>
      <c r="K442" t="s">
        <v>51</v>
      </c>
      <c r="L442" t="s">
        <v>51</v>
      </c>
      <c r="M442" t="s">
        <v>84</v>
      </c>
      <c r="N442">
        <v>7</v>
      </c>
      <c r="O442">
        <v>2</v>
      </c>
    </row>
    <row r="443" spans="1:15" x14ac:dyDescent="0.3">
      <c r="A443">
        <v>4790</v>
      </c>
      <c r="B443">
        <v>2123</v>
      </c>
      <c r="C443" s="1">
        <v>44962</v>
      </c>
      <c r="D443">
        <v>122</v>
      </c>
      <c r="E443" t="s">
        <v>12</v>
      </c>
      <c r="F443" t="s">
        <v>11</v>
      </c>
      <c r="G443" s="10">
        <v>0.53814814814814815</v>
      </c>
      <c r="H443" t="s">
        <v>82</v>
      </c>
      <c r="I443">
        <v>2.99</v>
      </c>
      <c r="J443" t="s">
        <v>134</v>
      </c>
      <c r="K443" t="s">
        <v>51</v>
      </c>
      <c r="L443" t="s">
        <v>51</v>
      </c>
      <c r="M443" t="s">
        <v>105</v>
      </c>
      <c r="N443">
        <v>7</v>
      </c>
      <c r="O443">
        <v>2</v>
      </c>
    </row>
    <row r="444" spans="1:15" x14ac:dyDescent="0.3">
      <c r="A444">
        <v>4791</v>
      </c>
      <c r="B444">
        <v>2124</v>
      </c>
      <c r="C444" s="1">
        <v>44962</v>
      </c>
      <c r="D444">
        <v>117</v>
      </c>
      <c r="E444" t="s">
        <v>12</v>
      </c>
      <c r="F444" t="s">
        <v>11</v>
      </c>
      <c r="G444" s="10">
        <v>0.53920138888888891</v>
      </c>
      <c r="H444" t="s">
        <v>82</v>
      </c>
      <c r="I444">
        <v>2.79</v>
      </c>
      <c r="J444" t="s">
        <v>134</v>
      </c>
      <c r="K444" t="s">
        <v>51</v>
      </c>
      <c r="L444" t="s">
        <v>51</v>
      </c>
      <c r="M444" t="s">
        <v>120</v>
      </c>
      <c r="N444">
        <v>7</v>
      </c>
      <c r="O444">
        <v>2</v>
      </c>
    </row>
    <row r="445" spans="1:15" x14ac:dyDescent="0.3">
      <c r="A445">
        <v>4792</v>
      </c>
      <c r="B445">
        <v>2124</v>
      </c>
      <c r="C445" s="1">
        <v>44962</v>
      </c>
      <c r="D445">
        <v>129</v>
      </c>
      <c r="E445" t="s">
        <v>12</v>
      </c>
      <c r="F445" t="s">
        <v>11</v>
      </c>
      <c r="G445" s="10">
        <v>0.53920138888888891</v>
      </c>
      <c r="H445" t="s">
        <v>82</v>
      </c>
      <c r="I445">
        <v>2.99</v>
      </c>
      <c r="J445" t="s">
        <v>134</v>
      </c>
      <c r="K445" t="s">
        <v>51</v>
      </c>
      <c r="L445" t="s">
        <v>51</v>
      </c>
      <c r="M445" t="s">
        <v>120</v>
      </c>
      <c r="N445">
        <v>7</v>
      </c>
      <c r="O445">
        <v>2</v>
      </c>
    </row>
    <row r="446" spans="1:15" x14ac:dyDescent="0.3">
      <c r="A446">
        <v>4793</v>
      </c>
      <c r="B446">
        <v>2124</v>
      </c>
      <c r="C446" s="1">
        <v>44962</v>
      </c>
      <c r="D446">
        <v>120</v>
      </c>
      <c r="E446" t="s">
        <v>12</v>
      </c>
      <c r="F446" t="s">
        <v>11</v>
      </c>
      <c r="G446" s="10">
        <v>0.53920138888888891</v>
      </c>
      <c r="H446" t="s">
        <v>82</v>
      </c>
      <c r="I446">
        <v>7.99</v>
      </c>
      <c r="J446" t="s">
        <v>134</v>
      </c>
      <c r="K446" t="s">
        <v>51</v>
      </c>
      <c r="L446" t="s">
        <v>51</v>
      </c>
      <c r="M446" t="s">
        <v>120</v>
      </c>
      <c r="N446">
        <v>7</v>
      </c>
      <c r="O446">
        <v>2</v>
      </c>
    </row>
    <row r="447" spans="1:15" x14ac:dyDescent="0.3">
      <c r="A447">
        <v>4794</v>
      </c>
      <c r="B447">
        <v>2124</v>
      </c>
      <c r="C447" s="1">
        <v>44962</v>
      </c>
      <c r="D447">
        <v>120</v>
      </c>
      <c r="E447" t="s">
        <v>12</v>
      </c>
      <c r="F447" t="s">
        <v>11</v>
      </c>
      <c r="G447" s="10">
        <v>0.53920138888888891</v>
      </c>
      <c r="H447" t="s">
        <v>82</v>
      </c>
      <c r="I447">
        <v>7.99</v>
      </c>
      <c r="J447" t="s">
        <v>134</v>
      </c>
      <c r="K447" t="s">
        <v>51</v>
      </c>
      <c r="L447" t="s">
        <v>51</v>
      </c>
      <c r="M447" t="s">
        <v>120</v>
      </c>
      <c r="N447">
        <v>7</v>
      </c>
      <c r="O447">
        <v>2</v>
      </c>
    </row>
    <row r="448" spans="1:15" x14ac:dyDescent="0.3">
      <c r="A448">
        <v>4795</v>
      </c>
      <c r="B448">
        <v>2124</v>
      </c>
      <c r="C448" s="1">
        <v>44962</v>
      </c>
      <c r="D448">
        <v>121</v>
      </c>
      <c r="E448" t="s">
        <v>12</v>
      </c>
      <c r="F448" t="s">
        <v>11</v>
      </c>
      <c r="G448" s="10">
        <v>0.53920138888888891</v>
      </c>
      <c r="H448" t="s">
        <v>82</v>
      </c>
      <c r="I448">
        <v>3.49</v>
      </c>
      <c r="J448" t="s">
        <v>134</v>
      </c>
      <c r="K448" t="s">
        <v>51</v>
      </c>
      <c r="L448" t="s">
        <v>51</v>
      </c>
      <c r="M448" t="s">
        <v>120</v>
      </c>
      <c r="N448">
        <v>7</v>
      </c>
      <c r="O448">
        <v>2</v>
      </c>
    </row>
    <row r="449" spans="1:15" x14ac:dyDescent="0.3">
      <c r="A449">
        <v>4796</v>
      </c>
      <c r="B449">
        <v>2125</v>
      </c>
      <c r="C449" s="1">
        <v>44962</v>
      </c>
      <c r="D449">
        <v>109</v>
      </c>
      <c r="E449" t="s">
        <v>12</v>
      </c>
      <c r="F449" t="s">
        <v>11</v>
      </c>
      <c r="G449" s="10">
        <v>0.54594907407407411</v>
      </c>
      <c r="H449" t="s">
        <v>82</v>
      </c>
      <c r="I449">
        <v>6.49</v>
      </c>
      <c r="J449" t="s">
        <v>134</v>
      </c>
      <c r="K449" t="s">
        <v>52</v>
      </c>
      <c r="L449" t="s">
        <v>51</v>
      </c>
      <c r="M449" t="s">
        <v>62</v>
      </c>
      <c r="N449">
        <v>7</v>
      </c>
      <c r="O449">
        <v>2</v>
      </c>
    </row>
    <row r="450" spans="1:15" x14ac:dyDescent="0.3">
      <c r="A450">
        <v>4799</v>
      </c>
      <c r="B450">
        <v>2126</v>
      </c>
      <c r="C450" s="1">
        <v>44962</v>
      </c>
      <c r="D450">
        <v>104</v>
      </c>
      <c r="E450" t="s">
        <v>12</v>
      </c>
      <c r="F450" t="s">
        <v>11</v>
      </c>
      <c r="G450" s="10">
        <v>0.56353009259259257</v>
      </c>
      <c r="H450" t="s">
        <v>82</v>
      </c>
      <c r="I450">
        <v>3.49</v>
      </c>
      <c r="J450" t="s">
        <v>134</v>
      </c>
      <c r="K450" t="s">
        <v>52</v>
      </c>
      <c r="L450" t="s">
        <v>51</v>
      </c>
      <c r="M450" t="s">
        <v>101</v>
      </c>
      <c r="N450">
        <v>7</v>
      </c>
      <c r="O450">
        <v>2</v>
      </c>
    </row>
    <row r="451" spans="1:15" x14ac:dyDescent="0.3">
      <c r="A451">
        <v>4800</v>
      </c>
      <c r="B451">
        <v>2126</v>
      </c>
      <c r="C451" s="1">
        <v>44962</v>
      </c>
      <c r="D451">
        <v>125</v>
      </c>
      <c r="E451" t="s">
        <v>12</v>
      </c>
      <c r="F451" t="s">
        <v>11</v>
      </c>
      <c r="G451" s="10">
        <v>0.56353009259259257</v>
      </c>
      <c r="H451" t="s">
        <v>82</v>
      </c>
      <c r="I451">
        <v>8.99</v>
      </c>
      <c r="J451" t="s">
        <v>134</v>
      </c>
      <c r="K451" t="s">
        <v>52</v>
      </c>
      <c r="L451" t="s">
        <v>51</v>
      </c>
      <c r="M451" t="s">
        <v>101</v>
      </c>
      <c r="N451">
        <v>7</v>
      </c>
      <c r="O451">
        <v>2</v>
      </c>
    </row>
    <row r="452" spans="1:15" x14ac:dyDescent="0.3">
      <c r="A452">
        <v>4801</v>
      </c>
      <c r="B452">
        <v>2126</v>
      </c>
      <c r="C452" s="1">
        <v>44962</v>
      </c>
      <c r="D452">
        <v>126</v>
      </c>
      <c r="E452" t="s">
        <v>12</v>
      </c>
      <c r="F452" t="s">
        <v>11</v>
      </c>
      <c r="G452" s="10">
        <v>0.56353009259259257</v>
      </c>
      <c r="H452" t="s">
        <v>82</v>
      </c>
      <c r="I452">
        <v>7.99</v>
      </c>
      <c r="J452" t="s">
        <v>134</v>
      </c>
      <c r="K452" t="s">
        <v>52</v>
      </c>
      <c r="L452" t="s">
        <v>51</v>
      </c>
      <c r="M452" t="s">
        <v>101</v>
      </c>
      <c r="N452">
        <v>7</v>
      </c>
      <c r="O452">
        <v>2</v>
      </c>
    </row>
    <row r="453" spans="1:15" x14ac:dyDescent="0.3">
      <c r="A453">
        <v>4802</v>
      </c>
      <c r="B453">
        <v>2126</v>
      </c>
      <c r="C453" s="1">
        <v>44962</v>
      </c>
      <c r="D453">
        <v>109</v>
      </c>
      <c r="E453" t="s">
        <v>12</v>
      </c>
      <c r="F453" t="s">
        <v>11</v>
      </c>
      <c r="G453" s="10">
        <v>0.56353009259259257</v>
      </c>
      <c r="H453" t="s">
        <v>82</v>
      </c>
      <c r="I453">
        <v>6.49</v>
      </c>
      <c r="J453" t="s">
        <v>134</v>
      </c>
      <c r="K453" t="s">
        <v>52</v>
      </c>
      <c r="L453" t="s">
        <v>51</v>
      </c>
      <c r="M453" t="s">
        <v>101</v>
      </c>
      <c r="N453">
        <v>7</v>
      </c>
      <c r="O453">
        <v>2</v>
      </c>
    </row>
    <row r="454" spans="1:15" x14ac:dyDescent="0.3">
      <c r="A454">
        <v>4803</v>
      </c>
      <c r="B454">
        <v>2126</v>
      </c>
      <c r="C454" s="1">
        <v>44962</v>
      </c>
      <c r="D454">
        <v>128</v>
      </c>
      <c r="E454" t="s">
        <v>12</v>
      </c>
      <c r="F454" t="s">
        <v>11</v>
      </c>
      <c r="G454" s="10">
        <v>0.56353009259259257</v>
      </c>
      <c r="H454" t="s">
        <v>82</v>
      </c>
      <c r="I454">
        <v>5.49</v>
      </c>
      <c r="J454" t="s">
        <v>134</v>
      </c>
      <c r="K454" t="s">
        <v>52</v>
      </c>
      <c r="L454" t="s">
        <v>51</v>
      </c>
      <c r="M454" t="s">
        <v>101</v>
      </c>
      <c r="N454">
        <v>7</v>
      </c>
      <c r="O454">
        <v>2</v>
      </c>
    </row>
    <row r="455" spans="1:15" x14ac:dyDescent="0.3">
      <c r="A455">
        <v>4805</v>
      </c>
      <c r="B455">
        <v>2126</v>
      </c>
      <c r="C455" s="1">
        <v>44962</v>
      </c>
      <c r="D455">
        <v>113</v>
      </c>
      <c r="E455" t="s">
        <v>12</v>
      </c>
      <c r="F455" t="s">
        <v>11</v>
      </c>
      <c r="G455" s="10">
        <v>0.56353009259259257</v>
      </c>
      <c r="H455" t="s">
        <v>82</v>
      </c>
      <c r="I455">
        <v>1.99</v>
      </c>
      <c r="J455" t="s">
        <v>134</v>
      </c>
      <c r="K455" t="s">
        <v>52</v>
      </c>
      <c r="L455" t="s">
        <v>51</v>
      </c>
      <c r="M455" t="s">
        <v>101</v>
      </c>
      <c r="N455">
        <v>7</v>
      </c>
      <c r="O455">
        <v>2</v>
      </c>
    </row>
    <row r="456" spans="1:15" x14ac:dyDescent="0.3">
      <c r="A456">
        <v>4806</v>
      </c>
      <c r="B456">
        <v>2126</v>
      </c>
      <c r="C456" s="1">
        <v>44962</v>
      </c>
      <c r="D456">
        <v>118</v>
      </c>
      <c r="E456" t="s">
        <v>12</v>
      </c>
      <c r="F456" t="s">
        <v>11</v>
      </c>
      <c r="G456" s="10">
        <v>0.56353009259259257</v>
      </c>
      <c r="H456" t="s">
        <v>82</v>
      </c>
      <c r="I456">
        <v>6.99</v>
      </c>
      <c r="J456" t="s">
        <v>134</v>
      </c>
      <c r="K456" t="s">
        <v>52</v>
      </c>
      <c r="L456" t="s">
        <v>51</v>
      </c>
      <c r="M456" t="s">
        <v>101</v>
      </c>
      <c r="N456">
        <v>7</v>
      </c>
      <c r="O456">
        <v>2</v>
      </c>
    </row>
    <row r="457" spans="1:15" x14ac:dyDescent="0.3">
      <c r="A457">
        <v>4807</v>
      </c>
      <c r="B457">
        <v>2126</v>
      </c>
      <c r="C457" s="1">
        <v>44962</v>
      </c>
      <c r="D457">
        <v>119</v>
      </c>
      <c r="E457" t="s">
        <v>12</v>
      </c>
      <c r="F457" t="s">
        <v>11</v>
      </c>
      <c r="G457" s="10">
        <v>0.56353009259259257</v>
      </c>
      <c r="H457" t="s">
        <v>82</v>
      </c>
      <c r="I457">
        <v>2.29</v>
      </c>
      <c r="J457" t="s">
        <v>134</v>
      </c>
      <c r="K457" t="s">
        <v>52</v>
      </c>
      <c r="L457" t="s">
        <v>51</v>
      </c>
      <c r="M457" t="s">
        <v>101</v>
      </c>
      <c r="N457">
        <v>7</v>
      </c>
      <c r="O457">
        <v>2</v>
      </c>
    </row>
    <row r="458" spans="1:15" x14ac:dyDescent="0.3">
      <c r="A458">
        <v>4808</v>
      </c>
      <c r="B458">
        <v>2126</v>
      </c>
      <c r="C458" s="1">
        <v>44962</v>
      </c>
      <c r="D458">
        <v>120</v>
      </c>
      <c r="E458" t="s">
        <v>12</v>
      </c>
      <c r="F458" t="s">
        <v>11</v>
      </c>
      <c r="G458" s="10">
        <v>0.56353009259259257</v>
      </c>
      <c r="H458" t="s">
        <v>82</v>
      </c>
      <c r="I458">
        <v>7.99</v>
      </c>
      <c r="J458" t="s">
        <v>134</v>
      </c>
      <c r="K458" t="s">
        <v>52</v>
      </c>
      <c r="L458" t="s">
        <v>51</v>
      </c>
      <c r="M458" t="s">
        <v>101</v>
      </c>
      <c r="N458">
        <v>7</v>
      </c>
      <c r="O458">
        <v>2</v>
      </c>
    </row>
    <row r="459" spans="1:15" x14ac:dyDescent="0.3">
      <c r="A459">
        <v>4809</v>
      </c>
      <c r="B459">
        <v>2126</v>
      </c>
      <c r="C459" s="1">
        <v>44962</v>
      </c>
      <c r="D459">
        <v>132</v>
      </c>
      <c r="E459" t="s">
        <v>12</v>
      </c>
      <c r="F459" t="s">
        <v>11</v>
      </c>
      <c r="G459" s="10">
        <v>0.56353009259259257</v>
      </c>
      <c r="H459" t="s">
        <v>82</v>
      </c>
      <c r="I459">
        <v>4.79</v>
      </c>
      <c r="J459" t="s">
        <v>134</v>
      </c>
      <c r="K459" t="s">
        <v>52</v>
      </c>
      <c r="L459" t="s">
        <v>51</v>
      </c>
      <c r="M459" t="s">
        <v>101</v>
      </c>
      <c r="N459">
        <v>7</v>
      </c>
      <c r="O459">
        <v>2</v>
      </c>
    </row>
    <row r="460" spans="1:15" x14ac:dyDescent="0.3">
      <c r="A460">
        <v>4812</v>
      </c>
      <c r="B460">
        <v>2128</v>
      </c>
      <c r="C460" s="1">
        <v>44962</v>
      </c>
      <c r="D460">
        <v>120</v>
      </c>
      <c r="E460" t="s">
        <v>12</v>
      </c>
      <c r="F460" t="s">
        <v>11</v>
      </c>
      <c r="G460" s="10">
        <v>0.57141203703703702</v>
      </c>
      <c r="H460" t="s">
        <v>82</v>
      </c>
      <c r="I460">
        <v>7.99</v>
      </c>
      <c r="J460" t="s">
        <v>134</v>
      </c>
      <c r="K460" t="s">
        <v>52</v>
      </c>
      <c r="L460" t="s">
        <v>51</v>
      </c>
      <c r="M460" t="s">
        <v>97</v>
      </c>
      <c r="N460">
        <v>7</v>
      </c>
      <c r="O460">
        <v>2</v>
      </c>
    </row>
    <row r="461" spans="1:15" x14ac:dyDescent="0.3">
      <c r="A461">
        <v>4813</v>
      </c>
      <c r="B461">
        <v>2129</v>
      </c>
      <c r="C461" s="1">
        <v>44962</v>
      </c>
      <c r="D461">
        <v>125</v>
      </c>
      <c r="E461" t="s">
        <v>12</v>
      </c>
      <c r="F461" t="s">
        <v>11</v>
      </c>
      <c r="G461" s="10">
        <v>0.57543981481481477</v>
      </c>
      <c r="H461" t="s">
        <v>82</v>
      </c>
      <c r="I461">
        <v>8.99</v>
      </c>
      <c r="J461" t="s">
        <v>134</v>
      </c>
      <c r="K461" t="s">
        <v>52</v>
      </c>
      <c r="L461" t="s">
        <v>51</v>
      </c>
      <c r="M461" t="s">
        <v>91</v>
      </c>
      <c r="N461">
        <v>7</v>
      </c>
      <c r="O461">
        <v>2</v>
      </c>
    </row>
    <row r="462" spans="1:15" x14ac:dyDescent="0.3">
      <c r="A462">
        <v>4814</v>
      </c>
      <c r="B462">
        <v>2129</v>
      </c>
      <c r="C462" s="1">
        <v>44962</v>
      </c>
      <c r="D462">
        <v>109</v>
      </c>
      <c r="E462" t="s">
        <v>12</v>
      </c>
      <c r="F462" t="s">
        <v>11</v>
      </c>
      <c r="G462" s="10">
        <v>0.57543981481481477</v>
      </c>
      <c r="H462" t="s">
        <v>82</v>
      </c>
      <c r="I462">
        <v>6.49</v>
      </c>
      <c r="J462" t="s">
        <v>134</v>
      </c>
      <c r="K462" t="s">
        <v>52</v>
      </c>
      <c r="L462" t="s">
        <v>51</v>
      </c>
      <c r="M462" t="s">
        <v>91</v>
      </c>
      <c r="N462">
        <v>7</v>
      </c>
      <c r="O462">
        <v>2</v>
      </c>
    </row>
    <row r="463" spans="1:15" x14ac:dyDescent="0.3">
      <c r="A463">
        <v>4815</v>
      </c>
      <c r="B463">
        <v>2129</v>
      </c>
      <c r="C463" s="1">
        <v>44962</v>
      </c>
      <c r="D463">
        <v>117</v>
      </c>
      <c r="E463" t="s">
        <v>12</v>
      </c>
      <c r="F463" t="s">
        <v>11</v>
      </c>
      <c r="G463" s="10">
        <v>0.57543981481481477</v>
      </c>
      <c r="H463" t="s">
        <v>82</v>
      </c>
      <c r="I463">
        <v>2.79</v>
      </c>
      <c r="J463" t="s">
        <v>134</v>
      </c>
      <c r="K463" t="s">
        <v>52</v>
      </c>
      <c r="L463" t="s">
        <v>51</v>
      </c>
      <c r="M463" t="s">
        <v>91</v>
      </c>
      <c r="N463">
        <v>7</v>
      </c>
      <c r="O463">
        <v>2</v>
      </c>
    </row>
    <row r="464" spans="1:15" x14ac:dyDescent="0.3">
      <c r="A464">
        <v>4817</v>
      </c>
      <c r="B464">
        <v>2130</v>
      </c>
      <c r="C464" s="1">
        <v>44962</v>
      </c>
      <c r="D464">
        <v>122</v>
      </c>
      <c r="E464" t="s">
        <v>12</v>
      </c>
      <c r="F464" t="s">
        <v>11</v>
      </c>
      <c r="G464" s="10">
        <v>0.59530092592592587</v>
      </c>
      <c r="H464" t="s">
        <v>82</v>
      </c>
      <c r="I464">
        <v>2.99</v>
      </c>
      <c r="J464" t="s">
        <v>134</v>
      </c>
      <c r="K464" t="s">
        <v>53</v>
      </c>
      <c r="L464" t="s">
        <v>51</v>
      </c>
      <c r="M464" t="s">
        <v>53</v>
      </c>
      <c r="N464">
        <v>7</v>
      </c>
      <c r="O464">
        <v>2</v>
      </c>
    </row>
    <row r="465" spans="1:15" x14ac:dyDescent="0.3">
      <c r="A465">
        <v>4818</v>
      </c>
      <c r="B465">
        <v>2131</v>
      </c>
      <c r="C465" s="1">
        <v>44962</v>
      </c>
      <c r="D465">
        <v>116</v>
      </c>
      <c r="E465" t="s">
        <v>12</v>
      </c>
      <c r="F465" t="s">
        <v>11</v>
      </c>
      <c r="G465" s="10">
        <v>0.59541666666666671</v>
      </c>
      <c r="H465" t="s">
        <v>82</v>
      </c>
      <c r="I465">
        <v>3.99</v>
      </c>
      <c r="J465" t="s">
        <v>134</v>
      </c>
      <c r="K465" t="s">
        <v>53</v>
      </c>
      <c r="L465" t="s">
        <v>51</v>
      </c>
      <c r="M465" t="s">
        <v>110</v>
      </c>
      <c r="N465">
        <v>7</v>
      </c>
      <c r="O465">
        <v>2</v>
      </c>
    </row>
    <row r="466" spans="1:15" x14ac:dyDescent="0.3">
      <c r="A466">
        <v>4819</v>
      </c>
      <c r="B466">
        <v>2132</v>
      </c>
      <c r="C466" s="1">
        <v>44962</v>
      </c>
      <c r="D466">
        <v>115</v>
      </c>
      <c r="E466" t="s">
        <v>12</v>
      </c>
      <c r="F466" t="s">
        <v>11</v>
      </c>
      <c r="G466" s="10">
        <v>0.59587962962962959</v>
      </c>
      <c r="H466" t="s">
        <v>82</v>
      </c>
      <c r="I466">
        <v>2.99</v>
      </c>
      <c r="J466" t="s">
        <v>134</v>
      </c>
      <c r="K466" t="s">
        <v>53</v>
      </c>
      <c r="L466" t="s">
        <v>51</v>
      </c>
      <c r="M466" t="s">
        <v>106</v>
      </c>
      <c r="N466">
        <v>7</v>
      </c>
      <c r="O466">
        <v>2</v>
      </c>
    </row>
    <row r="467" spans="1:15" x14ac:dyDescent="0.3">
      <c r="A467">
        <v>4820</v>
      </c>
      <c r="B467">
        <v>2132</v>
      </c>
      <c r="C467" s="1">
        <v>44962</v>
      </c>
      <c r="D467">
        <v>109</v>
      </c>
      <c r="E467" t="s">
        <v>12</v>
      </c>
      <c r="F467" t="s">
        <v>11</v>
      </c>
      <c r="G467" s="10">
        <v>0.59587962962962959</v>
      </c>
      <c r="H467" t="s">
        <v>82</v>
      </c>
      <c r="I467">
        <v>6.49</v>
      </c>
      <c r="J467" t="s">
        <v>134</v>
      </c>
      <c r="K467" t="s">
        <v>53</v>
      </c>
      <c r="L467" t="s">
        <v>51</v>
      </c>
      <c r="M467" t="s">
        <v>106</v>
      </c>
      <c r="N467">
        <v>7</v>
      </c>
      <c r="O467">
        <v>2</v>
      </c>
    </row>
    <row r="468" spans="1:15" x14ac:dyDescent="0.3">
      <c r="A468">
        <v>4822</v>
      </c>
      <c r="B468">
        <v>2132</v>
      </c>
      <c r="C468" s="1">
        <v>44962</v>
      </c>
      <c r="D468">
        <v>114</v>
      </c>
      <c r="E468" t="s">
        <v>12</v>
      </c>
      <c r="F468" t="s">
        <v>11</v>
      </c>
      <c r="G468" s="10">
        <v>0.59587962962962959</v>
      </c>
      <c r="H468" t="s">
        <v>82</v>
      </c>
      <c r="I468">
        <v>1</v>
      </c>
      <c r="J468" t="s">
        <v>134</v>
      </c>
      <c r="K468" t="s">
        <v>53</v>
      </c>
      <c r="L468" t="s">
        <v>51</v>
      </c>
      <c r="M468" t="s">
        <v>106</v>
      </c>
      <c r="N468">
        <v>7</v>
      </c>
      <c r="O468">
        <v>2</v>
      </c>
    </row>
    <row r="469" spans="1:15" x14ac:dyDescent="0.3">
      <c r="A469">
        <v>4824</v>
      </c>
      <c r="B469">
        <v>2134</v>
      </c>
      <c r="C469" s="1">
        <v>44962</v>
      </c>
      <c r="D469">
        <v>110</v>
      </c>
      <c r="E469" t="s">
        <v>12</v>
      </c>
      <c r="F469" t="s">
        <v>11</v>
      </c>
      <c r="G469" s="10">
        <v>0.60870370370370375</v>
      </c>
      <c r="H469" t="s">
        <v>82</v>
      </c>
      <c r="I469">
        <v>4.99</v>
      </c>
      <c r="J469" t="s">
        <v>134</v>
      </c>
      <c r="K469" t="s">
        <v>53</v>
      </c>
      <c r="L469" t="s">
        <v>51</v>
      </c>
      <c r="M469" t="s">
        <v>113</v>
      </c>
      <c r="N469">
        <v>7</v>
      </c>
      <c r="O469">
        <v>2</v>
      </c>
    </row>
    <row r="470" spans="1:15" x14ac:dyDescent="0.3">
      <c r="A470">
        <v>4825</v>
      </c>
      <c r="B470">
        <v>2134</v>
      </c>
      <c r="C470" s="1">
        <v>44962</v>
      </c>
      <c r="D470">
        <v>113</v>
      </c>
      <c r="E470" t="s">
        <v>12</v>
      </c>
      <c r="F470" t="s">
        <v>11</v>
      </c>
      <c r="G470" s="10">
        <v>0.60870370370370375</v>
      </c>
      <c r="H470" t="s">
        <v>82</v>
      </c>
      <c r="I470">
        <v>1.99</v>
      </c>
      <c r="J470" t="s">
        <v>134</v>
      </c>
      <c r="K470" t="s">
        <v>53</v>
      </c>
      <c r="L470" t="s">
        <v>51</v>
      </c>
      <c r="M470" t="s">
        <v>113</v>
      </c>
      <c r="N470">
        <v>7</v>
      </c>
      <c r="O470">
        <v>2</v>
      </c>
    </row>
    <row r="471" spans="1:15" x14ac:dyDescent="0.3">
      <c r="A471">
        <v>4827</v>
      </c>
      <c r="B471">
        <v>2135</v>
      </c>
      <c r="C471" s="1">
        <v>44962</v>
      </c>
      <c r="D471">
        <v>107</v>
      </c>
      <c r="E471" t="s">
        <v>12</v>
      </c>
      <c r="F471" t="s">
        <v>11</v>
      </c>
      <c r="G471" s="10">
        <v>0.61004629629629625</v>
      </c>
      <c r="H471" t="s">
        <v>82</v>
      </c>
      <c r="I471">
        <v>4.49</v>
      </c>
      <c r="J471" t="s">
        <v>134</v>
      </c>
      <c r="K471" t="s">
        <v>53</v>
      </c>
      <c r="L471" t="s">
        <v>51</v>
      </c>
      <c r="M471" t="s">
        <v>121</v>
      </c>
      <c r="N471">
        <v>7</v>
      </c>
      <c r="O471">
        <v>2</v>
      </c>
    </row>
    <row r="472" spans="1:15" x14ac:dyDescent="0.3">
      <c r="A472">
        <v>4828</v>
      </c>
      <c r="B472">
        <v>2135</v>
      </c>
      <c r="C472" s="1">
        <v>44962</v>
      </c>
      <c r="D472">
        <v>125</v>
      </c>
      <c r="E472" t="s">
        <v>12</v>
      </c>
      <c r="F472" t="s">
        <v>11</v>
      </c>
      <c r="G472" s="10">
        <v>0.61004629629629625</v>
      </c>
      <c r="H472" t="s">
        <v>82</v>
      </c>
      <c r="I472">
        <v>8.99</v>
      </c>
      <c r="J472" t="s">
        <v>134</v>
      </c>
      <c r="K472" t="s">
        <v>53</v>
      </c>
      <c r="L472" t="s">
        <v>51</v>
      </c>
      <c r="M472" t="s">
        <v>121</v>
      </c>
      <c r="N472">
        <v>7</v>
      </c>
      <c r="O472">
        <v>2</v>
      </c>
    </row>
    <row r="473" spans="1:15" x14ac:dyDescent="0.3">
      <c r="A473">
        <v>4829</v>
      </c>
      <c r="B473">
        <v>2135</v>
      </c>
      <c r="C473" s="1">
        <v>44962</v>
      </c>
      <c r="D473">
        <v>126</v>
      </c>
      <c r="E473" t="s">
        <v>12</v>
      </c>
      <c r="F473" t="s">
        <v>11</v>
      </c>
      <c r="G473" s="10">
        <v>0.61004629629629625</v>
      </c>
      <c r="H473" t="s">
        <v>82</v>
      </c>
      <c r="I473">
        <v>7.99</v>
      </c>
      <c r="J473" t="s">
        <v>134</v>
      </c>
      <c r="K473" t="s">
        <v>53</v>
      </c>
      <c r="L473" t="s">
        <v>51</v>
      </c>
      <c r="M473" t="s">
        <v>121</v>
      </c>
      <c r="N473">
        <v>7</v>
      </c>
      <c r="O473">
        <v>2</v>
      </c>
    </row>
    <row r="474" spans="1:15" x14ac:dyDescent="0.3">
      <c r="A474">
        <v>4830</v>
      </c>
      <c r="B474">
        <v>2136</v>
      </c>
      <c r="C474" s="1">
        <v>44962</v>
      </c>
      <c r="D474">
        <v>102</v>
      </c>
      <c r="E474" t="s">
        <v>12</v>
      </c>
      <c r="F474" t="s">
        <v>11</v>
      </c>
      <c r="G474" s="10">
        <v>0.62140046296296292</v>
      </c>
      <c r="H474" t="s">
        <v>82</v>
      </c>
      <c r="I474">
        <v>6.79</v>
      </c>
      <c r="J474" t="s">
        <v>134</v>
      </c>
      <c r="K474" t="s">
        <v>53</v>
      </c>
      <c r="L474" t="s">
        <v>51</v>
      </c>
      <c r="M474" t="s">
        <v>83</v>
      </c>
      <c r="N474">
        <v>7</v>
      </c>
      <c r="O474">
        <v>2</v>
      </c>
    </row>
    <row r="475" spans="1:15" x14ac:dyDescent="0.3">
      <c r="A475">
        <v>4833</v>
      </c>
      <c r="B475">
        <v>2137</v>
      </c>
      <c r="C475" s="1">
        <v>44962</v>
      </c>
      <c r="D475">
        <v>116</v>
      </c>
      <c r="E475" t="s">
        <v>12</v>
      </c>
      <c r="F475" t="s">
        <v>11</v>
      </c>
      <c r="G475" s="10">
        <v>0.62517361111111114</v>
      </c>
      <c r="H475" t="s">
        <v>82</v>
      </c>
      <c r="I475">
        <v>3.99</v>
      </c>
      <c r="J475" t="s">
        <v>134</v>
      </c>
      <c r="K475" t="s">
        <v>54</v>
      </c>
      <c r="L475" t="s">
        <v>51</v>
      </c>
      <c r="M475" t="s">
        <v>54</v>
      </c>
      <c r="N475">
        <v>7</v>
      </c>
      <c r="O475">
        <v>2</v>
      </c>
    </row>
    <row r="476" spans="1:15" x14ac:dyDescent="0.3">
      <c r="A476">
        <v>4834</v>
      </c>
      <c r="B476">
        <v>2137</v>
      </c>
      <c r="C476" s="1">
        <v>44962</v>
      </c>
      <c r="D476">
        <v>102</v>
      </c>
      <c r="E476" t="s">
        <v>12</v>
      </c>
      <c r="F476" t="s">
        <v>11</v>
      </c>
      <c r="G476" s="10">
        <v>0.62517361111111114</v>
      </c>
      <c r="H476" t="s">
        <v>82</v>
      </c>
      <c r="I476">
        <v>6.79</v>
      </c>
      <c r="J476" t="s">
        <v>134</v>
      </c>
      <c r="K476" t="s">
        <v>54</v>
      </c>
      <c r="L476" t="s">
        <v>51</v>
      </c>
      <c r="M476" t="s">
        <v>54</v>
      </c>
      <c r="N476">
        <v>7</v>
      </c>
      <c r="O476">
        <v>2</v>
      </c>
    </row>
    <row r="477" spans="1:15" x14ac:dyDescent="0.3">
      <c r="A477">
        <v>4835</v>
      </c>
      <c r="B477">
        <v>2137</v>
      </c>
      <c r="C477" s="1">
        <v>44962</v>
      </c>
      <c r="D477">
        <v>109</v>
      </c>
      <c r="E477" t="s">
        <v>12</v>
      </c>
      <c r="F477" t="s">
        <v>11</v>
      </c>
      <c r="G477" s="10">
        <v>0.62517361111111114</v>
      </c>
      <c r="H477" t="s">
        <v>82</v>
      </c>
      <c r="I477">
        <v>6.49</v>
      </c>
      <c r="J477" t="s">
        <v>134</v>
      </c>
      <c r="K477" t="s">
        <v>54</v>
      </c>
      <c r="L477" t="s">
        <v>51</v>
      </c>
      <c r="M477" t="s">
        <v>54</v>
      </c>
      <c r="N477">
        <v>7</v>
      </c>
      <c r="O477">
        <v>2</v>
      </c>
    </row>
    <row r="478" spans="1:15" x14ac:dyDescent="0.3">
      <c r="A478">
        <v>4836</v>
      </c>
      <c r="B478">
        <v>2138</v>
      </c>
      <c r="C478" s="1">
        <v>44962</v>
      </c>
      <c r="D478">
        <v>109</v>
      </c>
      <c r="E478" t="s">
        <v>12</v>
      </c>
      <c r="F478" t="s">
        <v>11</v>
      </c>
      <c r="G478" s="10">
        <v>0.63070601851851849</v>
      </c>
      <c r="H478" t="s">
        <v>82</v>
      </c>
      <c r="I478">
        <v>6.49</v>
      </c>
      <c r="J478" t="s">
        <v>134</v>
      </c>
      <c r="K478" t="s">
        <v>54</v>
      </c>
      <c r="L478" t="s">
        <v>51</v>
      </c>
      <c r="M478" t="s">
        <v>52</v>
      </c>
      <c r="N478">
        <v>7</v>
      </c>
      <c r="O478">
        <v>2</v>
      </c>
    </row>
    <row r="479" spans="1:15" x14ac:dyDescent="0.3">
      <c r="A479">
        <v>4837</v>
      </c>
      <c r="B479">
        <v>2138</v>
      </c>
      <c r="C479" s="1">
        <v>44962</v>
      </c>
      <c r="D479">
        <v>132</v>
      </c>
      <c r="E479" t="s">
        <v>12</v>
      </c>
      <c r="F479" t="s">
        <v>11</v>
      </c>
      <c r="G479" s="10">
        <v>0.63070601851851849</v>
      </c>
      <c r="H479" t="s">
        <v>82</v>
      </c>
      <c r="I479">
        <v>4.79</v>
      </c>
      <c r="J479" t="s">
        <v>134</v>
      </c>
      <c r="K479" t="s">
        <v>54</v>
      </c>
      <c r="L479" t="s">
        <v>51</v>
      </c>
      <c r="M479" t="s">
        <v>52</v>
      </c>
      <c r="N479">
        <v>7</v>
      </c>
      <c r="O479">
        <v>2</v>
      </c>
    </row>
    <row r="480" spans="1:15" x14ac:dyDescent="0.3">
      <c r="A480">
        <v>4838</v>
      </c>
      <c r="B480">
        <v>2139</v>
      </c>
      <c r="C480" s="1">
        <v>44962</v>
      </c>
      <c r="D480">
        <v>125</v>
      </c>
      <c r="E480" t="s">
        <v>12</v>
      </c>
      <c r="F480" t="s">
        <v>11</v>
      </c>
      <c r="G480" s="10">
        <v>0.65414351851851849</v>
      </c>
      <c r="H480" t="s">
        <v>82</v>
      </c>
      <c r="I480">
        <v>8.99</v>
      </c>
      <c r="J480" t="s">
        <v>134</v>
      </c>
      <c r="K480" t="s">
        <v>54</v>
      </c>
      <c r="L480" t="s">
        <v>51</v>
      </c>
      <c r="M480" t="s">
        <v>122</v>
      </c>
      <c r="N480">
        <v>7</v>
      </c>
      <c r="O480">
        <v>2</v>
      </c>
    </row>
    <row r="481" spans="1:15" x14ac:dyDescent="0.3">
      <c r="A481">
        <v>4839</v>
      </c>
      <c r="B481">
        <v>2140</v>
      </c>
      <c r="C481" s="1">
        <v>44962</v>
      </c>
      <c r="D481">
        <v>130</v>
      </c>
      <c r="E481" t="s">
        <v>12</v>
      </c>
      <c r="F481" t="s">
        <v>11</v>
      </c>
      <c r="G481" s="10">
        <v>0.70526620370370374</v>
      </c>
      <c r="H481" t="s">
        <v>82</v>
      </c>
      <c r="I481">
        <v>9.99</v>
      </c>
      <c r="J481" t="s">
        <v>134</v>
      </c>
      <c r="K481" t="s">
        <v>55</v>
      </c>
      <c r="L481" t="s">
        <v>51</v>
      </c>
      <c r="M481" t="s">
        <v>112</v>
      </c>
      <c r="N481">
        <v>7</v>
      </c>
      <c r="O481">
        <v>2</v>
      </c>
    </row>
    <row r="482" spans="1:15" x14ac:dyDescent="0.3">
      <c r="A482">
        <v>5736</v>
      </c>
      <c r="B482">
        <v>2543</v>
      </c>
      <c r="C482" s="1">
        <v>44969</v>
      </c>
      <c r="D482">
        <v>103</v>
      </c>
      <c r="E482" t="s">
        <v>12</v>
      </c>
      <c r="F482" t="s">
        <v>11</v>
      </c>
      <c r="G482" s="10">
        <v>0.5</v>
      </c>
      <c r="H482" t="s">
        <v>82</v>
      </c>
      <c r="I482">
        <v>1.99</v>
      </c>
      <c r="J482" t="s">
        <v>134</v>
      </c>
      <c r="K482" t="s">
        <v>51</v>
      </c>
      <c r="L482" t="s">
        <v>51</v>
      </c>
      <c r="M482" t="s">
        <v>118</v>
      </c>
      <c r="N482">
        <v>7</v>
      </c>
      <c r="O482">
        <v>2</v>
      </c>
    </row>
    <row r="483" spans="1:15" x14ac:dyDescent="0.3">
      <c r="A483">
        <v>5738</v>
      </c>
      <c r="B483">
        <v>2544</v>
      </c>
      <c r="C483" s="1">
        <v>44969</v>
      </c>
      <c r="D483">
        <v>117</v>
      </c>
      <c r="E483" t="s">
        <v>12</v>
      </c>
      <c r="F483" t="s">
        <v>11</v>
      </c>
      <c r="G483" s="10">
        <v>0.50239583333333337</v>
      </c>
      <c r="H483" t="s">
        <v>82</v>
      </c>
      <c r="I483">
        <v>2.79</v>
      </c>
      <c r="J483" t="s">
        <v>134</v>
      </c>
      <c r="K483" t="s">
        <v>51</v>
      </c>
      <c r="L483" t="s">
        <v>51</v>
      </c>
      <c r="M483" t="s">
        <v>120</v>
      </c>
      <c r="N483">
        <v>7</v>
      </c>
      <c r="O483">
        <v>2</v>
      </c>
    </row>
    <row r="484" spans="1:15" x14ac:dyDescent="0.3">
      <c r="A484">
        <v>5739</v>
      </c>
      <c r="B484">
        <v>2544</v>
      </c>
      <c r="C484" s="1">
        <v>44969</v>
      </c>
      <c r="D484">
        <v>113</v>
      </c>
      <c r="E484" t="s">
        <v>12</v>
      </c>
      <c r="F484" t="s">
        <v>11</v>
      </c>
      <c r="G484" s="10">
        <v>0.50239583333333337</v>
      </c>
      <c r="H484" t="s">
        <v>82</v>
      </c>
      <c r="I484">
        <v>1.99</v>
      </c>
      <c r="J484" t="s">
        <v>134</v>
      </c>
      <c r="K484" t="s">
        <v>51</v>
      </c>
      <c r="L484" t="s">
        <v>51</v>
      </c>
      <c r="M484" t="s">
        <v>120</v>
      </c>
      <c r="N484">
        <v>7</v>
      </c>
      <c r="O484">
        <v>2</v>
      </c>
    </row>
    <row r="485" spans="1:15" x14ac:dyDescent="0.3">
      <c r="A485">
        <v>5741</v>
      </c>
      <c r="B485">
        <v>2546</v>
      </c>
      <c r="C485" s="1">
        <v>44969</v>
      </c>
      <c r="D485">
        <v>107</v>
      </c>
      <c r="E485" t="s">
        <v>12</v>
      </c>
      <c r="F485" t="s">
        <v>11</v>
      </c>
      <c r="G485" s="10">
        <v>0.52849537037037042</v>
      </c>
      <c r="H485" t="s">
        <v>82</v>
      </c>
      <c r="I485">
        <v>4.49</v>
      </c>
      <c r="J485" t="s">
        <v>134</v>
      </c>
      <c r="K485" t="s">
        <v>51</v>
      </c>
      <c r="L485" t="s">
        <v>51</v>
      </c>
      <c r="M485" t="s">
        <v>88</v>
      </c>
      <c r="N485">
        <v>7</v>
      </c>
      <c r="O485">
        <v>2</v>
      </c>
    </row>
    <row r="486" spans="1:15" x14ac:dyDescent="0.3">
      <c r="A486">
        <v>5744</v>
      </c>
      <c r="B486">
        <v>2547</v>
      </c>
      <c r="C486" s="1">
        <v>44969</v>
      </c>
      <c r="D486">
        <v>115</v>
      </c>
      <c r="E486" t="s">
        <v>12</v>
      </c>
      <c r="F486" t="s">
        <v>11</v>
      </c>
      <c r="G486" s="10">
        <v>0.53181712962962968</v>
      </c>
      <c r="H486" t="s">
        <v>82</v>
      </c>
      <c r="I486">
        <v>2.99</v>
      </c>
      <c r="J486" t="s">
        <v>134</v>
      </c>
      <c r="K486" t="s">
        <v>51</v>
      </c>
      <c r="L486" t="s">
        <v>51</v>
      </c>
      <c r="M486" t="s">
        <v>83</v>
      </c>
      <c r="N486">
        <v>7</v>
      </c>
      <c r="O486">
        <v>2</v>
      </c>
    </row>
    <row r="487" spans="1:15" x14ac:dyDescent="0.3">
      <c r="A487">
        <v>5746</v>
      </c>
      <c r="B487">
        <v>2547</v>
      </c>
      <c r="C487" s="1">
        <v>44969</v>
      </c>
      <c r="D487">
        <v>124</v>
      </c>
      <c r="E487" t="s">
        <v>12</v>
      </c>
      <c r="F487" t="s">
        <v>11</v>
      </c>
      <c r="G487" s="10">
        <v>0.53181712962962968</v>
      </c>
      <c r="H487" t="s">
        <v>82</v>
      </c>
      <c r="I487">
        <v>7.99</v>
      </c>
      <c r="J487" t="s">
        <v>134</v>
      </c>
      <c r="K487" t="s">
        <v>51</v>
      </c>
      <c r="L487" t="s">
        <v>51</v>
      </c>
      <c r="M487" t="s">
        <v>83</v>
      </c>
      <c r="N487">
        <v>7</v>
      </c>
      <c r="O487">
        <v>2</v>
      </c>
    </row>
    <row r="488" spans="1:15" x14ac:dyDescent="0.3">
      <c r="A488">
        <v>5747</v>
      </c>
      <c r="B488">
        <v>2547</v>
      </c>
      <c r="C488" s="1">
        <v>44969</v>
      </c>
      <c r="D488">
        <v>125</v>
      </c>
      <c r="E488" t="s">
        <v>12</v>
      </c>
      <c r="F488" t="s">
        <v>11</v>
      </c>
      <c r="G488" s="10">
        <v>0.53181712962962968</v>
      </c>
      <c r="H488" t="s">
        <v>82</v>
      </c>
      <c r="I488">
        <v>8.99</v>
      </c>
      <c r="J488" t="s">
        <v>134</v>
      </c>
      <c r="K488" t="s">
        <v>51</v>
      </c>
      <c r="L488" t="s">
        <v>51</v>
      </c>
      <c r="M488" t="s">
        <v>83</v>
      </c>
      <c r="N488">
        <v>7</v>
      </c>
      <c r="O488">
        <v>2</v>
      </c>
    </row>
    <row r="489" spans="1:15" x14ac:dyDescent="0.3">
      <c r="A489">
        <v>5748</v>
      </c>
      <c r="B489">
        <v>2547</v>
      </c>
      <c r="C489" s="1">
        <v>44969</v>
      </c>
      <c r="D489">
        <v>109</v>
      </c>
      <c r="E489" t="s">
        <v>12</v>
      </c>
      <c r="F489" t="s">
        <v>11</v>
      </c>
      <c r="G489" s="10">
        <v>0.53181712962962968</v>
      </c>
      <c r="H489" t="s">
        <v>82</v>
      </c>
      <c r="I489">
        <v>6.49</v>
      </c>
      <c r="J489" t="s">
        <v>134</v>
      </c>
      <c r="K489" t="s">
        <v>51</v>
      </c>
      <c r="L489" t="s">
        <v>51</v>
      </c>
      <c r="M489" t="s">
        <v>83</v>
      </c>
      <c r="N489">
        <v>7</v>
      </c>
      <c r="O489">
        <v>2</v>
      </c>
    </row>
    <row r="490" spans="1:15" x14ac:dyDescent="0.3">
      <c r="A490">
        <v>5749</v>
      </c>
      <c r="B490">
        <v>2547</v>
      </c>
      <c r="C490" s="1">
        <v>44969</v>
      </c>
      <c r="D490">
        <v>127</v>
      </c>
      <c r="E490" t="s">
        <v>12</v>
      </c>
      <c r="F490" t="s">
        <v>11</v>
      </c>
      <c r="G490" s="10">
        <v>0.53181712962962968</v>
      </c>
      <c r="H490" t="s">
        <v>82</v>
      </c>
      <c r="I490">
        <v>2.99</v>
      </c>
      <c r="J490" t="s">
        <v>134</v>
      </c>
      <c r="K490" t="s">
        <v>51</v>
      </c>
      <c r="L490" t="s">
        <v>51</v>
      </c>
      <c r="M490" t="s">
        <v>83</v>
      </c>
      <c r="N490">
        <v>7</v>
      </c>
      <c r="O490">
        <v>2</v>
      </c>
    </row>
    <row r="491" spans="1:15" x14ac:dyDescent="0.3">
      <c r="A491">
        <v>5750</v>
      </c>
      <c r="B491">
        <v>2547</v>
      </c>
      <c r="C491" s="1">
        <v>44969</v>
      </c>
      <c r="D491">
        <v>128</v>
      </c>
      <c r="E491" t="s">
        <v>12</v>
      </c>
      <c r="F491" t="s">
        <v>11</v>
      </c>
      <c r="G491" s="10">
        <v>0.53181712962962968</v>
      </c>
      <c r="H491" t="s">
        <v>82</v>
      </c>
      <c r="I491">
        <v>5.49</v>
      </c>
      <c r="J491" t="s">
        <v>134</v>
      </c>
      <c r="K491" t="s">
        <v>51</v>
      </c>
      <c r="L491" t="s">
        <v>51</v>
      </c>
      <c r="M491" t="s">
        <v>83</v>
      </c>
      <c r="N491">
        <v>7</v>
      </c>
      <c r="O491">
        <v>2</v>
      </c>
    </row>
    <row r="492" spans="1:15" x14ac:dyDescent="0.3">
      <c r="A492">
        <v>5751</v>
      </c>
      <c r="B492">
        <v>2547</v>
      </c>
      <c r="C492" s="1">
        <v>44969</v>
      </c>
      <c r="D492">
        <v>129</v>
      </c>
      <c r="E492" t="s">
        <v>12</v>
      </c>
      <c r="F492" t="s">
        <v>11</v>
      </c>
      <c r="G492" s="10">
        <v>0.53181712962962968</v>
      </c>
      <c r="H492" t="s">
        <v>82</v>
      </c>
      <c r="I492">
        <v>2.99</v>
      </c>
      <c r="J492" t="s">
        <v>134</v>
      </c>
      <c r="K492" t="s">
        <v>51</v>
      </c>
      <c r="L492" t="s">
        <v>51</v>
      </c>
      <c r="M492" t="s">
        <v>83</v>
      </c>
      <c r="N492">
        <v>7</v>
      </c>
      <c r="O492">
        <v>2</v>
      </c>
    </row>
    <row r="493" spans="1:15" x14ac:dyDescent="0.3">
      <c r="A493">
        <v>5752</v>
      </c>
      <c r="B493">
        <v>2547</v>
      </c>
      <c r="C493" s="1">
        <v>44969</v>
      </c>
      <c r="D493">
        <v>113</v>
      </c>
      <c r="E493" t="s">
        <v>12</v>
      </c>
      <c r="F493" t="s">
        <v>11</v>
      </c>
      <c r="G493" s="10">
        <v>0.53181712962962968</v>
      </c>
      <c r="H493" t="s">
        <v>82</v>
      </c>
      <c r="I493">
        <v>1.99</v>
      </c>
      <c r="J493" t="s">
        <v>134</v>
      </c>
      <c r="K493" t="s">
        <v>51</v>
      </c>
      <c r="L493" t="s">
        <v>51</v>
      </c>
      <c r="M493" t="s">
        <v>83</v>
      </c>
      <c r="N493">
        <v>7</v>
      </c>
      <c r="O493">
        <v>2</v>
      </c>
    </row>
    <row r="494" spans="1:15" x14ac:dyDescent="0.3">
      <c r="A494">
        <v>5753</v>
      </c>
      <c r="B494">
        <v>2547</v>
      </c>
      <c r="C494" s="1">
        <v>44969</v>
      </c>
      <c r="D494">
        <v>130</v>
      </c>
      <c r="E494" t="s">
        <v>12</v>
      </c>
      <c r="F494" t="s">
        <v>11</v>
      </c>
      <c r="G494" s="10">
        <v>0.53181712962962968</v>
      </c>
      <c r="H494" t="s">
        <v>82</v>
      </c>
      <c r="I494">
        <v>9.99</v>
      </c>
      <c r="J494" t="s">
        <v>134</v>
      </c>
      <c r="K494" t="s">
        <v>51</v>
      </c>
      <c r="L494" t="s">
        <v>51</v>
      </c>
      <c r="M494" t="s">
        <v>83</v>
      </c>
      <c r="N494">
        <v>7</v>
      </c>
      <c r="O494">
        <v>2</v>
      </c>
    </row>
    <row r="495" spans="1:15" x14ac:dyDescent="0.3">
      <c r="A495">
        <v>5756</v>
      </c>
      <c r="B495">
        <v>2548</v>
      </c>
      <c r="C495" s="1">
        <v>44969</v>
      </c>
      <c r="D495">
        <v>115</v>
      </c>
      <c r="E495" t="s">
        <v>12</v>
      </c>
      <c r="F495" t="s">
        <v>11</v>
      </c>
      <c r="G495" s="10">
        <v>0.53336805555555555</v>
      </c>
      <c r="H495" t="s">
        <v>82</v>
      </c>
      <c r="I495">
        <v>2.99</v>
      </c>
      <c r="J495" t="s">
        <v>134</v>
      </c>
      <c r="K495" t="s">
        <v>51</v>
      </c>
      <c r="L495" t="s">
        <v>51</v>
      </c>
      <c r="M495" t="s">
        <v>90</v>
      </c>
      <c r="N495">
        <v>7</v>
      </c>
      <c r="O495">
        <v>2</v>
      </c>
    </row>
    <row r="496" spans="1:15" x14ac:dyDescent="0.3">
      <c r="A496">
        <v>5757</v>
      </c>
      <c r="B496">
        <v>2548</v>
      </c>
      <c r="C496" s="1">
        <v>44969</v>
      </c>
      <c r="D496">
        <v>110</v>
      </c>
      <c r="E496" t="s">
        <v>12</v>
      </c>
      <c r="F496" t="s">
        <v>11</v>
      </c>
      <c r="G496" s="10">
        <v>0.53336805555555555</v>
      </c>
      <c r="H496" t="s">
        <v>82</v>
      </c>
      <c r="I496">
        <v>4.99</v>
      </c>
      <c r="J496" t="s">
        <v>134</v>
      </c>
      <c r="K496" t="s">
        <v>51</v>
      </c>
      <c r="L496" t="s">
        <v>51</v>
      </c>
      <c r="M496" t="s">
        <v>90</v>
      </c>
      <c r="N496">
        <v>7</v>
      </c>
      <c r="O496">
        <v>2</v>
      </c>
    </row>
    <row r="497" spans="1:15" x14ac:dyDescent="0.3">
      <c r="A497">
        <v>5758</v>
      </c>
      <c r="B497">
        <v>2548</v>
      </c>
      <c r="C497" s="1">
        <v>44969</v>
      </c>
      <c r="D497">
        <v>127</v>
      </c>
      <c r="E497" t="s">
        <v>12</v>
      </c>
      <c r="F497" t="s">
        <v>11</v>
      </c>
      <c r="G497" s="10">
        <v>0.53336805555555555</v>
      </c>
      <c r="H497" t="s">
        <v>82</v>
      </c>
      <c r="I497">
        <v>2.99</v>
      </c>
      <c r="J497" t="s">
        <v>134</v>
      </c>
      <c r="K497" t="s">
        <v>51</v>
      </c>
      <c r="L497" t="s">
        <v>51</v>
      </c>
      <c r="M497" t="s">
        <v>90</v>
      </c>
      <c r="N497">
        <v>7</v>
      </c>
      <c r="O497">
        <v>2</v>
      </c>
    </row>
    <row r="498" spans="1:15" x14ac:dyDescent="0.3">
      <c r="A498">
        <v>5759</v>
      </c>
      <c r="B498">
        <v>2548</v>
      </c>
      <c r="C498" s="1">
        <v>44969</v>
      </c>
      <c r="D498">
        <v>112</v>
      </c>
      <c r="E498" t="s">
        <v>12</v>
      </c>
      <c r="F498" t="s">
        <v>11</v>
      </c>
      <c r="G498" s="10">
        <v>0.53336805555555555</v>
      </c>
      <c r="H498" t="s">
        <v>82</v>
      </c>
      <c r="I498">
        <v>4.79</v>
      </c>
      <c r="J498" t="s">
        <v>134</v>
      </c>
      <c r="K498" t="s">
        <v>51</v>
      </c>
      <c r="L498" t="s">
        <v>51</v>
      </c>
      <c r="M498" t="s">
        <v>90</v>
      </c>
      <c r="N498">
        <v>7</v>
      </c>
      <c r="O498">
        <v>2</v>
      </c>
    </row>
    <row r="499" spans="1:15" x14ac:dyDescent="0.3">
      <c r="A499">
        <v>5760</v>
      </c>
      <c r="B499">
        <v>2549</v>
      </c>
      <c r="C499" s="1">
        <v>44969</v>
      </c>
      <c r="D499">
        <v>121</v>
      </c>
      <c r="E499" t="s">
        <v>12</v>
      </c>
      <c r="F499" t="s">
        <v>11</v>
      </c>
      <c r="G499" s="10">
        <v>0.54651620370370368</v>
      </c>
      <c r="H499" t="s">
        <v>82</v>
      </c>
      <c r="I499">
        <v>3.49</v>
      </c>
      <c r="J499" t="s">
        <v>134</v>
      </c>
      <c r="K499" t="s">
        <v>52</v>
      </c>
      <c r="L499" t="s">
        <v>51</v>
      </c>
      <c r="M499" t="s">
        <v>119</v>
      </c>
      <c r="N499">
        <v>7</v>
      </c>
      <c r="O499">
        <v>2</v>
      </c>
    </row>
    <row r="500" spans="1:15" x14ac:dyDescent="0.3">
      <c r="A500">
        <v>5761</v>
      </c>
      <c r="B500">
        <v>2550</v>
      </c>
      <c r="C500" s="1">
        <v>44969</v>
      </c>
      <c r="D500">
        <v>120</v>
      </c>
      <c r="E500" t="s">
        <v>12</v>
      </c>
      <c r="F500" t="s">
        <v>11</v>
      </c>
      <c r="G500" s="10">
        <v>0.55479166666666668</v>
      </c>
      <c r="H500" t="s">
        <v>82</v>
      </c>
      <c r="I500">
        <v>7.99</v>
      </c>
      <c r="J500" t="s">
        <v>134</v>
      </c>
      <c r="K500" t="s">
        <v>52</v>
      </c>
      <c r="L500" t="s">
        <v>51</v>
      </c>
      <c r="M500" t="s">
        <v>86</v>
      </c>
      <c r="N500">
        <v>7</v>
      </c>
      <c r="O500">
        <v>2</v>
      </c>
    </row>
    <row r="501" spans="1:15" x14ac:dyDescent="0.3">
      <c r="A501">
        <v>5762</v>
      </c>
      <c r="B501">
        <v>2551</v>
      </c>
      <c r="C501" s="1">
        <v>44969</v>
      </c>
      <c r="D501">
        <v>116</v>
      </c>
      <c r="E501" t="s">
        <v>12</v>
      </c>
      <c r="F501" t="s">
        <v>11</v>
      </c>
      <c r="G501" s="10">
        <v>0.56135416666666671</v>
      </c>
      <c r="H501" t="s">
        <v>82</v>
      </c>
      <c r="I501">
        <v>3.99</v>
      </c>
      <c r="J501" t="s">
        <v>134</v>
      </c>
      <c r="K501" t="s">
        <v>52</v>
      </c>
      <c r="L501" t="s">
        <v>51</v>
      </c>
      <c r="M501" t="s">
        <v>61</v>
      </c>
      <c r="N501">
        <v>7</v>
      </c>
      <c r="O501">
        <v>2</v>
      </c>
    </row>
    <row r="502" spans="1:15" x14ac:dyDescent="0.3">
      <c r="A502">
        <v>5763</v>
      </c>
      <c r="B502">
        <v>2551</v>
      </c>
      <c r="C502" s="1">
        <v>44969</v>
      </c>
      <c r="D502">
        <v>109</v>
      </c>
      <c r="E502" t="s">
        <v>12</v>
      </c>
      <c r="F502" t="s">
        <v>11</v>
      </c>
      <c r="G502" s="10">
        <v>0.56135416666666671</v>
      </c>
      <c r="H502" t="s">
        <v>82</v>
      </c>
      <c r="I502">
        <v>6.49</v>
      </c>
      <c r="J502" t="s">
        <v>134</v>
      </c>
      <c r="K502" t="s">
        <v>52</v>
      </c>
      <c r="L502" t="s">
        <v>51</v>
      </c>
      <c r="M502" t="s">
        <v>61</v>
      </c>
      <c r="N502">
        <v>7</v>
      </c>
      <c r="O502">
        <v>2</v>
      </c>
    </row>
    <row r="503" spans="1:15" x14ac:dyDescent="0.3">
      <c r="A503">
        <v>5765</v>
      </c>
      <c r="B503">
        <v>2553</v>
      </c>
      <c r="C503" s="1">
        <v>44969</v>
      </c>
      <c r="D503">
        <v>114</v>
      </c>
      <c r="E503" t="s">
        <v>12</v>
      </c>
      <c r="F503" t="s">
        <v>11</v>
      </c>
      <c r="G503" s="10">
        <v>0.57438657407407412</v>
      </c>
      <c r="H503" t="s">
        <v>82</v>
      </c>
      <c r="I503">
        <v>1</v>
      </c>
      <c r="J503" t="s">
        <v>134</v>
      </c>
      <c r="K503" t="s">
        <v>52</v>
      </c>
      <c r="L503" t="s">
        <v>51</v>
      </c>
      <c r="M503" t="s">
        <v>98</v>
      </c>
      <c r="N503">
        <v>7</v>
      </c>
      <c r="O503">
        <v>2</v>
      </c>
    </row>
    <row r="504" spans="1:15" x14ac:dyDescent="0.3">
      <c r="A504">
        <v>5766</v>
      </c>
      <c r="B504">
        <v>2554</v>
      </c>
      <c r="C504" s="1">
        <v>44969</v>
      </c>
      <c r="D504">
        <v>125</v>
      </c>
      <c r="E504" t="s">
        <v>12</v>
      </c>
      <c r="F504" t="s">
        <v>11</v>
      </c>
      <c r="G504" s="10">
        <v>0.57893518518518516</v>
      </c>
      <c r="H504" t="s">
        <v>82</v>
      </c>
      <c r="I504">
        <v>8.99</v>
      </c>
      <c r="J504" t="s">
        <v>134</v>
      </c>
      <c r="K504" t="s">
        <v>52</v>
      </c>
      <c r="L504" t="s">
        <v>51</v>
      </c>
      <c r="M504" t="s">
        <v>108</v>
      </c>
      <c r="N504">
        <v>7</v>
      </c>
      <c r="O504">
        <v>2</v>
      </c>
    </row>
    <row r="505" spans="1:15" x14ac:dyDescent="0.3">
      <c r="A505">
        <v>5768</v>
      </c>
      <c r="B505">
        <v>2555</v>
      </c>
      <c r="C505" s="1">
        <v>44969</v>
      </c>
      <c r="D505">
        <v>115</v>
      </c>
      <c r="E505" t="s">
        <v>12</v>
      </c>
      <c r="F505" t="s">
        <v>11</v>
      </c>
      <c r="G505" s="10">
        <v>0.58333333333333337</v>
      </c>
      <c r="H505" t="s">
        <v>82</v>
      </c>
      <c r="I505">
        <v>2.99</v>
      </c>
      <c r="J505" t="s">
        <v>134</v>
      </c>
      <c r="K505" t="s">
        <v>53</v>
      </c>
      <c r="L505" t="s">
        <v>51</v>
      </c>
      <c r="M505" t="s">
        <v>118</v>
      </c>
      <c r="N505">
        <v>7</v>
      </c>
      <c r="O505">
        <v>2</v>
      </c>
    </row>
    <row r="506" spans="1:15" x14ac:dyDescent="0.3">
      <c r="A506">
        <v>5769</v>
      </c>
      <c r="B506">
        <v>2556</v>
      </c>
      <c r="C506" s="1">
        <v>44969</v>
      </c>
      <c r="D506">
        <v>117</v>
      </c>
      <c r="E506" t="s">
        <v>12</v>
      </c>
      <c r="F506" t="s">
        <v>11</v>
      </c>
      <c r="G506" s="10">
        <v>0.58377314814814818</v>
      </c>
      <c r="H506" t="s">
        <v>82</v>
      </c>
      <c r="I506">
        <v>2.79</v>
      </c>
      <c r="J506" t="s">
        <v>134</v>
      </c>
      <c r="K506" t="s">
        <v>53</v>
      </c>
      <c r="L506" t="s">
        <v>51</v>
      </c>
      <c r="M506" t="s">
        <v>91</v>
      </c>
      <c r="N506">
        <v>7</v>
      </c>
      <c r="O506">
        <v>2</v>
      </c>
    </row>
    <row r="507" spans="1:15" x14ac:dyDescent="0.3">
      <c r="A507">
        <v>5770</v>
      </c>
      <c r="B507">
        <v>2556</v>
      </c>
      <c r="C507" s="1">
        <v>44969</v>
      </c>
      <c r="D507">
        <v>106</v>
      </c>
      <c r="E507" t="s">
        <v>12</v>
      </c>
      <c r="F507" t="s">
        <v>11</v>
      </c>
      <c r="G507" s="10">
        <v>0.58377314814814818</v>
      </c>
      <c r="H507" t="s">
        <v>82</v>
      </c>
      <c r="I507">
        <v>2.89</v>
      </c>
      <c r="J507" t="s">
        <v>134</v>
      </c>
      <c r="K507" t="s">
        <v>53</v>
      </c>
      <c r="L507" t="s">
        <v>51</v>
      </c>
      <c r="M507" t="s">
        <v>91</v>
      </c>
      <c r="N507">
        <v>7</v>
      </c>
      <c r="O507">
        <v>2</v>
      </c>
    </row>
    <row r="508" spans="1:15" x14ac:dyDescent="0.3">
      <c r="A508">
        <v>5771</v>
      </c>
      <c r="B508">
        <v>2557</v>
      </c>
      <c r="C508" s="1">
        <v>44969</v>
      </c>
      <c r="D508">
        <v>124</v>
      </c>
      <c r="E508" t="s">
        <v>12</v>
      </c>
      <c r="F508" t="s">
        <v>11</v>
      </c>
      <c r="G508" s="10">
        <v>0.59012731481481484</v>
      </c>
      <c r="H508" t="s">
        <v>82</v>
      </c>
      <c r="I508">
        <v>7.99</v>
      </c>
      <c r="J508" t="s">
        <v>134</v>
      </c>
      <c r="K508" t="s">
        <v>53</v>
      </c>
      <c r="L508" t="s">
        <v>51</v>
      </c>
      <c r="M508" t="s">
        <v>107</v>
      </c>
      <c r="N508">
        <v>7</v>
      </c>
      <c r="O508">
        <v>2</v>
      </c>
    </row>
    <row r="509" spans="1:15" x14ac:dyDescent="0.3">
      <c r="A509">
        <v>5772</v>
      </c>
      <c r="B509">
        <v>2557</v>
      </c>
      <c r="C509" s="1">
        <v>44969</v>
      </c>
      <c r="D509">
        <v>120</v>
      </c>
      <c r="E509" t="s">
        <v>12</v>
      </c>
      <c r="F509" t="s">
        <v>11</v>
      </c>
      <c r="G509" s="10">
        <v>0.59012731481481484</v>
      </c>
      <c r="H509" t="s">
        <v>82</v>
      </c>
      <c r="I509">
        <v>7.99</v>
      </c>
      <c r="J509" t="s">
        <v>134</v>
      </c>
      <c r="K509" t="s">
        <v>53</v>
      </c>
      <c r="L509" t="s">
        <v>51</v>
      </c>
      <c r="M509" t="s">
        <v>107</v>
      </c>
      <c r="N509">
        <v>7</v>
      </c>
      <c r="O509">
        <v>2</v>
      </c>
    </row>
    <row r="510" spans="1:15" x14ac:dyDescent="0.3">
      <c r="A510">
        <v>5773</v>
      </c>
      <c r="B510">
        <v>2557</v>
      </c>
      <c r="C510" s="1">
        <v>44969</v>
      </c>
      <c r="D510">
        <v>114</v>
      </c>
      <c r="E510" t="s">
        <v>12</v>
      </c>
      <c r="F510" t="s">
        <v>11</v>
      </c>
      <c r="G510" s="10">
        <v>0.59012731481481484</v>
      </c>
      <c r="H510" t="s">
        <v>82</v>
      </c>
      <c r="I510">
        <v>1</v>
      </c>
      <c r="J510" t="s">
        <v>134</v>
      </c>
      <c r="K510" t="s">
        <v>53</v>
      </c>
      <c r="L510" t="s">
        <v>51</v>
      </c>
      <c r="M510" t="s">
        <v>107</v>
      </c>
      <c r="N510">
        <v>7</v>
      </c>
      <c r="O510">
        <v>2</v>
      </c>
    </row>
    <row r="511" spans="1:15" x14ac:dyDescent="0.3">
      <c r="A511">
        <v>5774</v>
      </c>
      <c r="B511">
        <v>2557</v>
      </c>
      <c r="C511" s="1">
        <v>44969</v>
      </c>
      <c r="D511">
        <v>114</v>
      </c>
      <c r="E511" t="s">
        <v>12</v>
      </c>
      <c r="F511" t="s">
        <v>11</v>
      </c>
      <c r="G511" s="10">
        <v>0.59012731481481484</v>
      </c>
      <c r="H511" t="s">
        <v>82</v>
      </c>
      <c r="I511">
        <v>1</v>
      </c>
      <c r="J511" t="s">
        <v>134</v>
      </c>
      <c r="K511" t="s">
        <v>53</v>
      </c>
      <c r="L511" t="s">
        <v>51</v>
      </c>
      <c r="M511" t="s">
        <v>107</v>
      </c>
      <c r="N511">
        <v>7</v>
      </c>
      <c r="O511">
        <v>2</v>
      </c>
    </row>
    <row r="512" spans="1:15" x14ac:dyDescent="0.3">
      <c r="A512">
        <v>5775</v>
      </c>
      <c r="B512">
        <v>2558</v>
      </c>
      <c r="C512" s="1">
        <v>44969</v>
      </c>
      <c r="D512">
        <v>125</v>
      </c>
      <c r="E512" t="s">
        <v>12</v>
      </c>
      <c r="F512" t="s">
        <v>11</v>
      </c>
      <c r="G512" s="10">
        <v>0.59738425925925931</v>
      </c>
      <c r="H512" t="s">
        <v>82</v>
      </c>
      <c r="I512">
        <v>8.99</v>
      </c>
      <c r="J512" t="s">
        <v>134</v>
      </c>
      <c r="K512" t="s">
        <v>53</v>
      </c>
      <c r="L512" t="s">
        <v>51</v>
      </c>
      <c r="M512" t="s">
        <v>53</v>
      </c>
      <c r="N512">
        <v>7</v>
      </c>
      <c r="O512">
        <v>2</v>
      </c>
    </row>
    <row r="513" spans="1:15" x14ac:dyDescent="0.3">
      <c r="A513">
        <v>5776</v>
      </c>
      <c r="B513">
        <v>2558</v>
      </c>
      <c r="C513" s="1">
        <v>44969</v>
      </c>
      <c r="D513">
        <v>109</v>
      </c>
      <c r="E513" t="s">
        <v>12</v>
      </c>
      <c r="F513" t="s">
        <v>11</v>
      </c>
      <c r="G513" s="10">
        <v>0.59738425925925931</v>
      </c>
      <c r="H513" t="s">
        <v>82</v>
      </c>
      <c r="I513">
        <v>6.49</v>
      </c>
      <c r="J513" t="s">
        <v>134</v>
      </c>
      <c r="K513" t="s">
        <v>53</v>
      </c>
      <c r="L513" t="s">
        <v>51</v>
      </c>
      <c r="M513" t="s">
        <v>53</v>
      </c>
      <c r="N513">
        <v>7</v>
      </c>
      <c r="O513">
        <v>2</v>
      </c>
    </row>
    <row r="514" spans="1:15" x14ac:dyDescent="0.3">
      <c r="A514">
        <v>5777</v>
      </c>
      <c r="B514">
        <v>2559</v>
      </c>
      <c r="C514" s="1">
        <v>44969</v>
      </c>
      <c r="D514">
        <v>122</v>
      </c>
      <c r="E514" t="s">
        <v>12</v>
      </c>
      <c r="F514" t="s">
        <v>11</v>
      </c>
      <c r="G514" s="10">
        <v>0.59887731481481477</v>
      </c>
      <c r="H514" t="s">
        <v>82</v>
      </c>
      <c r="I514">
        <v>2.99</v>
      </c>
      <c r="J514" t="s">
        <v>134</v>
      </c>
      <c r="K514" t="s">
        <v>53</v>
      </c>
      <c r="L514" t="s">
        <v>51</v>
      </c>
      <c r="M514" t="s">
        <v>63</v>
      </c>
      <c r="N514">
        <v>7</v>
      </c>
      <c r="O514">
        <v>2</v>
      </c>
    </row>
    <row r="515" spans="1:15" x14ac:dyDescent="0.3">
      <c r="A515">
        <v>5778</v>
      </c>
      <c r="B515">
        <v>2560</v>
      </c>
      <c r="C515" s="1">
        <v>44969</v>
      </c>
      <c r="D515">
        <v>115</v>
      </c>
      <c r="E515" t="s">
        <v>12</v>
      </c>
      <c r="F515" t="s">
        <v>11</v>
      </c>
      <c r="G515" s="10">
        <v>0.60226851851851848</v>
      </c>
      <c r="H515" t="s">
        <v>82</v>
      </c>
      <c r="I515">
        <v>2.99</v>
      </c>
      <c r="J515" t="s">
        <v>134</v>
      </c>
      <c r="K515" t="s">
        <v>53</v>
      </c>
      <c r="L515" t="s">
        <v>51</v>
      </c>
      <c r="M515" t="s">
        <v>55</v>
      </c>
      <c r="N515">
        <v>7</v>
      </c>
      <c r="O515">
        <v>2</v>
      </c>
    </row>
    <row r="516" spans="1:15" x14ac:dyDescent="0.3">
      <c r="A516">
        <v>5779</v>
      </c>
      <c r="B516">
        <v>2561</v>
      </c>
      <c r="C516" s="1">
        <v>44969</v>
      </c>
      <c r="D516">
        <v>103</v>
      </c>
      <c r="E516" t="s">
        <v>12</v>
      </c>
      <c r="F516" t="s">
        <v>11</v>
      </c>
      <c r="G516" s="10">
        <v>0.60341435185185188</v>
      </c>
      <c r="H516" t="s">
        <v>82</v>
      </c>
      <c r="I516">
        <v>1.99</v>
      </c>
      <c r="J516" t="s">
        <v>134</v>
      </c>
      <c r="K516" t="s">
        <v>53</v>
      </c>
      <c r="L516" t="s">
        <v>51</v>
      </c>
      <c r="M516" t="s">
        <v>84</v>
      </c>
      <c r="N516">
        <v>7</v>
      </c>
      <c r="O516">
        <v>2</v>
      </c>
    </row>
    <row r="517" spans="1:15" x14ac:dyDescent="0.3">
      <c r="A517">
        <v>5780</v>
      </c>
      <c r="B517">
        <v>2562</v>
      </c>
      <c r="C517" s="1">
        <v>44969</v>
      </c>
      <c r="D517">
        <v>110</v>
      </c>
      <c r="E517" t="s">
        <v>12</v>
      </c>
      <c r="F517" t="s">
        <v>11</v>
      </c>
      <c r="G517" s="10">
        <v>0.60442129629629626</v>
      </c>
      <c r="H517" t="s">
        <v>82</v>
      </c>
      <c r="I517">
        <v>4.99</v>
      </c>
      <c r="J517" t="s">
        <v>134</v>
      </c>
      <c r="K517" t="s">
        <v>53</v>
      </c>
      <c r="L517" t="s">
        <v>51</v>
      </c>
      <c r="M517" t="s">
        <v>60</v>
      </c>
      <c r="N517">
        <v>7</v>
      </c>
      <c r="O517">
        <v>2</v>
      </c>
    </row>
    <row r="518" spans="1:15" x14ac:dyDescent="0.3">
      <c r="A518">
        <v>5781</v>
      </c>
      <c r="B518">
        <v>2562</v>
      </c>
      <c r="C518" s="1">
        <v>44969</v>
      </c>
      <c r="D518">
        <v>129</v>
      </c>
      <c r="E518" t="s">
        <v>12</v>
      </c>
      <c r="F518" t="s">
        <v>11</v>
      </c>
      <c r="G518" s="10">
        <v>0.60442129629629626</v>
      </c>
      <c r="H518" t="s">
        <v>82</v>
      </c>
      <c r="I518">
        <v>2.99</v>
      </c>
      <c r="J518" t="s">
        <v>134</v>
      </c>
      <c r="K518" t="s">
        <v>53</v>
      </c>
      <c r="L518" t="s">
        <v>51</v>
      </c>
      <c r="M518" t="s">
        <v>60</v>
      </c>
      <c r="N518">
        <v>7</v>
      </c>
      <c r="O518">
        <v>2</v>
      </c>
    </row>
    <row r="519" spans="1:15" x14ac:dyDescent="0.3">
      <c r="A519">
        <v>5782</v>
      </c>
      <c r="B519">
        <v>2562</v>
      </c>
      <c r="C519" s="1">
        <v>44969</v>
      </c>
      <c r="D519">
        <v>113</v>
      </c>
      <c r="E519" t="s">
        <v>12</v>
      </c>
      <c r="F519" t="s">
        <v>11</v>
      </c>
      <c r="G519" s="10">
        <v>0.60442129629629626</v>
      </c>
      <c r="H519" t="s">
        <v>82</v>
      </c>
      <c r="I519">
        <v>1.99</v>
      </c>
      <c r="J519" t="s">
        <v>134</v>
      </c>
      <c r="K519" t="s">
        <v>53</v>
      </c>
      <c r="L519" t="s">
        <v>51</v>
      </c>
      <c r="M519" t="s">
        <v>60</v>
      </c>
      <c r="N519">
        <v>7</v>
      </c>
      <c r="O519">
        <v>2</v>
      </c>
    </row>
    <row r="520" spans="1:15" x14ac:dyDescent="0.3">
      <c r="A520">
        <v>5783</v>
      </c>
      <c r="B520">
        <v>2562</v>
      </c>
      <c r="C520" s="1">
        <v>44969</v>
      </c>
      <c r="D520">
        <v>105</v>
      </c>
      <c r="E520" t="s">
        <v>12</v>
      </c>
      <c r="F520" t="s">
        <v>11</v>
      </c>
      <c r="G520" s="10">
        <v>0.60442129629629626</v>
      </c>
      <c r="H520" t="s">
        <v>82</v>
      </c>
      <c r="I520">
        <v>4.49</v>
      </c>
      <c r="J520" t="s">
        <v>134</v>
      </c>
      <c r="K520" t="s">
        <v>53</v>
      </c>
      <c r="L520" t="s">
        <v>51</v>
      </c>
      <c r="M520" t="s">
        <v>60</v>
      </c>
      <c r="N520">
        <v>7</v>
      </c>
      <c r="O520">
        <v>2</v>
      </c>
    </row>
    <row r="521" spans="1:15" x14ac:dyDescent="0.3">
      <c r="A521">
        <v>5784</v>
      </c>
      <c r="B521">
        <v>2563</v>
      </c>
      <c r="C521" s="1">
        <v>44969</v>
      </c>
      <c r="D521">
        <v>116</v>
      </c>
      <c r="E521" t="s">
        <v>12</v>
      </c>
      <c r="F521" t="s">
        <v>11</v>
      </c>
      <c r="G521" s="10">
        <v>0.6136342592592593</v>
      </c>
      <c r="H521" t="s">
        <v>82</v>
      </c>
      <c r="I521">
        <v>3.99</v>
      </c>
      <c r="J521" t="s">
        <v>134</v>
      </c>
      <c r="K521" t="s">
        <v>53</v>
      </c>
      <c r="L521" t="s">
        <v>51</v>
      </c>
      <c r="M521" t="s">
        <v>91</v>
      </c>
      <c r="N521">
        <v>7</v>
      </c>
      <c r="O521">
        <v>2</v>
      </c>
    </row>
    <row r="522" spans="1:15" x14ac:dyDescent="0.3">
      <c r="A522">
        <v>5786</v>
      </c>
      <c r="B522">
        <v>2563</v>
      </c>
      <c r="C522" s="1">
        <v>44969</v>
      </c>
      <c r="D522">
        <v>114</v>
      </c>
      <c r="E522" t="s">
        <v>12</v>
      </c>
      <c r="F522" t="s">
        <v>11</v>
      </c>
      <c r="G522" s="10">
        <v>0.6136342592592593</v>
      </c>
      <c r="H522" t="s">
        <v>82</v>
      </c>
      <c r="I522">
        <v>1</v>
      </c>
      <c r="J522" t="s">
        <v>134</v>
      </c>
      <c r="K522" t="s">
        <v>53</v>
      </c>
      <c r="L522" t="s">
        <v>51</v>
      </c>
      <c r="M522" t="s">
        <v>91</v>
      </c>
      <c r="N522">
        <v>7</v>
      </c>
      <c r="O522">
        <v>2</v>
      </c>
    </row>
    <row r="523" spans="1:15" x14ac:dyDescent="0.3">
      <c r="A523">
        <v>5787</v>
      </c>
      <c r="B523">
        <v>2564</v>
      </c>
      <c r="C523" s="1">
        <v>44969</v>
      </c>
      <c r="D523">
        <v>106</v>
      </c>
      <c r="E523" t="s">
        <v>12</v>
      </c>
      <c r="F523" t="s">
        <v>11</v>
      </c>
      <c r="G523" s="10">
        <v>0.62035879629629631</v>
      </c>
      <c r="H523" t="s">
        <v>82</v>
      </c>
      <c r="I523">
        <v>2.89</v>
      </c>
      <c r="J523" t="s">
        <v>134</v>
      </c>
      <c r="K523" t="s">
        <v>53</v>
      </c>
      <c r="L523" t="s">
        <v>51</v>
      </c>
      <c r="M523" t="s">
        <v>59</v>
      </c>
      <c r="N523">
        <v>7</v>
      </c>
      <c r="O523">
        <v>2</v>
      </c>
    </row>
    <row r="524" spans="1:15" x14ac:dyDescent="0.3">
      <c r="A524">
        <v>5788</v>
      </c>
      <c r="B524">
        <v>2565</v>
      </c>
      <c r="C524" s="1">
        <v>44969</v>
      </c>
      <c r="D524">
        <v>103</v>
      </c>
      <c r="E524" t="s">
        <v>12</v>
      </c>
      <c r="F524" t="s">
        <v>11</v>
      </c>
      <c r="G524" s="10">
        <v>0.62834490740740745</v>
      </c>
      <c r="H524" t="s">
        <v>82</v>
      </c>
      <c r="I524">
        <v>1.99</v>
      </c>
      <c r="J524" t="s">
        <v>134</v>
      </c>
      <c r="K524" t="s">
        <v>54</v>
      </c>
      <c r="L524" t="s">
        <v>51</v>
      </c>
      <c r="M524" t="s">
        <v>83</v>
      </c>
      <c r="N524">
        <v>7</v>
      </c>
      <c r="O524">
        <v>2</v>
      </c>
    </row>
    <row r="525" spans="1:15" x14ac:dyDescent="0.3">
      <c r="A525">
        <v>5790</v>
      </c>
      <c r="B525">
        <v>2565</v>
      </c>
      <c r="C525" s="1">
        <v>44969</v>
      </c>
      <c r="D525">
        <v>109</v>
      </c>
      <c r="E525" t="s">
        <v>12</v>
      </c>
      <c r="F525" t="s">
        <v>11</v>
      </c>
      <c r="G525" s="10">
        <v>0.62834490740740745</v>
      </c>
      <c r="H525" t="s">
        <v>82</v>
      </c>
      <c r="I525">
        <v>6.49</v>
      </c>
      <c r="J525" t="s">
        <v>134</v>
      </c>
      <c r="K525" t="s">
        <v>54</v>
      </c>
      <c r="L525" t="s">
        <v>51</v>
      </c>
      <c r="M525" t="s">
        <v>83</v>
      </c>
      <c r="N525">
        <v>7</v>
      </c>
      <c r="O525">
        <v>2</v>
      </c>
    </row>
    <row r="526" spans="1:15" x14ac:dyDescent="0.3">
      <c r="A526">
        <v>5791</v>
      </c>
      <c r="B526">
        <v>2566</v>
      </c>
      <c r="C526" s="1">
        <v>44969</v>
      </c>
      <c r="D526">
        <v>124</v>
      </c>
      <c r="E526" t="s">
        <v>12</v>
      </c>
      <c r="F526" t="s">
        <v>11</v>
      </c>
      <c r="G526" s="10">
        <v>0.64248842592592592</v>
      </c>
      <c r="H526" t="s">
        <v>82</v>
      </c>
      <c r="I526">
        <v>7.99</v>
      </c>
      <c r="J526" t="s">
        <v>134</v>
      </c>
      <c r="K526" t="s">
        <v>54</v>
      </c>
      <c r="L526" t="s">
        <v>51</v>
      </c>
      <c r="M526" t="s">
        <v>50</v>
      </c>
      <c r="N526">
        <v>7</v>
      </c>
      <c r="O526">
        <v>2</v>
      </c>
    </row>
    <row r="527" spans="1:15" x14ac:dyDescent="0.3">
      <c r="A527">
        <v>5792</v>
      </c>
      <c r="B527">
        <v>2566</v>
      </c>
      <c r="C527" s="1">
        <v>44969</v>
      </c>
      <c r="D527">
        <v>106</v>
      </c>
      <c r="E527" t="s">
        <v>12</v>
      </c>
      <c r="F527" t="s">
        <v>11</v>
      </c>
      <c r="G527" s="10">
        <v>0.64248842592592592</v>
      </c>
      <c r="H527" t="s">
        <v>82</v>
      </c>
      <c r="I527">
        <v>2.89</v>
      </c>
      <c r="J527" t="s">
        <v>134</v>
      </c>
      <c r="K527" t="s">
        <v>54</v>
      </c>
      <c r="L527" t="s">
        <v>51</v>
      </c>
      <c r="M527" t="s">
        <v>50</v>
      </c>
      <c r="N527">
        <v>7</v>
      </c>
      <c r="O527">
        <v>2</v>
      </c>
    </row>
    <row r="528" spans="1:15" x14ac:dyDescent="0.3">
      <c r="A528">
        <v>5793</v>
      </c>
      <c r="B528">
        <v>2567</v>
      </c>
      <c r="C528" s="1">
        <v>44969</v>
      </c>
      <c r="D528">
        <v>102</v>
      </c>
      <c r="E528" t="s">
        <v>12</v>
      </c>
      <c r="F528" t="s">
        <v>11</v>
      </c>
      <c r="G528" s="10">
        <v>0.65181712962962968</v>
      </c>
      <c r="H528" t="s">
        <v>82</v>
      </c>
      <c r="I528">
        <v>6.79</v>
      </c>
      <c r="J528" t="s">
        <v>134</v>
      </c>
      <c r="K528" t="s">
        <v>54</v>
      </c>
      <c r="L528" t="s">
        <v>51</v>
      </c>
      <c r="M528" t="s">
        <v>111</v>
      </c>
      <c r="N528">
        <v>7</v>
      </c>
      <c r="O528">
        <v>2</v>
      </c>
    </row>
    <row r="529" spans="1:15" x14ac:dyDescent="0.3">
      <c r="A529">
        <v>5795</v>
      </c>
      <c r="B529">
        <v>2568</v>
      </c>
      <c r="C529" s="1">
        <v>44969</v>
      </c>
      <c r="D529">
        <v>132</v>
      </c>
      <c r="E529" t="s">
        <v>12</v>
      </c>
      <c r="F529" t="s">
        <v>11</v>
      </c>
      <c r="G529" s="10">
        <v>0.66218750000000004</v>
      </c>
      <c r="H529" t="s">
        <v>82</v>
      </c>
      <c r="I529">
        <v>4.79</v>
      </c>
      <c r="J529" t="s">
        <v>134</v>
      </c>
      <c r="K529" t="s">
        <v>54</v>
      </c>
      <c r="L529" t="s">
        <v>51</v>
      </c>
      <c r="M529" t="s">
        <v>102</v>
      </c>
      <c r="N529">
        <v>7</v>
      </c>
      <c r="O529">
        <v>2</v>
      </c>
    </row>
    <row r="530" spans="1:15" x14ac:dyDescent="0.3">
      <c r="A530">
        <v>5796</v>
      </c>
      <c r="B530">
        <v>2569</v>
      </c>
      <c r="C530" s="1">
        <v>44969</v>
      </c>
      <c r="D530">
        <v>102</v>
      </c>
      <c r="E530" t="s">
        <v>12</v>
      </c>
      <c r="F530" t="s">
        <v>11</v>
      </c>
      <c r="G530" s="10">
        <v>0.66248842592592594</v>
      </c>
      <c r="H530" t="s">
        <v>82</v>
      </c>
      <c r="I530">
        <v>6.79</v>
      </c>
      <c r="J530" t="s">
        <v>134</v>
      </c>
      <c r="K530" t="s">
        <v>54</v>
      </c>
      <c r="L530" t="s">
        <v>51</v>
      </c>
      <c r="M530" t="s">
        <v>119</v>
      </c>
      <c r="N530">
        <v>7</v>
      </c>
      <c r="O530">
        <v>2</v>
      </c>
    </row>
    <row r="531" spans="1:15" x14ac:dyDescent="0.3">
      <c r="A531">
        <v>5797</v>
      </c>
      <c r="B531">
        <v>2569</v>
      </c>
      <c r="C531" s="1">
        <v>44969</v>
      </c>
      <c r="D531">
        <v>127</v>
      </c>
      <c r="E531" t="s">
        <v>12</v>
      </c>
      <c r="F531" t="s">
        <v>11</v>
      </c>
      <c r="G531" s="10">
        <v>0.66248842592592594</v>
      </c>
      <c r="H531" t="s">
        <v>82</v>
      </c>
      <c r="I531">
        <v>2.99</v>
      </c>
      <c r="J531" t="s">
        <v>134</v>
      </c>
      <c r="K531" t="s">
        <v>54</v>
      </c>
      <c r="L531" t="s">
        <v>51</v>
      </c>
      <c r="M531" t="s">
        <v>119</v>
      </c>
      <c r="N531">
        <v>7</v>
      </c>
      <c r="O531">
        <v>2</v>
      </c>
    </row>
    <row r="532" spans="1:15" x14ac:dyDescent="0.3">
      <c r="A532">
        <v>5798</v>
      </c>
      <c r="B532">
        <v>2569</v>
      </c>
      <c r="C532" s="1">
        <v>44969</v>
      </c>
      <c r="D532">
        <v>119</v>
      </c>
      <c r="E532" t="s">
        <v>12</v>
      </c>
      <c r="F532" t="s">
        <v>11</v>
      </c>
      <c r="G532" s="10">
        <v>0.66248842592592594</v>
      </c>
      <c r="H532" t="s">
        <v>82</v>
      </c>
      <c r="I532">
        <v>2.29</v>
      </c>
      <c r="J532" t="s">
        <v>134</v>
      </c>
      <c r="K532" t="s">
        <v>54</v>
      </c>
      <c r="L532" t="s">
        <v>51</v>
      </c>
      <c r="M532" t="s">
        <v>119</v>
      </c>
      <c r="N532">
        <v>7</v>
      </c>
      <c r="O532">
        <v>2</v>
      </c>
    </row>
    <row r="533" spans="1:15" x14ac:dyDescent="0.3">
      <c r="A533">
        <v>5799</v>
      </c>
      <c r="B533">
        <v>2569</v>
      </c>
      <c r="C533" s="1">
        <v>44969</v>
      </c>
      <c r="D533">
        <v>114</v>
      </c>
      <c r="E533" t="s">
        <v>12</v>
      </c>
      <c r="F533" t="s">
        <v>11</v>
      </c>
      <c r="G533" s="10">
        <v>0.66248842592592594</v>
      </c>
      <c r="H533" t="s">
        <v>82</v>
      </c>
      <c r="I533">
        <v>1</v>
      </c>
      <c r="J533" t="s">
        <v>134</v>
      </c>
      <c r="K533" t="s">
        <v>54</v>
      </c>
      <c r="L533" t="s">
        <v>51</v>
      </c>
      <c r="M533" t="s">
        <v>119</v>
      </c>
      <c r="N533">
        <v>7</v>
      </c>
      <c r="O533">
        <v>2</v>
      </c>
    </row>
    <row r="534" spans="1:15" x14ac:dyDescent="0.3">
      <c r="A534">
        <v>5800</v>
      </c>
      <c r="B534">
        <v>2570</v>
      </c>
      <c r="C534" s="1">
        <v>44969</v>
      </c>
      <c r="D534">
        <v>109</v>
      </c>
      <c r="E534" t="s">
        <v>12</v>
      </c>
      <c r="F534" t="s">
        <v>11</v>
      </c>
      <c r="G534" s="10">
        <v>0.66306712962962966</v>
      </c>
      <c r="H534" t="s">
        <v>82</v>
      </c>
      <c r="I534">
        <v>6.49</v>
      </c>
      <c r="J534" t="s">
        <v>134</v>
      </c>
      <c r="K534" t="s">
        <v>54</v>
      </c>
      <c r="L534" t="s">
        <v>51</v>
      </c>
      <c r="M534" t="s">
        <v>83</v>
      </c>
      <c r="N534">
        <v>7</v>
      </c>
      <c r="O534">
        <v>2</v>
      </c>
    </row>
    <row r="535" spans="1:15" x14ac:dyDescent="0.3">
      <c r="A535">
        <v>5801</v>
      </c>
      <c r="B535">
        <v>2571</v>
      </c>
      <c r="C535" s="1">
        <v>44969</v>
      </c>
      <c r="D535">
        <v>107</v>
      </c>
      <c r="E535" t="s">
        <v>12</v>
      </c>
      <c r="F535" t="s">
        <v>11</v>
      </c>
      <c r="G535" s="10">
        <v>0.66582175925925924</v>
      </c>
      <c r="H535" t="s">
        <v>82</v>
      </c>
      <c r="I535">
        <v>4.49</v>
      </c>
      <c r="J535" t="s">
        <v>134</v>
      </c>
      <c r="K535" t="s">
        <v>54</v>
      </c>
      <c r="L535" t="s">
        <v>51</v>
      </c>
      <c r="M535" t="s">
        <v>107</v>
      </c>
      <c r="N535">
        <v>7</v>
      </c>
      <c r="O535">
        <v>2</v>
      </c>
    </row>
    <row r="536" spans="1:15" x14ac:dyDescent="0.3">
      <c r="A536">
        <v>5802</v>
      </c>
      <c r="B536">
        <v>2571</v>
      </c>
      <c r="C536" s="1">
        <v>44969</v>
      </c>
      <c r="D536">
        <v>124</v>
      </c>
      <c r="E536" t="s">
        <v>12</v>
      </c>
      <c r="F536" t="s">
        <v>11</v>
      </c>
      <c r="G536" s="10">
        <v>0.66582175925925924</v>
      </c>
      <c r="H536" t="s">
        <v>82</v>
      </c>
      <c r="I536">
        <v>7.99</v>
      </c>
      <c r="J536" t="s">
        <v>134</v>
      </c>
      <c r="K536" t="s">
        <v>54</v>
      </c>
      <c r="L536" t="s">
        <v>51</v>
      </c>
      <c r="M536" t="s">
        <v>107</v>
      </c>
      <c r="N536">
        <v>7</v>
      </c>
      <c r="O536">
        <v>2</v>
      </c>
    </row>
    <row r="537" spans="1:15" x14ac:dyDescent="0.3">
      <c r="A537">
        <v>5803</v>
      </c>
      <c r="B537">
        <v>2571</v>
      </c>
      <c r="C537" s="1">
        <v>44969</v>
      </c>
      <c r="D537">
        <v>132</v>
      </c>
      <c r="E537" t="s">
        <v>12</v>
      </c>
      <c r="F537" t="s">
        <v>11</v>
      </c>
      <c r="G537" s="10">
        <v>0.66582175925925924</v>
      </c>
      <c r="H537" t="s">
        <v>82</v>
      </c>
      <c r="I537">
        <v>4.79</v>
      </c>
      <c r="J537" t="s">
        <v>134</v>
      </c>
      <c r="K537" t="s">
        <v>54</v>
      </c>
      <c r="L537" t="s">
        <v>51</v>
      </c>
      <c r="M537" t="s">
        <v>107</v>
      </c>
      <c r="N537">
        <v>7</v>
      </c>
      <c r="O537">
        <v>2</v>
      </c>
    </row>
    <row r="538" spans="1:15" x14ac:dyDescent="0.3">
      <c r="A538">
        <v>5806</v>
      </c>
      <c r="B538">
        <v>2573</v>
      </c>
      <c r="C538" s="1">
        <v>44969</v>
      </c>
      <c r="D538">
        <v>124</v>
      </c>
      <c r="E538" t="s">
        <v>12</v>
      </c>
      <c r="F538" t="s">
        <v>11</v>
      </c>
      <c r="G538" s="10">
        <v>0.67406250000000001</v>
      </c>
      <c r="H538" t="s">
        <v>82</v>
      </c>
      <c r="I538">
        <v>7.99</v>
      </c>
      <c r="J538" t="s">
        <v>134</v>
      </c>
      <c r="K538" t="s">
        <v>55</v>
      </c>
      <c r="L538" t="s">
        <v>51</v>
      </c>
      <c r="M538" t="s">
        <v>93</v>
      </c>
      <c r="N538">
        <v>7</v>
      </c>
      <c r="O538">
        <v>2</v>
      </c>
    </row>
    <row r="539" spans="1:15" x14ac:dyDescent="0.3">
      <c r="A539">
        <v>5807</v>
      </c>
      <c r="B539">
        <v>2574</v>
      </c>
      <c r="C539" s="1">
        <v>44969</v>
      </c>
      <c r="D539">
        <v>130</v>
      </c>
      <c r="E539" t="s">
        <v>12</v>
      </c>
      <c r="F539" t="s">
        <v>11</v>
      </c>
      <c r="G539" s="10">
        <v>0.68231481481481482</v>
      </c>
      <c r="H539" t="s">
        <v>82</v>
      </c>
      <c r="I539">
        <v>9.99</v>
      </c>
      <c r="J539" t="s">
        <v>134</v>
      </c>
      <c r="K539" t="s">
        <v>55</v>
      </c>
      <c r="L539" t="s">
        <v>51</v>
      </c>
      <c r="M539" t="s">
        <v>113</v>
      </c>
      <c r="N539">
        <v>7</v>
      </c>
      <c r="O539">
        <v>2</v>
      </c>
    </row>
    <row r="540" spans="1:15" x14ac:dyDescent="0.3">
      <c r="A540">
        <v>5808</v>
      </c>
      <c r="B540">
        <v>2574</v>
      </c>
      <c r="C540" s="1">
        <v>44969</v>
      </c>
      <c r="D540">
        <v>106</v>
      </c>
      <c r="E540" t="s">
        <v>12</v>
      </c>
      <c r="F540" t="s">
        <v>11</v>
      </c>
      <c r="G540" s="10">
        <v>0.68231481481481482</v>
      </c>
      <c r="H540" t="s">
        <v>82</v>
      </c>
      <c r="I540">
        <v>2.89</v>
      </c>
      <c r="J540" t="s">
        <v>134</v>
      </c>
      <c r="K540" t="s">
        <v>55</v>
      </c>
      <c r="L540" t="s">
        <v>51</v>
      </c>
      <c r="M540" t="s">
        <v>113</v>
      </c>
      <c r="N540">
        <v>7</v>
      </c>
      <c r="O540">
        <v>2</v>
      </c>
    </row>
    <row r="541" spans="1:15" x14ac:dyDescent="0.3">
      <c r="A541">
        <v>5810</v>
      </c>
      <c r="B541">
        <v>2576</v>
      </c>
      <c r="C541" s="1">
        <v>44969</v>
      </c>
      <c r="D541">
        <v>107</v>
      </c>
      <c r="E541" t="s">
        <v>12</v>
      </c>
      <c r="F541" t="s">
        <v>11</v>
      </c>
      <c r="G541" s="10">
        <v>0.70728009259259261</v>
      </c>
      <c r="H541" t="s">
        <v>82</v>
      </c>
      <c r="I541">
        <v>4.49</v>
      </c>
      <c r="J541" t="s">
        <v>134</v>
      </c>
      <c r="K541" t="s">
        <v>55</v>
      </c>
      <c r="L541" t="s">
        <v>51</v>
      </c>
      <c r="M541" t="s">
        <v>101</v>
      </c>
      <c r="N541">
        <v>7</v>
      </c>
      <c r="O541">
        <v>2</v>
      </c>
    </row>
    <row r="542" spans="1:15" x14ac:dyDescent="0.3">
      <c r="A542">
        <v>5811</v>
      </c>
      <c r="B542">
        <v>2576</v>
      </c>
      <c r="C542" s="1">
        <v>44969</v>
      </c>
      <c r="D542">
        <v>113</v>
      </c>
      <c r="E542" t="s">
        <v>12</v>
      </c>
      <c r="F542" t="s">
        <v>11</v>
      </c>
      <c r="G542" s="10">
        <v>0.70728009259259261</v>
      </c>
      <c r="H542" t="s">
        <v>82</v>
      </c>
      <c r="I542">
        <v>1.99</v>
      </c>
      <c r="J542" t="s">
        <v>134</v>
      </c>
      <c r="K542" t="s">
        <v>55</v>
      </c>
      <c r="L542" t="s">
        <v>51</v>
      </c>
      <c r="M542" t="s">
        <v>101</v>
      </c>
      <c r="N542">
        <v>7</v>
      </c>
      <c r="O542">
        <v>2</v>
      </c>
    </row>
    <row r="543" spans="1:15" x14ac:dyDescent="0.3">
      <c r="A543">
        <v>6690</v>
      </c>
      <c r="B543">
        <v>2952</v>
      </c>
      <c r="C543" s="1">
        <v>44976</v>
      </c>
      <c r="D543">
        <v>116</v>
      </c>
      <c r="E543" t="s">
        <v>12</v>
      </c>
      <c r="F543" t="s">
        <v>11</v>
      </c>
      <c r="G543" s="10">
        <v>0.50249999999999995</v>
      </c>
      <c r="H543" t="s">
        <v>82</v>
      </c>
      <c r="I543">
        <v>3.99</v>
      </c>
      <c r="J543" t="s">
        <v>134</v>
      </c>
      <c r="K543" t="s">
        <v>51</v>
      </c>
      <c r="L543" t="s">
        <v>51</v>
      </c>
      <c r="M543" t="s">
        <v>125</v>
      </c>
      <c r="N543">
        <v>7</v>
      </c>
      <c r="O543">
        <v>2</v>
      </c>
    </row>
    <row r="544" spans="1:15" x14ac:dyDescent="0.3">
      <c r="A544">
        <v>6691</v>
      </c>
      <c r="B544">
        <v>2952</v>
      </c>
      <c r="C544" s="1">
        <v>44976</v>
      </c>
      <c r="D544">
        <v>105</v>
      </c>
      <c r="E544" t="s">
        <v>12</v>
      </c>
      <c r="F544" t="s">
        <v>11</v>
      </c>
      <c r="G544" s="10">
        <v>0.50249999999999995</v>
      </c>
      <c r="H544" t="s">
        <v>82</v>
      </c>
      <c r="I544">
        <v>4.49</v>
      </c>
      <c r="J544" t="s">
        <v>134</v>
      </c>
      <c r="K544" t="s">
        <v>51</v>
      </c>
      <c r="L544" t="s">
        <v>51</v>
      </c>
      <c r="M544" t="s">
        <v>125</v>
      </c>
      <c r="N544">
        <v>7</v>
      </c>
      <c r="O544">
        <v>2</v>
      </c>
    </row>
    <row r="545" spans="1:15" x14ac:dyDescent="0.3">
      <c r="A545">
        <v>6693</v>
      </c>
      <c r="B545">
        <v>2953</v>
      </c>
      <c r="C545" s="1">
        <v>44976</v>
      </c>
      <c r="D545">
        <v>118</v>
      </c>
      <c r="E545" t="s">
        <v>12</v>
      </c>
      <c r="F545" t="s">
        <v>11</v>
      </c>
      <c r="G545" s="10">
        <v>0.5142592592592593</v>
      </c>
      <c r="H545" t="s">
        <v>82</v>
      </c>
      <c r="I545">
        <v>6.99</v>
      </c>
      <c r="J545" t="s">
        <v>134</v>
      </c>
      <c r="K545" t="s">
        <v>51</v>
      </c>
      <c r="L545" t="s">
        <v>51</v>
      </c>
      <c r="M545" t="s">
        <v>113</v>
      </c>
      <c r="N545">
        <v>7</v>
      </c>
      <c r="O545">
        <v>2</v>
      </c>
    </row>
    <row r="546" spans="1:15" x14ac:dyDescent="0.3">
      <c r="A546">
        <v>6695</v>
      </c>
      <c r="B546">
        <v>2955</v>
      </c>
      <c r="C546" s="1">
        <v>44976</v>
      </c>
      <c r="D546">
        <v>124</v>
      </c>
      <c r="E546" t="s">
        <v>12</v>
      </c>
      <c r="F546" t="s">
        <v>11</v>
      </c>
      <c r="G546" s="10">
        <v>0.51756944444444442</v>
      </c>
      <c r="H546" t="s">
        <v>82</v>
      </c>
      <c r="I546">
        <v>7.99</v>
      </c>
      <c r="J546" t="s">
        <v>134</v>
      </c>
      <c r="K546" t="s">
        <v>51</v>
      </c>
      <c r="L546" t="s">
        <v>51</v>
      </c>
      <c r="M546" t="s">
        <v>57</v>
      </c>
      <c r="N546">
        <v>7</v>
      </c>
      <c r="O546">
        <v>2</v>
      </c>
    </row>
    <row r="547" spans="1:15" x14ac:dyDescent="0.3">
      <c r="A547">
        <v>6696</v>
      </c>
      <c r="B547">
        <v>2956</v>
      </c>
      <c r="C547" s="1">
        <v>44976</v>
      </c>
      <c r="D547">
        <v>125</v>
      </c>
      <c r="E547" t="s">
        <v>12</v>
      </c>
      <c r="F547" t="s">
        <v>11</v>
      </c>
      <c r="G547" s="10">
        <v>0.52335648148148151</v>
      </c>
      <c r="H547" t="s">
        <v>82</v>
      </c>
      <c r="I547">
        <v>8.99</v>
      </c>
      <c r="J547" t="s">
        <v>134</v>
      </c>
      <c r="K547" t="s">
        <v>51</v>
      </c>
      <c r="L547" t="s">
        <v>51</v>
      </c>
      <c r="M547" t="s">
        <v>91</v>
      </c>
      <c r="N547">
        <v>7</v>
      </c>
      <c r="O547">
        <v>2</v>
      </c>
    </row>
    <row r="548" spans="1:15" x14ac:dyDescent="0.3">
      <c r="A548">
        <v>6697</v>
      </c>
      <c r="B548">
        <v>2956</v>
      </c>
      <c r="C548" s="1">
        <v>44976</v>
      </c>
      <c r="D548">
        <v>117</v>
      </c>
      <c r="E548" t="s">
        <v>12</v>
      </c>
      <c r="F548" t="s">
        <v>11</v>
      </c>
      <c r="G548" s="10">
        <v>0.52335648148148151</v>
      </c>
      <c r="H548" t="s">
        <v>82</v>
      </c>
      <c r="I548">
        <v>2.79</v>
      </c>
      <c r="J548" t="s">
        <v>134</v>
      </c>
      <c r="K548" t="s">
        <v>51</v>
      </c>
      <c r="L548" t="s">
        <v>51</v>
      </c>
      <c r="M548" t="s">
        <v>91</v>
      </c>
      <c r="N548">
        <v>7</v>
      </c>
      <c r="O548">
        <v>2</v>
      </c>
    </row>
    <row r="549" spans="1:15" x14ac:dyDescent="0.3">
      <c r="A549">
        <v>6698</v>
      </c>
      <c r="B549">
        <v>2956</v>
      </c>
      <c r="C549" s="1">
        <v>44976</v>
      </c>
      <c r="D549">
        <v>118</v>
      </c>
      <c r="E549" t="s">
        <v>12</v>
      </c>
      <c r="F549" t="s">
        <v>11</v>
      </c>
      <c r="G549" s="10">
        <v>0.52335648148148151</v>
      </c>
      <c r="H549" t="s">
        <v>82</v>
      </c>
      <c r="I549">
        <v>6.99</v>
      </c>
      <c r="J549" t="s">
        <v>134</v>
      </c>
      <c r="K549" t="s">
        <v>51</v>
      </c>
      <c r="L549" t="s">
        <v>51</v>
      </c>
      <c r="M549" t="s">
        <v>91</v>
      </c>
      <c r="N549">
        <v>7</v>
      </c>
      <c r="O549">
        <v>2</v>
      </c>
    </row>
    <row r="550" spans="1:15" x14ac:dyDescent="0.3">
      <c r="A550">
        <v>6700</v>
      </c>
      <c r="B550">
        <v>2957</v>
      </c>
      <c r="C550" s="1">
        <v>44976</v>
      </c>
      <c r="D550">
        <v>124</v>
      </c>
      <c r="E550" t="s">
        <v>12</v>
      </c>
      <c r="F550" t="s">
        <v>11</v>
      </c>
      <c r="G550" s="10">
        <v>0.52813657407407411</v>
      </c>
      <c r="H550" t="s">
        <v>82</v>
      </c>
      <c r="I550">
        <v>7.99</v>
      </c>
      <c r="J550" t="s">
        <v>134</v>
      </c>
      <c r="K550" t="s">
        <v>51</v>
      </c>
      <c r="L550" t="s">
        <v>51</v>
      </c>
      <c r="M550" t="s">
        <v>117</v>
      </c>
      <c r="N550">
        <v>7</v>
      </c>
      <c r="O550">
        <v>2</v>
      </c>
    </row>
    <row r="551" spans="1:15" x14ac:dyDescent="0.3">
      <c r="A551">
        <v>6701</v>
      </c>
      <c r="B551">
        <v>2957</v>
      </c>
      <c r="C551" s="1">
        <v>44976</v>
      </c>
      <c r="D551">
        <v>117</v>
      </c>
      <c r="E551" t="s">
        <v>12</v>
      </c>
      <c r="F551" t="s">
        <v>11</v>
      </c>
      <c r="G551" s="10">
        <v>0.52813657407407411</v>
      </c>
      <c r="H551" t="s">
        <v>82</v>
      </c>
      <c r="I551">
        <v>2.79</v>
      </c>
      <c r="J551" t="s">
        <v>134</v>
      </c>
      <c r="K551" t="s">
        <v>51</v>
      </c>
      <c r="L551" t="s">
        <v>51</v>
      </c>
      <c r="M551" t="s">
        <v>117</v>
      </c>
      <c r="N551">
        <v>7</v>
      </c>
      <c r="O551">
        <v>2</v>
      </c>
    </row>
    <row r="552" spans="1:15" x14ac:dyDescent="0.3">
      <c r="A552">
        <v>6702</v>
      </c>
      <c r="B552">
        <v>2958</v>
      </c>
      <c r="C552" s="1">
        <v>44976</v>
      </c>
      <c r="D552">
        <v>109</v>
      </c>
      <c r="E552" t="s">
        <v>12</v>
      </c>
      <c r="F552" t="s">
        <v>11</v>
      </c>
      <c r="G552" s="10">
        <v>0.53895833333333332</v>
      </c>
      <c r="H552" t="s">
        <v>82</v>
      </c>
      <c r="I552">
        <v>6.49</v>
      </c>
      <c r="J552" t="s">
        <v>134</v>
      </c>
      <c r="K552" t="s">
        <v>51</v>
      </c>
      <c r="L552" t="s">
        <v>51</v>
      </c>
      <c r="M552" t="s">
        <v>128</v>
      </c>
      <c r="N552">
        <v>7</v>
      </c>
      <c r="O552">
        <v>2</v>
      </c>
    </row>
    <row r="553" spans="1:15" x14ac:dyDescent="0.3">
      <c r="A553">
        <v>6703</v>
      </c>
      <c r="B553">
        <v>2958</v>
      </c>
      <c r="C553" s="1">
        <v>44976</v>
      </c>
      <c r="D553">
        <v>129</v>
      </c>
      <c r="E553" t="s">
        <v>12</v>
      </c>
      <c r="F553" t="s">
        <v>11</v>
      </c>
      <c r="G553" s="10">
        <v>0.53895833333333332</v>
      </c>
      <c r="H553" t="s">
        <v>82</v>
      </c>
      <c r="I553">
        <v>2.99</v>
      </c>
      <c r="J553" t="s">
        <v>134</v>
      </c>
      <c r="K553" t="s">
        <v>51</v>
      </c>
      <c r="L553" t="s">
        <v>51</v>
      </c>
      <c r="M553" t="s">
        <v>128</v>
      </c>
      <c r="N553">
        <v>7</v>
      </c>
      <c r="O553">
        <v>2</v>
      </c>
    </row>
    <row r="554" spans="1:15" x14ac:dyDescent="0.3">
      <c r="A554">
        <v>6704</v>
      </c>
      <c r="B554">
        <v>2958</v>
      </c>
      <c r="C554" s="1">
        <v>44976</v>
      </c>
      <c r="D554">
        <v>113</v>
      </c>
      <c r="E554" t="s">
        <v>12</v>
      </c>
      <c r="F554" t="s">
        <v>11</v>
      </c>
      <c r="G554" s="10">
        <v>0.53895833333333332</v>
      </c>
      <c r="H554" t="s">
        <v>82</v>
      </c>
      <c r="I554">
        <v>1.99</v>
      </c>
      <c r="J554" t="s">
        <v>134</v>
      </c>
      <c r="K554" t="s">
        <v>51</v>
      </c>
      <c r="L554" t="s">
        <v>51</v>
      </c>
      <c r="M554" t="s">
        <v>128</v>
      </c>
      <c r="N554">
        <v>7</v>
      </c>
      <c r="O554">
        <v>2</v>
      </c>
    </row>
    <row r="555" spans="1:15" x14ac:dyDescent="0.3">
      <c r="A555">
        <v>6705</v>
      </c>
      <c r="B555">
        <v>2958</v>
      </c>
      <c r="C555" s="1">
        <v>44976</v>
      </c>
      <c r="D555">
        <v>119</v>
      </c>
      <c r="E555" t="s">
        <v>12</v>
      </c>
      <c r="F555" t="s">
        <v>11</v>
      </c>
      <c r="G555" s="10">
        <v>0.53895833333333332</v>
      </c>
      <c r="H555" t="s">
        <v>82</v>
      </c>
      <c r="I555">
        <v>2.29</v>
      </c>
      <c r="J555" t="s">
        <v>134</v>
      </c>
      <c r="K555" t="s">
        <v>51</v>
      </c>
      <c r="L555" t="s">
        <v>51</v>
      </c>
      <c r="M555" t="s">
        <v>128</v>
      </c>
      <c r="N555">
        <v>7</v>
      </c>
      <c r="O555">
        <v>2</v>
      </c>
    </row>
    <row r="556" spans="1:15" x14ac:dyDescent="0.3">
      <c r="A556">
        <v>6706</v>
      </c>
      <c r="B556">
        <v>2959</v>
      </c>
      <c r="C556" s="1">
        <v>44976</v>
      </c>
      <c r="D556">
        <v>109</v>
      </c>
      <c r="E556" t="s">
        <v>12</v>
      </c>
      <c r="F556" t="s">
        <v>11</v>
      </c>
      <c r="G556" s="10">
        <v>0.54263888888888889</v>
      </c>
      <c r="H556" t="s">
        <v>82</v>
      </c>
      <c r="I556">
        <v>6.49</v>
      </c>
      <c r="J556" t="s">
        <v>134</v>
      </c>
      <c r="K556" t="s">
        <v>52</v>
      </c>
      <c r="L556" t="s">
        <v>51</v>
      </c>
      <c r="M556" t="s">
        <v>110</v>
      </c>
      <c r="N556">
        <v>7</v>
      </c>
      <c r="O556">
        <v>2</v>
      </c>
    </row>
    <row r="557" spans="1:15" x14ac:dyDescent="0.3">
      <c r="A557">
        <v>6707</v>
      </c>
      <c r="B557">
        <v>2960</v>
      </c>
      <c r="C557" s="1">
        <v>44976</v>
      </c>
      <c r="D557">
        <v>120</v>
      </c>
      <c r="E557" t="s">
        <v>12</v>
      </c>
      <c r="F557" t="s">
        <v>11</v>
      </c>
      <c r="G557" s="10">
        <v>0.54795138888888884</v>
      </c>
      <c r="H557" t="s">
        <v>82</v>
      </c>
      <c r="I557">
        <v>7.99</v>
      </c>
      <c r="J557" t="s">
        <v>134</v>
      </c>
      <c r="K557" t="s">
        <v>52</v>
      </c>
      <c r="L557" t="s">
        <v>51</v>
      </c>
      <c r="M557" t="s">
        <v>90</v>
      </c>
      <c r="N557">
        <v>7</v>
      </c>
      <c r="O557">
        <v>2</v>
      </c>
    </row>
    <row r="558" spans="1:15" x14ac:dyDescent="0.3">
      <c r="A558">
        <v>6708</v>
      </c>
      <c r="B558">
        <v>2960</v>
      </c>
      <c r="C558" s="1">
        <v>44976</v>
      </c>
      <c r="D558">
        <v>122</v>
      </c>
      <c r="E558" t="s">
        <v>12</v>
      </c>
      <c r="F558" t="s">
        <v>11</v>
      </c>
      <c r="G558" s="10">
        <v>0.54795138888888884</v>
      </c>
      <c r="H558" t="s">
        <v>82</v>
      </c>
      <c r="I558">
        <v>2.99</v>
      </c>
      <c r="J558" t="s">
        <v>134</v>
      </c>
      <c r="K558" t="s">
        <v>52</v>
      </c>
      <c r="L558" t="s">
        <v>51</v>
      </c>
      <c r="M558" t="s">
        <v>90</v>
      </c>
      <c r="N558">
        <v>7</v>
      </c>
      <c r="O558">
        <v>2</v>
      </c>
    </row>
    <row r="559" spans="1:15" x14ac:dyDescent="0.3">
      <c r="A559">
        <v>6709</v>
      </c>
      <c r="B559">
        <v>2960</v>
      </c>
      <c r="C559" s="1">
        <v>44976</v>
      </c>
      <c r="D559">
        <v>130</v>
      </c>
      <c r="E559" t="s">
        <v>12</v>
      </c>
      <c r="F559" t="s">
        <v>11</v>
      </c>
      <c r="G559" s="10">
        <v>0.54795138888888884</v>
      </c>
      <c r="H559" t="s">
        <v>82</v>
      </c>
      <c r="I559">
        <v>9.99</v>
      </c>
      <c r="J559" t="s">
        <v>134</v>
      </c>
      <c r="K559" t="s">
        <v>52</v>
      </c>
      <c r="L559" t="s">
        <v>51</v>
      </c>
      <c r="M559" t="s">
        <v>90</v>
      </c>
      <c r="N559">
        <v>7</v>
      </c>
      <c r="O559">
        <v>2</v>
      </c>
    </row>
    <row r="560" spans="1:15" x14ac:dyDescent="0.3">
      <c r="A560">
        <v>6711</v>
      </c>
      <c r="B560">
        <v>2961</v>
      </c>
      <c r="C560" s="1">
        <v>44976</v>
      </c>
      <c r="D560">
        <v>107</v>
      </c>
      <c r="E560" t="s">
        <v>12</v>
      </c>
      <c r="F560" t="s">
        <v>11</v>
      </c>
      <c r="G560" s="10">
        <v>0.55131944444444447</v>
      </c>
      <c r="H560" t="s">
        <v>82</v>
      </c>
      <c r="I560">
        <v>4.49</v>
      </c>
      <c r="J560" t="s">
        <v>134</v>
      </c>
      <c r="K560" t="s">
        <v>52</v>
      </c>
      <c r="L560" t="s">
        <v>51</v>
      </c>
      <c r="M560" t="s">
        <v>86</v>
      </c>
      <c r="N560">
        <v>7</v>
      </c>
      <c r="O560">
        <v>2</v>
      </c>
    </row>
    <row r="561" spans="1:15" x14ac:dyDescent="0.3">
      <c r="A561">
        <v>6712</v>
      </c>
      <c r="B561">
        <v>2961</v>
      </c>
      <c r="C561" s="1">
        <v>44976</v>
      </c>
      <c r="D561">
        <v>109</v>
      </c>
      <c r="E561" t="s">
        <v>12</v>
      </c>
      <c r="F561" t="s">
        <v>11</v>
      </c>
      <c r="G561" s="10">
        <v>0.55131944444444447</v>
      </c>
      <c r="H561" t="s">
        <v>82</v>
      </c>
      <c r="I561">
        <v>6.49</v>
      </c>
      <c r="J561" t="s">
        <v>134</v>
      </c>
      <c r="K561" t="s">
        <v>52</v>
      </c>
      <c r="L561" t="s">
        <v>51</v>
      </c>
      <c r="M561" t="s">
        <v>86</v>
      </c>
      <c r="N561">
        <v>7</v>
      </c>
      <c r="O561">
        <v>2</v>
      </c>
    </row>
    <row r="562" spans="1:15" x14ac:dyDescent="0.3">
      <c r="A562">
        <v>6713</v>
      </c>
      <c r="B562">
        <v>2961</v>
      </c>
      <c r="C562" s="1">
        <v>44976</v>
      </c>
      <c r="D562">
        <v>117</v>
      </c>
      <c r="E562" t="s">
        <v>12</v>
      </c>
      <c r="F562" t="s">
        <v>11</v>
      </c>
      <c r="G562" s="10">
        <v>0.55131944444444447</v>
      </c>
      <c r="H562" t="s">
        <v>82</v>
      </c>
      <c r="I562">
        <v>2.79</v>
      </c>
      <c r="J562" t="s">
        <v>134</v>
      </c>
      <c r="K562" t="s">
        <v>52</v>
      </c>
      <c r="L562" t="s">
        <v>51</v>
      </c>
      <c r="M562" t="s">
        <v>86</v>
      </c>
      <c r="N562">
        <v>7</v>
      </c>
      <c r="O562">
        <v>2</v>
      </c>
    </row>
    <row r="563" spans="1:15" x14ac:dyDescent="0.3">
      <c r="A563">
        <v>6714</v>
      </c>
      <c r="B563">
        <v>2961</v>
      </c>
      <c r="C563" s="1">
        <v>44976</v>
      </c>
      <c r="D563">
        <v>127</v>
      </c>
      <c r="E563" t="s">
        <v>12</v>
      </c>
      <c r="F563" t="s">
        <v>11</v>
      </c>
      <c r="G563" s="10">
        <v>0.55131944444444447</v>
      </c>
      <c r="H563" t="s">
        <v>82</v>
      </c>
      <c r="I563">
        <v>2.99</v>
      </c>
      <c r="J563" t="s">
        <v>134</v>
      </c>
      <c r="K563" t="s">
        <v>52</v>
      </c>
      <c r="L563" t="s">
        <v>51</v>
      </c>
      <c r="M563" t="s">
        <v>86</v>
      </c>
      <c r="N563">
        <v>7</v>
      </c>
      <c r="O563">
        <v>2</v>
      </c>
    </row>
    <row r="564" spans="1:15" x14ac:dyDescent="0.3">
      <c r="A564">
        <v>6715</v>
      </c>
      <c r="B564">
        <v>2961</v>
      </c>
      <c r="C564" s="1">
        <v>44976</v>
      </c>
      <c r="D564">
        <v>127</v>
      </c>
      <c r="E564" t="s">
        <v>12</v>
      </c>
      <c r="F564" t="s">
        <v>11</v>
      </c>
      <c r="G564" s="10">
        <v>0.55131944444444447</v>
      </c>
      <c r="H564" t="s">
        <v>82</v>
      </c>
      <c r="I564">
        <v>2.99</v>
      </c>
      <c r="J564" t="s">
        <v>134</v>
      </c>
      <c r="K564" t="s">
        <v>52</v>
      </c>
      <c r="L564" t="s">
        <v>51</v>
      </c>
      <c r="M564" t="s">
        <v>86</v>
      </c>
      <c r="N564">
        <v>7</v>
      </c>
      <c r="O564">
        <v>2</v>
      </c>
    </row>
    <row r="565" spans="1:15" x14ac:dyDescent="0.3">
      <c r="A565">
        <v>6716</v>
      </c>
      <c r="B565">
        <v>2961</v>
      </c>
      <c r="C565" s="1">
        <v>44976</v>
      </c>
      <c r="D565">
        <v>118</v>
      </c>
      <c r="E565" t="s">
        <v>12</v>
      </c>
      <c r="F565" t="s">
        <v>11</v>
      </c>
      <c r="G565" s="10">
        <v>0.55131944444444447</v>
      </c>
      <c r="H565" t="s">
        <v>82</v>
      </c>
      <c r="I565">
        <v>6.99</v>
      </c>
      <c r="J565" t="s">
        <v>134</v>
      </c>
      <c r="K565" t="s">
        <v>52</v>
      </c>
      <c r="L565" t="s">
        <v>51</v>
      </c>
      <c r="M565" t="s">
        <v>86</v>
      </c>
      <c r="N565">
        <v>7</v>
      </c>
      <c r="O565">
        <v>2</v>
      </c>
    </row>
    <row r="566" spans="1:15" x14ac:dyDescent="0.3">
      <c r="A566">
        <v>6717</v>
      </c>
      <c r="B566">
        <v>2961</v>
      </c>
      <c r="C566" s="1">
        <v>44976</v>
      </c>
      <c r="D566">
        <v>105</v>
      </c>
      <c r="E566" t="s">
        <v>12</v>
      </c>
      <c r="F566" t="s">
        <v>11</v>
      </c>
      <c r="G566" s="10">
        <v>0.55131944444444447</v>
      </c>
      <c r="H566" t="s">
        <v>82</v>
      </c>
      <c r="I566">
        <v>4.49</v>
      </c>
      <c r="J566" t="s">
        <v>134</v>
      </c>
      <c r="K566" t="s">
        <v>52</v>
      </c>
      <c r="L566" t="s">
        <v>51</v>
      </c>
      <c r="M566" t="s">
        <v>86</v>
      </c>
      <c r="N566">
        <v>7</v>
      </c>
      <c r="O566">
        <v>2</v>
      </c>
    </row>
    <row r="567" spans="1:15" x14ac:dyDescent="0.3">
      <c r="A567">
        <v>6718</v>
      </c>
      <c r="B567">
        <v>2961</v>
      </c>
      <c r="C567" s="1">
        <v>44976</v>
      </c>
      <c r="D567">
        <v>130</v>
      </c>
      <c r="E567" t="s">
        <v>12</v>
      </c>
      <c r="F567" t="s">
        <v>11</v>
      </c>
      <c r="G567" s="10">
        <v>0.55131944444444447</v>
      </c>
      <c r="H567" t="s">
        <v>82</v>
      </c>
      <c r="I567">
        <v>9.99</v>
      </c>
      <c r="J567" t="s">
        <v>134</v>
      </c>
      <c r="K567" t="s">
        <v>52</v>
      </c>
      <c r="L567" t="s">
        <v>51</v>
      </c>
      <c r="M567" t="s">
        <v>86</v>
      </c>
      <c r="N567">
        <v>7</v>
      </c>
      <c r="O567">
        <v>2</v>
      </c>
    </row>
    <row r="568" spans="1:15" x14ac:dyDescent="0.3">
      <c r="A568">
        <v>6720</v>
      </c>
      <c r="B568">
        <v>2961</v>
      </c>
      <c r="C568" s="1">
        <v>44976</v>
      </c>
      <c r="D568">
        <v>132</v>
      </c>
      <c r="E568" t="s">
        <v>12</v>
      </c>
      <c r="F568" t="s">
        <v>11</v>
      </c>
      <c r="G568" s="10">
        <v>0.55131944444444447</v>
      </c>
      <c r="H568" t="s">
        <v>82</v>
      </c>
      <c r="I568">
        <v>4.79</v>
      </c>
      <c r="J568" t="s">
        <v>134</v>
      </c>
      <c r="K568" t="s">
        <v>52</v>
      </c>
      <c r="L568" t="s">
        <v>51</v>
      </c>
      <c r="M568" t="s">
        <v>86</v>
      </c>
      <c r="N568">
        <v>7</v>
      </c>
      <c r="O568">
        <v>2</v>
      </c>
    </row>
    <row r="569" spans="1:15" x14ac:dyDescent="0.3">
      <c r="A569">
        <v>6721</v>
      </c>
      <c r="B569">
        <v>2962</v>
      </c>
      <c r="C569" s="1">
        <v>44976</v>
      </c>
      <c r="D569">
        <v>130</v>
      </c>
      <c r="E569" t="s">
        <v>12</v>
      </c>
      <c r="F569" t="s">
        <v>11</v>
      </c>
      <c r="G569" s="10">
        <v>0.55418981481481477</v>
      </c>
      <c r="H569" t="s">
        <v>82</v>
      </c>
      <c r="I569">
        <v>9.99</v>
      </c>
      <c r="J569" t="s">
        <v>134</v>
      </c>
      <c r="K569" t="s">
        <v>52</v>
      </c>
      <c r="L569" t="s">
        <v>51</v>
      </c>
      <c r="M569" t="s">
        <v>88</v>
      </c>
      <c r="N569">
        <v>7</v>
      </c>
      <c r="O569">
        <v>2</v>
      </c>
    </row>
    <row r="570" spans="1:15" x14ac:dyDescent="0.3">
      <c r="A570">
        <v>6722</v>
      </c>
      <c r="B570">
        <v>2963</v>
      </c>
      <c r="C570" s="1">
        <v>44976</v>
      </c>
      <c r="D570">
        <v>102</v>
      </c>
      <c r="E570" t="s">
        <v>12</v>
      </c>
      <c r="F570" t="s">
        <v>11</v>
      </c>
      <c r="G570" s="10">
        <v>0.55759259259259264</v>
      </c>
      <c r="H570" t="s">
        <v>82</v>
      </c>
      <c r="I570">
        <v>6.79</v>
      </c>
      <c r="J570" t="s">
        <v>134</v>
      </c>
      <c r="K570" t="s">
        <v>52</v>
      </c>
      <c r="L570" t="s">
        <v>51</v>
      </c>
      <c r="M570" t="s">
        <v>105</v>
      </c>
      <c r="N570">
        <v>7</v>
      </c>
      <c r="O570">
        <v>2</v>
      </c>
    </row>
    <row r="571" spans="1:15" x14ac:dyDescent="0.3">
      <c r="A571">
        <v>6723</v>
      </c>
      <c r="B571">
        <v>2963</v>
      </c>
      <c r="C571" s="1">
        <v>44976</v>
      </c>
      <c r="D571">
        <v>109</v>
      </c>
      <c r="E571" t="s">
        <v>12</v>
      </c>
      <c r="F571" t="s">
        <v>11</v>
      </c>
      <c r="G571" s="10">
        <v>0.55759259259259264</v>
      </c>
      <c r="H571" t="s">
        <v>82</v>
      </c>
      <c r="I571">
        <v>6.49</v>
      </c>
      <c r="J571" t="s">
        <v>134</v>
      </c>
      <c r="K571" t="s">
        <v>52</v>
      </c>
      <c r="L571" t="s">
        <v>51</v>
      </c>
      <c r="M571" t="s">
        <v>105</v>
      </c>
      <c r="N571">
        <v>7</v>
      </c>
      <c r="O571">
        <v>2</v>
      </c>
    </row>
    <row r="572" spans="1:15" x14ac:dyDescent="0.3">
      <c r="A572">
        <v>6724</v>
      </c>
      <c r="B572">
        <v>2963</v>
      </c>
      <c r="C572" s="1">
        <v>44976</v>
      </c>
      <c r="D572">
        <v>113</v>
      </c>
      <c r="E572" t="s">
        <v>12</v>
      </c>
      <c r="F572" t="s">
        <v>11</v>
      </c>
      <c r="G572" s="10">
        <v>0.55759259259259264</v>
      </c>
      <c r="H572" t="s">
        <v>82</v>
      </c>
      <c r="I572">
        <v>1.99</v>
      </c>
      <c r="J572" t="s">
        <v>134</v>
      </c>
      <c r="K572" t="s">
        <v>52</v>
      </c>
      <c r="L572" t="s">
        <v>51</v>
      </c>
      <c r="M572" t="s">
        <v>105</v>
      </c>
      <c r="N572">
        <v>7</v>
      </c>
      <c r="O572">
        <v>2</v>
      </c>
    </row>
    <row r="573" spans="1:15" x14ac:dyDescent="0.3">
      <c r="A573">
        <v>6725</v>
      </c>
      <c r="B573">
        <v>2963</v>
      </c>
      <c r="C573" s="1">
        <v>44976</v>
      </c>
      <c r="D573">
        <v>118</v>
      </c>
      <c r="E573" t="s">
        <v>12</v>
      </c>
      <c r="F573" t="s">
        <v>11</v>
      </c>
      <c r="G573" s="10">
        <v>0.55759259259259264</v>
      </c>
      <c r="H573" t="s">
        <v>82</v>
      </c>
      <c r="I573">
        <v>6.99</v>
      </c>
      <c r="J573" t="s">
        <v>134</v>
      </c>
      <c r="K573" t="s">
        <v>52</v>
      </c>
      <c r="L573" t="s">
        <v>51</v>
      </c>
      <c r="M573" t="s">
        <v>105</v>
      </c>
      <c r="N573">
        <v>7</v>
      </c>
      <c r="O573">
        <v>2</v>
      </c>
    </row>
    <row r="574" spans="1:15" x14ac:dyDescent="0.3">
      <c r="A574">
        <v>6726</v>
      </c>
      <c r="B574">
        <v>2964</v>
      </c>
      <c r="C574" s="1">
        <v>44976</v>
      </c>
      <c r="D574">
        <v>102</v>
      </c>
      <c r="E574" t="s">
        <v>12</v>
      </c>
      <c r="F574" t="s">
        <v>11</v>
      </c>
      <c r="G574" s="10">
        <v>0.56096064814814817</v>
      </c>
      <c r="H574" t="s">
        <v>82</v>
      </c>
      <c r="I574">
        <v>6.79</v>
      </c>
      <c r="J574" t="s">
        <v>134</v>
      </c>
      <c r="K574" t="s">
        <v>52</v>
      </c>
      <c r="L574" t="s">
        <v>51</v>
      </c>
      <c r="M574" t="s">
        <v>107</v>
      </c>
      <c r="N574">
        <v>7</v>
      </c>
      <c r="O574">
        <v>2</v>
      </c>
    </row>
    <row r="575" spans="1:15" x14ac:dyDescent="0.3">
      <c r="A575">
        <v>6727</v>
      </c>
      <c r="B575">
        <v>2964</v>
      </c>
      <c r="C575" s="1">
        <v>44976</v>
      </c>
      <c r="D575">
        <v>130</v>
      </c>
      <c r="E575" t="s">
        <v>12</v>
      </c>
      <c r="F575" t="s">
        <v>11</v>
      </c>
      <c r="G575" s="10">
        <v>0.56096064814814817</v>
      </c>
      <c r="H575" t="s">
        <v>82</v>
      </c>
      <c r="I575">
        <v>9.99</v>
      </c>
      <c r="J575" t="s">
        <v>134</v>
      </c>
      <c r="K575" t="s">
        <v>52</v>
      </c>
      <c r="L575" t="s">
        <v>51</v>
      </c>
      <c r="M575" t="s">
        <v>107</v>
      </c>
      <c r="N575">
        <v>7</v>
      </c>
      <c r="O575">
        <v>2</v>
      </c>
    </row>
    <row r="576" spans="1:15" x14ac:dyDescent="0.3">
      <c r="A576">
        <v>6729</v>
      </c>
      <c r="B576">
        <v>2966</v>
      </c>
      <c r="C576" s="1">
        <v>44976</v>
      </c>
      <c r="D576">
        <v>125</v>
      </c>
      <c r="E576" t="s">
        <v>12</v>
      </c>
      <c r="F576" t="s">
        <v>11</v>
      </c>
      <c r="G576" s="10">
        <v>0.56748842592592597</v>
      </c>
      <c r="H576" t="s">
        <v>82</v>
      </c>
      <c r="I576">
        <v>8.99</v>
      </c>
      <c r="J576" t="s">
        <v>134</v>
      </c>
      <c r="K576" t="s">
        <v>52</v>
      </c>
      <c r="L576" t="s">
        <v>51</v>
      </c>
      <c r="M576" t="s">
        <v>50</v>
      </c>
      <c r="N576">
        <v>7</v>
      </c>
      <c r="O576">
        <v>2</v>
      </c>
    </row>
    <row r="577" spans="1:15" x14ac:dyDescent="0.3">
      <c r="A577">
        <v>6730</v>
      </c>
      <c r="B577">
        <v>2967</v>
      </c>
      <c r="C577" s="1">
        <v>44976</v>
      </c>
      <c r="D577">
        <v>115</v>
      </c>
      <c r="E577" t="s">
        <v>12</v>
      </c>
      <c r="F577" t="s">
        <v>11</v>
      </c>
      <c r="G577" s="10">
        <v>0.57268518518518519</v>
      </c>
      <c r="H577" t="s">
        <v>82</v>
      </c>
      <c r="I577">
        <v>2.99</v>
      </c>
      <c r="J577" t="s">
        <v>134</v>
      </c>
      <c r="K577" t="s">
        <v>52</v>
      </c>
      <c r="L577" t="s">
        <v>51</v>
      </c>
      <c r="M577" t="s">
        <v>108</v>
      </c>
      <c r="N577">
        <v>7</v>
      </c>
      <c r="O577">
        <v>2</v>
      </c>
    </row>
    <row r="578" spans="1:15" x14ac:dyDescent="0.3">
      <c r="A578">
        <v>6731</v>
      </c>
      <c r="B578">
        <v>2967</v>
      </c>
      <c r="C578" s="1">
        <v>44976</v>
      </c>
      <c r="D578">
        <v>128</v>
      </c>
      <c r="E578" t="s">
        <v>12</v>
      </c>
      <c r="F578" t="s">
        <v>11</v>
      </c>
      <c r="G578" s="10">
        <v>0.57268518518518519</v>
      </c>
      <c r="H578" t="s">
        <v>82</v>
      </c>
      <c r="I578">
        <v>5.49</v>
      </c>
      <c r="J578" t="s">
        <v>134</v>
      </c>
      <c r="K578" t="s">
        <v>52</v>
      </c>
      <c r="L578" t="s">
        <v>51</v>
      </c>
      <c r="M578" t="s">
        <v>108</v>
      </c>
      <c r="N578">
        <v>7</v>
      </c>
      <c r="O578">
        <v>2</v>
      </c>
    </row>
    <row r="579" spans="1:15" x14ac:dyDescent="0.3">
      <c r="A579">
        <v>6732</v>
      </c>
      <c r="B579">
        <v>2967</v>
      </c>
      <c r="C579" s="1">
        <v>44976</v>
      </c>
      <c r="D579">
        <v>129</v>
      </c>
      <c r="E579" t="s">
        <v>12</v>
      </c>
      <c r="F579" t="s">
        <v>11</v>
      </c>
      <c r="G579" s="10">
        <v>0.57268518518518519</v>
      </c>
      <c r="H579" t="s">
        <v>82</v>
      </c>
      <c r="I579">
        <v>2.99</v>
      </c>
      <c r="J579" t="s">
        <v>134</v>
      </c>
      <c r="K579" t="s">
        <v>52</v>
      </c>
      <c r="L579" t="s">
        <v>51</v>
      </c>
      <c r="M579" t="s">
        <v>108</v>
      </c>
      <c r="N579">
        <v>7</v>
      </c>
      <c r="O579">
        <v>2</v>
      </c>
    </row>
    <row r="580" spans="1:15" x14ac:dyDescent="0.3">
      <c r="A580">
        <v>6733</v>
      </c>
      <c r="B580">
        <v>2967</v>
      </c>
      <c r="C580" s="1">
        <v>44976</v>
      </c>
      <c r="D580">
        <v>105</v>
      </c>
      <c r="E580" t="s">
        <v>12</v>
      </c>
      <c r="F580" t="s">
        <v>11</v>
      </c>
      <c r="G580" s="10">
        <v>0.57268518518518519</v>
      </c>
      <c r="H580" t="s">
        <v>82</v>
      </c>
      <c r="I580">
        <v>4.49</v>
      </c>
      <c r="J580" t="s">
        <v>134</v>
      </c>
      <c r="K580" t="s">
        <v>52</v>
      </c>
      <c r="L580" t="s">
        <v>51</v>
      </c>
      <c r="M580" t="s">
        <v>108</v>
      </c>
      <c r="N580">
        <v>7</v>
      </c>
      <c r="O580">
        <v>2</v>
      </c>
    </row>
    <row r="581" spans="1:15" x14ac:dyDescent="0.3">
      <c r="A581">
        <v>6735</v>
      </c>
      <c r="B581">
        <v>2968</v>
      </c>
      <c r="C581" s="1">
        <v>44976</v>
      </c>
      <c r="D581">
        <v>107</v>
      </c>
      <c r="E581" t="s">
        <v>12</v>
      </c>
      <c r="F581" t="s">
        <v>11</v>
      </c>
      <c r="G581" s="10">
        <v>0.58792824074074079</v>
      </c>
      <c r="H581" t="s">
        <v>82</v>
      </c>
      <c r="I581">
        <v>4.49</v>
      </c>
      <c r="J581" t="s">
        <v>134</v>
      </c>
      <c r="K581" t="s">
        <v>53</v>
      </c>
      <c r="L581" t="s">
        <v>51</v>
      </c>
      <c r="M581" t="s">
        <v>111</v>
      </c>
      <c r="N581">
        <v>7</v>
      </c>
      <c r="O581">
        <v>2</v>
      </c>
    </row>
    <row r="582" spans="1:15" x14ac:dyDescent="0.3">
      <c r="A582">
        <v>6736</v>
      </c>
      <c r="B582">
        <v>2968</v>
      </c>
      <c r="C582" s="1">
        <v>44976</v>
      </c>
      <c r="D582">
        <v>116</v>
      </c>
      <c r="E582" t="s">
        <v>12</v>
      </c>
      <c r="F582" t="s">
        <v>11</v>
      </c>
      <c r="G582" s="10">
        <v>0.58792824074074079</v>
      </c>
      <c r="H582" t="s">
        <v>82</v>
      </c>
      <c r="I582">
        <v>3.99</v>
      </c>
      <c r="J582" t="s">
        <v>134</v>
      </c>
      <c r="K582" t="s">
        <v>53</v>
      </c>
      <c r="L582" t="s">
        <v>51</v>
      </c>
      <c r="M582" t="s">
        <v>111</v>
      </c>
      <c r="N582">
        <v>7</v>
      </c>
      <c r="O582">
        <v>2</v>
      </c>
    </row>
    <row r="583" spans="1:15" x14ac:dyDescent="0.3">
      <c r="A583">
        <v>6738</v>
      </c>
      <c r="B583">
        <v>2970</v>
      </c>
      <c r="C583" s="1">
        <v>44976</v>
      </c>
      <c r="D583">
        <v>104</v>
      </c>
      <c r="E583" t="s">
        <v>12</v>
      </c>
      <c r="F583" t="s">
        <v>11</v>
      </c>
      <c r="G583" s="10">
        <v>0.59666666666666668</v>
      </c>
      <c r="H583" t="s">
        <v>82</v>
      </c>
      <c r="I583">
        <v>3.49</v>
      </c>
      <c r="J583" t="s">
        <v>134</v>
      </c>
      <c r="K583" t="s">
        <v>53</v>
      </c>
      <c r="L583" t="s">
        <v>51</v>
      </c>
      <c r="M583" t="s">
        <v>51</v>
      </c>
      <c r="N583">
        <v>7</v>
      </c>
      <c r="O583">
        <v>2</v>
      </c>
    </row>
    <row r="584" spans="1:15" x14ac:dyDescent="0.3">
      <c r="A584">
        <v>6740</v>
      </c>
      <c r="B584">
        <v>2972</v>
      </c>
      <c r="C584" s="1">
        <v>44976</v>
      </c>
      <c r="D584">
        <v>127</v>
      </c>
      <c r="E584" t="s">
        <v>12</v>
      </c>
      <c r="F584" t="s">
        <v>11</v>
      </c>
      <c r="G584" s="10">
        <v>0.62491898148148151</v>
      </c>
      <c r="H584" t="s">
        <v>82</v>
      </c>
      <c r="I584">
        <v>2.99</v>
      </c>
      <c r="J584" t="s">
        <v>134</v>
      </c>
      <c r="K584" t="s">
        <v>53</v>
      </c>
      <c r="L584" t="s">
        <v>51</v>
      </c>
      <c r="M584" t="s">
        <v>94</v>
      </c>
      <c r="N584">
        <v>7</v>
      </c>
      <c r="O584">
        <v>2</v>
      </c>
    </row>
    <row r="585" spans="1:15" x14ac:dyDescent="0.3">
      <c r="A585">
        <v>6742</v>
      </c>
      <c r="B585">
        <v>2974</v>
      </c>
      <c r="C585" s="1">
        <v>44976</v>
      </c>
      <c r="D585">
        <v>106</v>
      </c>
      <c r="E585" t="s">
        <v>12</v>
      </c>
      <c r="F585" t="s">
        <v>11</v>
      </c>
      <c r="G585" s="10">
        <v>0.63050925925925927</v>
      </c>
      <c r="H585" t="s">
        <v>82</v>
      </c>
      <c r="I585">
        <v>2.89</v>
      </c>
      <c r="J585" t="s">
        <v>134</v>
      </c>
      <c r="K585" t="s">
        <v>54</v>
      </c>
      <c r="L585" t="s">
        <v>51</v>
      </c>
      <c r="M585" t="s">
        <v>105</v>
      </c>
      <c r="N585">
        <v>7</v>
      </c>
      <c r="O585">
        <v>2</v>
      </c>
    </row>
    <row r="586" spans="1:15" x14ac:dyDescent="0.3">
      <c r="A586">
        <v>6743</v>
      </c>
      <c r="B586">
        <v>2975</v>
      </c>
      <c r="C586" s="1">
        <v>44976</v>
      </c>
      <c r="D586">
        <v>107</v>
      </c>
      <c r="E586" t="s">
        <v>12</v>
      </c>
      <c r="F586" t="s">
        <v>11</v>
      </c>
      <c r="G586" s="10">
        <v>0.64086805555555559</v>
      </c>
      <c r="H586" t="s">
        <v>82</v>
      </c>
      <c r="I586">
        <v>4.49</v>
      </c>
      <c r="J586" t="s">
        <v>134</v>
      </c>
      <c r="K586" t="s">
        <v>54</v>
      </c>
      <c r="L586" t="s">
        <v>51</v>
      </c>
      <c r="M586" t="s">
        <v>109</v>
      </c>
      <c r="N586">
        <v>7</v>
      </c>
      <c r="O586">
        <v>2</v>
      </c>
    </row>
    <row r="587" spans="1:15" x14ac:dyDescent="0.3">
      <c r="A587">
        <v>6744</v>
      </c>
      <c r="B587">
        <v>2975</v>
      </c>
      <c r="C587" s="1">
        <v>44976</v>
      </c>
      <c r="D587">
        <v>121</v>
      </c>
      <c r="E587" t="s">
        <v>12</v>
      </c>
      <c r="F587" t="s">
        <v>11</v>
      </c>
      <c r="G587" s="10">
        <v>0.64086805555555559</v>
      </c>
      <c r="H587" t="s">
        <v>82</v>
      </c>
      <c r="I587">
        <v>3.49</v>
      </c>
      <c r="J587" t="s">
        <v>134</v>
      </c>
      <c r="K587" t="s">
        <v>54</v>
      </c>
      <c r="L587" t="s">
        <v>51</v>
      </c>
      <c r="M587" t="s">
        <v>109</v>
      </c>
      <c r="N587">
        <v>7</v>
      </c>
      <c r="O587">
        <v>2</v>
      </c>
    </row>
    <row r="588" spans="1:15" x14ac:dyDescent="0.3">
      <c r="A588">
        <v>6745</v>
      </c>
      <c r="B588">
        <v>2976</v>
      </c>
      <c r="C588" s="1">
        <v>44976</v>
      </c>
      <c r="D588">
        <v>109</v>
      </c>
      <c r="E588" t="s">
        <v>12</v>
      </c>
      <c r="F588" t="s">
        <v>11</v>
      </c>
      <c r="G588" s="10">
        <v>0.64525462962962965</v>
      </c>
      <c r="H588" t="s">
        <v>82</v>
      </c>
      <c r="I588">
        <v>6.49</v>
      </c>
      <c r="J588" t="s">
        <v>134</v>
      </c>
      <c r="K588" t="s">
        <v>54</v>
      </c>
      <c r="L588" t="s">
        <v>51</v>
      </c>
      <c r="M588" t="s">
        <v>62</v>
      </c>
      <c r="N588">
        <v>7</v>
      </c>
      <c r="O588">
        <v>2</v>
      </c>
    </row>
    <row r="589" spans="1:15" x14ac:dyDescent="0.3">
      <c r="A589">
        <v>6746</v>
      </c>
      <c r="B589">
        <v>2976</v>
      </c>
      <c r="C589" s="1">
        <v>44976</v>
      </c>
      <c r="D589">
        <v>113</v>
      </c>
      <c r="E589" t="s">
        <v>12</v>
      </c>
      <c r="F589" t="s">
        <v>11</v>
      </c>
      <c r="G589" s="10">
        <v>0.64525462962962965</v>
      </c>
      <c r="H589" t="s">
        <v>82</v>
      </c>
      <c r="I589">
        <v>1.99</v>
      </c>
      <c r="J589" t="s">
        <v>134</v>
      </c>
      <c r="K589" t="s">
        <v>54</v>
      </c>
      <c r="L589" t="s">
        <v>51</v>
      </c>
      <c r="M589" t="s">
        <v>62</v>
      </c>
      <c r="N589">
        <v>7</v>
      </c>
      <c r="O589">
        <v>2</v>
      </c>
    </row>
    <row r="590" spans="1:15" x14ac:dyDescent="0.3">
      <c r="A590">
        <v>6747</v>
      </c>
      <c r="B590">
        <v>2976</v>
      </c>
      <c r="C590" s="1">
        <v>44976</v>
      </c>
      <c r="D590">
        <v>106</v>
      </c>
      <c r="E590" t="s">
        <v>12</v>
      </c>
      <c r="F590" t="s">
        <v>11</v>
      </c>
      <c r="G590" s="10">
        <v>0.64525462962962965</v>
      </c>
      <c r="H590" t="s">
        <v>82</v>
      </c>
      <c r="I590">
        <v>2.89</v>
      </c>
      <c r="J590" t="s">
        <v>134</v>
      </c>
      <c r="K590" t="s">
        <v>54</v>
      </c>
      <c r="L590" t="s">
        <v>51</v>
      </c>
      <c r="M590" t="s">
        <v>62</v>
      </c>
      <c r="N590">
        <v>7</v>
      </c>
      <c r="O590">
        <v>2</v>
      </c>
    </row>
    <row r="591" spans="1:15" x14ac:dyDescent="0.3">
      <c r="A591">
        <v>6748</v>
      </c>
      <c r="B591">
        <v>2977</v>
      </c>
      <c r="C591" s="1">
        <v>44976</v>
      </c>
      <c r="D591">
        <v>113</v>
      </c>
      <c r="E591" t="s">
        <v>12</v>
      </c>
      <c r="F591" t="s">
        <v>11</v>
      </c>
      <c r="G591" s="10">
        <v>0.6482175925925926</v>
      </c>
      <c r="H591" t="s">
        <v>82</v>
      </c>
      <c r="I591">
        <v>1.99</v>
      </c>
      <c r="J591" t="s">
        <v>134</v>
      </c>
      <c r="K591" t="s">
        <v>54</v>
      </c>
      <c r="L591" t="s">
        <v>51</v>
      </c>
      <c r="M591" t="s">
        <v>124</v>
      </c>
      <c r="N591">
        <v>7</v>
      </c>
      <c r="O591">
        <v>2</v>
      </c>
    </row>
    <row r="592" spans="1:15" x14ac:dyDescent="0.3">
      <c r="A592">
        <v>6749</v>
      </c>
      <c r="B592">
        <v>2978</v>
      </c>
      <c r="C592" s="1">
        <v>44976</v>
      </c>
      <c r="D592">
        <v>118</v>
      </c>
      <c r="E592" t="s">
        <v>12</v>
      </c>
      <c r="F592" t="s">
        <v>11</v>
      </c>
      <c r="G592" s="10">
        <v>0.65680555555555553</v>
      </c>
      <c r="H592" t="s">
        <v>82</v>
      </c>
      <c r="I592">
        <v>6.99</v>
      </c>
      <c r="J592" t="s">
        <v>134</v>
      </c>
      <c r="K592" t="s">
        <v>54</v>
      </c>
      <c r="L592" t="s">
        <v>51</v>
      </c>
      <c r="M592" t="s">
        <v>95</v>
      </c>
      <c r="N592">
        <v>7</v>
      </c>
      <c r="O592">
        <v>2</v>
      </c>
    </row>
    <row r="593" spans="1:15" x14ac:dyDescent="0.3">
      <c r="A593">
        <v>6750</v>
      </c>
      <c r="B593">
        <v>2978</v>
      </c>
      <c r="C593" s="1">
        <v>44976</v>
      </c>
      <c r="D593">
        <v>122</v>
      </c>
      <c r="E593" t="s">
        <v>12</v>
      </c>
      <c r="F593" t="s">
        <v>11</v>
      </c>
      <c r="G593" s="10">
        <v>0.65680555555555553</v>
      </c>
      <c r="H593" t="s">
        <v>82</v>
      </c>
      <c r="I593">
        <v>2.99</v>
      </c>
      <c r="J593" t="s">
        <v>134</v>
      </c>
      <c r="K593" t="s">
        <v>54</v>
      </c>
      <c r="L593" t="s">
        <v>51</v>
      </c>
      <c r="M593" t="s">
        <v>95</v>
      </c>
      <c r="N593">
        <v>7</v>
      </c>
      <c r="O593">
        <v>2</v>
      </c>
    </row>
    <row r="594" spans="1:15" x14ac:dyDescent="0.3">
      <c r="A594">
        <v>6751</v>
      </c>
      <c r="B594">
        <v>2979</v>
      </c>
      <c r="C594" s="1">
        <v>44976</v>
      </c>
      <c r="D594">
        <v>117</v>
      </c>
      <c r="E594" t="s">
        <v>12</v>
      </c>
      <c r="F594" t="s">
        <v>11</v>
      </c>
      <c r="G594" s="10">
        <v>0.69656249999999997</v>
      </c>
      <c r="H594" t="s">
        <v>82</v>
      </c>
      <c r="I594">
        <v>2.79</v>
      </c>
      <c r="J594" t="s">
        <v>134</v>
      </c>
      <c r="K594" t="s">
        <v>55</v>
      </c>
      <c r="L594" t="s">
        <v>51</v>
      </c>
      <c r="M594" t="s">
        <v>90</v>
      </c>
      <c r="N594">
        <v>7</v>
      </c>
      <c r="O594">
        <v>2</v>
      </c>
    </row>
    <row r="595" spans="1:15" x14ac:dyDescent="0.3">
      <c r="A595">
        <v>6752</v>
      </c>
      <c r="B595">
        <v>2979</v>
      </c>
      <c r="C595" s="1">
        <v>44976</v>
      </c>
      <c r="D595">
        <v>113</v>
      </c>
      <c r="E595" t="s">
        <v>12</v>
      </c>
      <c r="F595" t="s">
        <v>11</v>
      </c>
      <c r="G595" s="10">
        <v>0.69656249999999997</v>
      </c>
      <c r="H595" t="s">
        <v>82</v>
      </c>
      <c r="I595">
        <v>1.99</v>
      </c>
      <c r="J595" t="s">
        <v>134</v>
      </c>
      <c r="K595" t="s">
        <v>55</v>
      </c>
      <c r="L595" t="s">
        <v>51</v>
      </c>
      <c r="M595" t="s">
        <v>90</v>
      </c>
      <c r="N595">
        <v>7</v>
      </c>
      <c r="O595">
        <v>2</v>
      </c>
    </row>
    <row r="596" spans="1:15" x14ac:dyDescent="0.3">
      <c r="A596">
        <v>6754</v>
      </c>
      <c r="B596">
        <v>2980</v>
      </c>
      <c r="C596" s="1">
        <v>44976</v>
      </c>
      <c r="D596">
        <v>129</v>
      </c>
      <c r="E596" t="s">
        <v>12</v>
      </c>
      <c r="F596" t="s">
        <v>11</v>
      </c>
      <c r="G596" s="10">
        <v>0.70050925925925922</v>
      </c>
      <c r="H596" t="s">
        <v>82</v>
      </c>
      <c r="I596">
        <v>2.99</v>
      </c>
      <c r="J596" t="s">
        <v>134</v>
      </c>
      <c r="K596" t="s">
        <v>55</v>
      </c>
      <c r="L596" t="s">
        <v>51</v>
      </c>
      <c r="M596" t="s">
        <v>89</v>
      </c>
      <c r="N596">
        <v>7</v>
      </c>
      <c r="O596">
        <v>2</v>
      </c>
    </row>
    <row r="597" spans="1:15" x14ac:dyDescent="0.3">
      <c r="A597">
        <v>6755</v>
      </c>
      <c r="B597">
        <v>2980</v>
      </c>
      <c r="C597" s="1">
        <v>44976</v>
      </c>
      <c r="D597">
        <v>132</v>
      </c>
      <c r="E597" t="s">
        <v>12</v>
      </c>
      <c r="F597" t="s">
        <v>11</v>
      </c>
      <c r="G597" s="10">
        <v>0.70050925925925922</v>
      </c>
      <c r="H597" t="s">
        <v>82</v>
      </c>
      <c r="I597">
        <v>4.79</v>
      </c>
      <c r="J597" t="s">
        <v>134</v>
      </c>
      <c r="K597" t="s">
        <v>55</v>
      </c>
      <c r="L597" t="s">
        <v>51</v>
      </c>
      <c r="M597" t="s">
        <v>89</v>
      </c>
      <c r="N597">
        <v>7</v>
      </c>
      <c r="O597">
        <v>2</v>
      </c>
    </row>
    <row r="598" spans="1:15" x14ac:dyDescent="0.3">
      <c r="A598">
        <v>9536</v>
      </c>
      <c r="B598">
        <v>4180</v>
      </c>
      <c r="C598" s="1">
        <v>44997</v>
      </c>
      <c r="D598">
        <v>109</v>
      </c>
      <c r="E598" t="s">
        <v>12</v>
      </c>
      <c r="F598" t="s">
        <v>11</v>
      </c>
      <c r="G598" s="10">
        <v>0.50008101851851849</v>
      </c>
      <c r="H598" t="s">
        <v>82</v>
      </c>
      <c r="I598">
        <v>6.49</v>
      </c>
      <c r="J598" t="s">
        <v>66</v>
      </c>
      <c r="K598" t="s">
        <v>51</v>
      </c>
      <c r="L598" t="s">
        <v>51</v>
      </c>
      <c r="M598" t="s">
        <v>98</v>
      </c>
      <c r="N598">
        <v>7</v>
      </c>
      <c r="O598">
        <v>3</v>
      </c>
    </row>
    <row r="599" spans="1:15" x14ac:dyDescent="0.3">
      <c r="A599">
        <v>9537</v>
      </c>
      <c r="B599">
        <v>4180</v>
      </c>
      <c r="C599" s="1">
        <v>44997</v>
      </c>
      <c r="D599">
        <v>118</v>
      </c>
      <c r="E599" t="s">
        <v>12</v>
      </c>
      <c r="F599" t="s">
        <v>11</v>
      </c>
      <c r="G599" s="10">
        <v>0.50008101851851849</v>
      </c>
      <c r="H599" t="s">
        <v>82</v>
      </c>
      <c r="I599">
        <v>6.99</v>
      </c>
      <c r="J599" t="s">
        <v>66</v>
      </c>
      <c r="K599" t="s">
        <v>51</v>
      </c>
      <c r="L599" t="s">
        <v>51</v>
      </c>
      <c r="M599" t="s">
        <v>98</v>
      </c>
      <c r="N599">
        <v>7</v>
      </c>
      <c r="O599">
        <v>3</v>
      </c>
    </row>
    <row r="600" spans="1:15" x14ac:dyDescent="0.3">
      <c r="A600">
        <v>9539</v>
      </c>
      <c r="B600">
        <v>4182</v>
      </c>
      <c r="C600" s="1">
        <v>44997</v>
      </c>
      <c r="D600">
        <v>102</v>
      </c>
      <c r="E600" t="s">
        <v>12</v>
      </c>
      <c r="F600" t="s">
        <v>11</v>
      </c>
      <c r="G600" s="10">
        <v>0.50964120370370369</v>
      </c>
      <c r="H600" t="s">
        <v>82</v>
      </c>
      <c r="I600">
        <v>6.79</v>
      </c>
      <c r="J600" t="s">
        <v>66</v>
      </c>
      <c r="K600" t="s">
        <v>51</v>
      </c>
      <c r="L600" t="s">
        <v>51</v>
      </c>
      <c r="M600" t="s">
        <v>94</v>
      </c>
      <c r="N600">
        <v>7</v>
      </c>
      <c r="O600">
        <v>3</v>
      </c>
    </row>
    <row r="601" spans="1:15" x14ac:dyDescent="0.3">
      <c r="A601">
        <v>9540</v>
      </c>
      <c r="B601">
        <v>4182</v>
      </c>
      <c r="C601" s="1">
        <v>44997</v>
      </c>
      <c r="D601">
        <v>129</v>
      </c>
      <c r="E601" t="s">
        <v>12</v>
      </c>
      <c r="F601" t="s">
        <v>11</v>
      </c>
      <c r="G601" s="10">
        <v>0.50964120370370369</v>
      </c>
      <c r="H601" t="s">
        <v>82</v>
      </c>
      <c r="I601">
        <v>2.99</v>
      </c>
      <c r="J601" t="s">
        <v>66</v>
      </c>
      <c r="K601" t="s">
        <v>51</v>
      </c>
      <c r="L601" t="s">
        <v>51</v>
      </c>
      <c r="M601" t="s">
        <v>94</v>
      </c>
      <c r="N601">
        <v>7</v>
      </c>
      <c r="O601">
        <v>3</v>
      </c>
    </row>
    <row r="602" spans="1:15" x14ac:dyDescent="0.3">
      <c r="A602">
        <v>9541</v>
      </c>
      <c r="B602">
        <v>4182</v>
      </c>
      <c r="C602" s="1">
        <v>44997</v>
      </c>
      <c r="D602">
        <v>122</v>
      </c>
      <c r="E602" t="s">
        <v>12</v>
      </c>
      <c r="F602" t="s">
        <v>11</v>
      </c>
      <c r="G602" s="10">
        <v>0.50964120370370369</v>
      </c>
      <c r="H602" t="s">
        <v>82</v>
      </c>
      <c r="I602">
        <v>2.99</v>
      </c>
      <c r="J602" t="s">
        <v>66</v>
      </c>
      <c r="K602" t="s">
        <v>51</v>
      </c>
      <c r="L602" t="s">
        <v>51</v>
      </c>
      <c r="M602" t="s">
        <v>94</v>
      </c>
      <c r="N602">
        <v>7</v>
      </c>
      <c r="O602">
        <v>3</v>
      </c>
    </row>
    <row r="603" spans="1:15" x14ac:dyDescent="0.3">
      <c r="A603">
        <v>9542</v>
      </c>
      <c r="B603">
        <v>4183</v>
      </c>
      <c r="C603" s="1">
        <v>44997</v>
      </c>
      <c r="D603">
        <v>113</v>
      </c>
      <c r="E603" t="s">
        <v>12</v>
      </c>
      <c r="F603" t="s">
        <v>11</v>
      </c>
      <c r="G603" s="10">
        <v>0.51290509259259254</v>
      </c>
      <c r="H603" t="s">
        <v>82</v>
      </c>
      <c r="I603">
        <v>1.99</v>
      </c>
      <c r="J603" t="s">
        <v>66</v>
      </c>
      <c r="K603" t="s">
        <v>51</v>
      </c>
      <c r="L603" t="s">
        <v>51</v>
      </c>
      <c r="M603" t="s">
        <v>112</v>
      </c>
      <c r="N603">
        <v>7</v>
      </c>
      <c r="O603">
        <v>3</v>
      </c>
    </row>
    <row r="604" spans="1:15" x14ac:dyDescent="0.3">
      <c r="A604">
        <v>9543</v>
      </c>
      <c r="B604">
        <v>4184</v>
      </c>
      <c r="C604" s="1">
        <v>44997</v>
      </c>
      <c r="D604">
        <v>125</v>
      </c>
      <c r="E604" t="s">
        <v>12</v>
      </c>
      <c r="F604" t="s">
        <v>11</v>
      </c>
      <c r="G604" s="10">
        <v>0.51369212962962962</v>
      </c>
      <c r="H604" t="s">
        <v>82</v>
      </c>
      <c r="I604">
        <v>8.99</v>
      </c>
      <c r="J604" t="s">
        <v>66</v>
      </c>
      <c r="K604" t="s">
        <v>51</v>
      </c>
      <c r="L604" t="s">
        <v>51</v>
      </c>
      <c r="M604" t="s">
        <v>123</v>
      </c>
      <c r="N604">
        <v>7</v>
      </c>
      <c r="O604">
        <v>3</v>
      </c>
    </row>
    <row r="605" spans="1:15" x14ac:dyDescent="0.3">
      <c r="A605">
        <v>9545</v>
      </c>
      <c r="B605">
        <v>4184</v>
      </c>
      <c r="C605" s="1">
        <v>44997</v>
      </c>
      <c r="D605">
        <v>118</v>
      </c>
      <c r="E605" t="s">
        <v>12</v>
      </c>
      <c r="F605" t="s">
        <v>11</v>
      </c>
      <c r="G605" s="10">
        <v>0.51369212962962962</v>
      </c>
      <c r="H605" t="s">
        <v>82</v>
      </c>
      <c r="I605">
        <v>6.99</v>
      </c>
      <c r="J605" t="s">
        <v>66</v>
      </c>
      <c r="K605" t="s">
        <v>51</v>
      </c>
      <c r="L605" t="s">
        <v>51</v>
      </c>
      <c r="M605" t="s">
        <v>123</v>
      </c>
      <c r="N605">
        <v>7</v>
      </c>
      <c r="O605">
        <v>3</v>
      </c>
    </row>
    <row r="606" spans="1:15" x14ac:dyDescent="0.3">
      <c r="A606">
        <v>9546</v>
      </c>
      <c r="B606">
        <v>4184</v>
      </c>
      <c r="C606" s="1">
        <v>44997</v>
      </c>
      <c r="D606">
        <v>119</v>
      </c>
      <c r="E606" t="s">
        <v>12</v>
      </c>
      <c r="F606" t="s">
        <v>11</v>
      </c>
      <c r="G606" s="10">
        <v>0.51369212962962962</v>
      </c>
      <c r="H606" t="s">
        <v>82</v>
      </c>
      <c r="I606">
        <v>2.29</v>
      </c>
      <c r="J606" t="s">
        <v>66</v>
      </c>
      <c r="K606" t="s">
        <v>51</v>
      </c>
      <c r="L606" t="s">
        <v>51</v>
      </c>
      <c r="M606" t="s">
        <v>123</v>
      </c>
      <c r="N606">
        <v>7</v>
      </c>
      <c r="O606">
        <v>3</v>
      </c>
    </row>
    <row r="607" spans="1:15" x14ac:dyDescent="0.3">
      <c r="A607">
        <v>9547</v>
      </c>
      <c r="B607">
        <v>4184</v>
      </c>
      <c r="C607" s="1">
        <v>44997</v>
      </c>
      <c r="D607">
        <v>119</v>
      </c>
      <c r="E607" t="s">
        <v>12</v>
      </c>
      <c r="F607" t="s">
        <v>11</v>
      </c>
      <c r="G607" s="10">
        <v>0.51369212962962962</v>
      </c>
      <c r="H607" t="s">
        <v>82</v>
      </c>
      <c r="I607">
        <v>2.29</v>
      </c>
      <c r="J607" t="s">
        <v>66</v>
      </c>
      <c r="K607" t="s">
        <v>51</v>
      </c>
      <c r="L607" t="s">
        <v>51</v>
      </c>
      <c r="M607" t="s">
        <v>123</v>
      </c>
      <c r="N607">
        <v>7</v>
      </c>
      <c r="O607">
        <v>3</v>
      </c>
    </row>
    <row r="608" spans="1:15" x14ac:dyDescent="0.3">
      <c r="A608">
        <v>9548</v>
      </c>
      <c r="B608">
        <v>4185</v>
      </c>
      <c r="C608" s="1">
        <v>44997</v>
      </c>
      <c r="D608">
        <v>116</v>
      </c>
      <c r="E608" t="s">
        <v>12</v>
      </c>
      <c r="F608" t="s">
        <v>11</v>
      </c>
      <c r="G608" s="10">
        <v>0.52422453703703709</v>
      </c>
      <c r="H608" t="s">
        <v>82</v>
      </c>
      <c r="I608">
        <v>3.99</v>
      </c>
      <c r="J608" t="s">
        <v>66</v>
      </c>
      <c r="K608" t="s">
        <v>51</v>
      </c>
      <c r="L608" t="s">
        <v>51</v>
      </c>
      <c r="M608" t="s">
        <v>94</v>
      </c>
      <c r="N608">
        <v>7</v>
      </c>
      <c r="O608">
        <v>3</v>
      </c>
    </row>
    <row r="609" spans="1:15" x14ac:dyDescent="0.3">
      <c r="A609">
        <v>9550</v>
      </c>
      <c r="B609">
        <v>4186</v>
      </c>
      <c r="C609" s="1">
        <v>44997</v>
      </c>
      <c r="D609">
        <v>115</v>
      </c>
      <c r="E609" t="s">
        <v>12</v>
      </c>
      <c r="F609" t="s">
        <v>11</v>
      </c>
      <c r="G609" s="10">
        <v>0.52644675925925921</v>
      </c>
      <c r="H609" t="s">
        <v>82</v>
      </c>
      <c r="I609">
        <v>2.99</v>
      </c>
      <c r="J609" t="s">
        <v>66</v>
      </c>
      <c r="K609" t="s">
        <v>51</v>
      </c>
      <c r="L609" t="s">
        <v>51</v>
      </c>
      <c r="M609" t="s">
        <v>115</v>
      </c>
      <c r="N609">
        <v>7</v>
      </c>
      <c r="O609">
        <v>3</v>
      </c>
    </row>
    <row r="610" spans="1:15" x14ac:dyDescent="0.3">
      <c r="A610">
        <v>9551</v>
      </c>
      <c r="B610">
        <v>4186</v>
      </c>
      <c r="C610" s="1">
        <v>44997</v>
      </c>
      <c r="D610">
        <v>102</v>
      </c>
      <c r="E610" t="s">
        <v>12</v>
      </c>
      <c r="F610" t="s">
        <v>11</v>
      </c>
      <c r="G610" s="10">
        <v>0.52644675925925921</v>
      </c>
      <c r="H610" t="s">
        <v>82</v>
      </c>
      <c r="I610">
        <v>6.79</v>
      </c>
      <c r="J610" t="s">
        <v>66</v>
      </c>
      <c r="K610" t="s">
        <v>51</v>
      </c>
      <c r="L610" t="s">
        <v>51</v>
      </c>
      <c r="M610" t="s">
        <v>115</v>
      </c>
      <c r="N610">
        <v>7</v>
      </c>
      <c r="O610">
        <v>3</v>
      </c>
    </row>
    <row r="611" spans="1:15" x14ac:dyDescent="0.3">
      <c r="A611">
        <v>9552</v>
      </c>
      <c r="B611">
        <v>4186</v>
      </c>
      <c r="C611" s="1">
        <v>44997</v>
      </c>
      <c r="D611">
        <v>126</v>
      </c>
      <c r="E611" t="s">
        <v>12</v>
      </c>
      <c r="F611" t="s">
        <v>11</v>
      </c>
      <c r="G611" s="10">
        <v>0.52644675925925921</v>
      </c>
      <c r="H611" t="s">
        <v>82</v>
      </c>
      <c r="I611">
        <v>7.99</v>
      </c>
      <c r="J611" t="s">
        <v>66</v>
      </c>
      <c r="K611" t="s">
        <v>51</v>
      </c>
      <c r="L611" t="s">
        <v>51</v>
      </c>
      <c r="M611" t="s">
        <v>115</v>
      </c>
      <c r="N611">
        <v>7</v>
      </c>
      <c r="O611">
        <v>3</v>
      </c>
    </row>
    <row r="612" spans="1:15" x14ac:dyDescent="0.3">
      <c r="A612">
        <v>9553</v>
      </c>
      <c r="B612">
        <v>4186</v>
      </c>
      <c r="C612" s="1">
        <v>44997</v>
      </c>
      <c r="D612">
        <v>110</v>
      </c>
      <c r="E612" t="s">
        <v>12</v>
      </c>
      <c r="F612" t="s">
        <v>11</v>
      </c>
      <c r="G612" s="10">
        <v>0.52644675925925921</v>
      </c>
      <c r="H612" t="s">
        <v>82</v>
      </c>
      <c r="I612">
        <v>4.99</v>
      </c>
      <c r="J612" t="s">
        <v>66</v>
      </c>
      <c r="K612" t="s">
        <v>51</v>
      </c>
      <c r="L612" t="s">
        <v>51</v>
      </c>
      <c r="M612" t="s">
        <v>115</v>
      </c>
      <c r="N612">
        <v>7</v>
      </c>
      <c r="O612">
        <v>3</v>
      </c>
    </row>
    <row r="613" spans="1:15" x14ac:dyDescent="0.3">
      <c r="A613">
        <v>9554</v>
      </c>
      <c r="B613">
        <v>4186</v>
      </c>
      <c r="C613" s="1">
        <v>44997</v>
      </c>
      <c r="D613">
        <v>117</v>
      </c>
      <c r="E613" t="s">
        <v>12</v>
      </c>
      <c r="F613" t="s">
        <v>11</v>
      </c>
      <c r="G613" s="10">
        <v>0.52644675925925921</v>
      </c>
      <c r="H613" t="s">
        <v>82</v>
      </c>
      <c r="I613">
        <v>2.79</v>
      </c>
      <c r="J613" t="s">
        <v>66</v>
      </c>
      <c r="K613" t="s">
        <v>51</v>
      </c>
      <c r="L613" t="s">
        <v>51</v>
      </c>
      <c r="M613" t="s">
        <v>115</v>
      </c>
      <c r="N613">
        <v>7</v>
      </c>
      <c r="O613">
        <v>3</v>
      </c>
    </row>
    <row r="614" spans="1:15" x14ac:dyDescent="0.3">
      <c r="A614">
        <v>9555</v>
      </c>
      <c r="B614">
        <v>4186</v>
      </c>
      <c r="C614" s="1">
        <v>44997</v>
      </c>
      <c r="D614">
        <v>127</v>
      </c>
      <c r="E614" t="s">
        <v>12</v>
      </c>
      <c r="F614" t="s">
        <v>11</v>
      </c>
      <c r="G614" s="10">
        <v>0.52644675925925921</v>
      </c>
      <c r="H614" t="s">
        <v>82</v>
      </c>
      <c r="I614">
        <v>2.99</v>
      </c>
      <c r="J614" t="s">
        <v>66</v>
      </c>
      <c r="K614" t="s">
        <v>51</v>
      </c>
      <c r="L614" t="s">
        <v>51</v>
      </c>
      <c r="M614" t="s">
        <v>115</v>
      </c>
      <c r="N614">
        <v>7</v>
      </c>
      <c r="O614">
        <v>3</v>
      </c>
    </row>
    <row r="615" spans="1:15" x14ac:dyDescent="0.3">
      <c r="A615">
        <v>9557</v>
      </c>
      <c r="B615">
        <v>4186</v>
      </c>
      <c r="C615" s="1">
        <v>44997</v>
      </c>
      <c r="D615">
        <v>119</v>
      </c>
      <c r="E615" t="s">
        <v>12</v>
      </c>
      <c r="F615" t="s">
        <v>11</v>
      </c>
      <c r="G615" s="10">
        <v>0.52644675925925921</v>
      </c>
      <c r="H615" t="s">
        <v>82</v>
      </c>
      <c r="I615">
        <v>2.29</v>
      </c>
      <c r="J615" t="s">
        <v>66</v>
      </c>
      <c r="K615" t="s">
        <v>51</v>
      </c>
      <c r="L615" t="s">
        <v>51</v>
      </c>
      <c r="M615" t="s">
        <v>115</v>
      </c>
      <c r="N615">
        <v>7</v>
      </c>
      <c r="O615">
        <v>3</v>
      </c>
    </row>
    <row r="616" spans="1:15" x14ac:dyDescent="0.3">
      <c r="A616">
        <v>9558</v>
      </c>
      <c r="B616">
        <v>4186</v>
      </c>
      <c r="C616" s="1">
        <v>44997</v>
      </c>
      <c r="D616">
        <v>105</v>
      </c>
      <c r="E616" t="s">
        <v>12</v>
      </c>
      <c r="F616" t="s">
        <v>11</v>
      </c>
      <c r="G616" s="10">
        <v>0.52644675925925921</v>
      </c>
      <c r="H616" t="s">
        <v>82</v>
      </c>
      <c r="I616">
        <v>4.49</v>
      </c>
      <c r="J616" t="s">
        <v>66</v>
      </c>
      <c r="K616" t="s">
        <v>51</v>
      </c>
      <c r="L616" t="s">
        <v>51</v>
      </c>
      <c r="M616" t="s">
        <v>115</v>
      </c>
      <c r="N616">
        <v>7</v>
      </c>
      <c r="O616">
        <v>3</v>
      </c>
    </row>
    <row r="617" spans="1:15" x14ac:dyDescent="0.3">
      <c r="A617">
        <v>9560</v>
      </c>
      <c r="B617">
        <v>4186</v>
      </c>
      <c r="C617" s="1">
        <v>44997</v>
      </c>
      <c r="D617">
        <v>106</v>
      </c>
      <c r="E617" t="s">
        <v>12</v>
      </c>
      <c r="F617" t="s">
        <v>11</v>
      </c>
      <c r="G617" s="10">
        <v>0.52644675925925921</v>
      </c>
      <c r="H617" t="s">
        <v>82</v>
      </c>
      <c r="I617">
        <v>2.89</v>
      </c>
      <c r="J617" t="s">
        <v>66</v>
      </c>
      <c r="K617" t="s">
        <v>51</v>
      </c>
      <c r="L617" t="s">
        <v>51</v>
      </c>
      <c r="M617" t="s">
        <v>115</v>
      </c>
      <c r="N617">
        <v>7</v>
      </c>
      <c r="O617">
        <v>3</v>
      </c>
    </row>
    <row r="618" spans="1:15" x14ac:dyDescent="0.3">
      <c r="A618">
        <v>9561</v>
      </c>
      <c r="B618">
        <v>4187</v>
      </c>
      <c r="C618" s="1">
        <v>44997</v>
      </c>
      <c r="D618">
        <v>103</v>
      </c>
      <c r="E618" t="s">
        <v>12</v>
      </c>
      <c r="F618" t="s">
        <v>11</v>
      </c>
      <c r="G618" s="10">
        <v>0.53086805555555561</v>
      </c>
      <c r="H618" t="s">
        <v>82</v>
      </c>
      <c r="I618">
        <v>1.99</v>
      </c>
      <c r="J618" t="s">
        <v>66</v>
      </c>
      <c r="K618" t="s">
        <v>51</v>
      </c>
      <c r="L618" t="s">
        <v>51</v>
      </c>
      <c r="M618" t="s">
        <v>120</v>
      </c>
      <c r="N618">
        <v>7</v>
      </c>
      <c r="O618">
        <v>3</v>
      </c>
    </row>
    <row r="619" spans="1:15" x14ac:dyDescent="0.3">
      <c r="A619">
        <v>9562</v>
      </c>
      <c r="B619">
        <v>4188</v>
      </c>
      <c r="C619" s="1">
        <v>44997</v>
      </c>
      <c r="D619">
        <v>106</v>
      </c>
      <c r="E619" t="s">
        <v>12</v>
      </c>
      <c r="F619" t="s">
        <v>11</v>
      </c>
      <c r="G619" s="10">
        <v>0.54421296296296295</v>
      </c>
      <c r="H619" t="s">
        <v>82</v>
      </c>
      <c r="I619">
        <v>2.89</v>
      </c>
      <c r="J619" t="s">
        <v>66</v>
      </c>
      <c r="K619" t="s">
        <v>52</v>
      </c>
      <c r="L619" t="s">
        <v>51</v>
      </c>
      <c r="M619" t="s">
        <v>108</v>
      </c>
      <c r="N619">
        <v>7</v>
      </c>
      <c r="O619">
        <v>3</v>
      </c>
    </row>
    <row r="620" spans="1:15" x14ac:dyDescent="0.3">
      <c r="A620">
        <v>9565</v>
      </c>
      <c r="B620">
        <v>4189</v>
      </c>
      <c r="C620" s="1">
        <v>44997</v>
      </c>
      <c r="D620">
        <v>124</v>
      </c>
      <c r="E620" t="s">
        <v>12</v>
      </c>
      <c r="F620" t="s">
        <v>11</v>
      </c>
      <c r="G620" s="10">
        <v>0.55256944444444445</v>
      </c>
      <c r="H620" t="s">
        <v>82</v>
      </c>
      <c r="I620">
        <v>7.99</v>
      </c>
      <c r="J620" t="s">
        <v>66</v>
      </c>
      <c r="K620" t="s">
        <v>52</v>
      </c>
      <c r="L620" t="s">
        <v>51</v>
      </c>
      <c r="M620" t="s">
        <v>92</v>
      </c>
      <c r="N620">
        <v>7</v>
      </c>
      <c r="O620">
        <v>3</v>
      </c>
    </row>
    <row r="621" spans="1:15" x14ac:dyDescent="0.3">
      <c r="A621">
        <v>9566</v>
      </c>
      <c r="B621">
        <v>4189</v>
      </c>
      <c r="C621" s="1">
        <v>44997</v>
      </c>
      <c r="D621">
        <v>125</v>
      </c>
      <c r="E621" t="s">
        <v>12</v>
      </c>
      <c r="F621" t="s">
        <v>11</v>
      </c>
      <c r="G621" s="10">
        <v>0.55256944444444445</v>
      </c>
      <c r="H621" t="s">
        <v>82</v>
      </c>
      <c r="I621">
        <v>8.99</v>
      </c>
      <c r="J621" t="s">
        <v>66</v>
      </c>
      <c r="K621" t="s">
        <v>52</v>
      </c>
      <c r="L621" t="s">
        <v>51</v>
      </c>
      <c r="M621" t="s">
        <v>92</v>
      </c>
      <c r="N621">
        <v>7</v>
      </c>
      <c r="O621">
        <v>3</v>
      </c>
    </row>
    <row r="622" spans="1:15" x14ac:dyDescent="0.3">
      <c r="A622">
        <v>9567</v>
      </c>
      <c r="B622">
        <v>4189</v>
      </c>
      <c r="C622" s="1">
        <v>44997</v>
      </c>
      <c r="D622">
        <v>117</v>
      </c>
      <c r="E622" t="s">
        <v>12</v>
      </c>
      <c r="F622" t="s">
        <v>11</v>
      </c>
      <c r="G622" s="10">
        <v>0.55256944444444445</v>
      </c>
      <c r="H622" t="s">
        <v>82</v>
      </c>
      <c r="I622">
        <v>2.79</v>
      </c>
      <c r="J622" t="s">
        <v>66</v>
      </c>
      <c r="K622" t="s">
        <v>52</v>
      </c>
      <c r="L622" t="s">
        <v>51</v>
      </c>
      <c r="M622" t="s">
        <v>92</v>
      </c>
      <c r="N622">
        <v>7</v>
      </c>
      <c r="O622">
        <v>3</v>
      </c>
    </row>
    <row r="623" spans="1:15" x14ac:dyDescent="0.3">
      <c r="A623">
        <v>9568</v>
      </c>
      <c r="B623">
        <v>4190</v>
      </c>
      <c r="C623" s="1">
        <v>44997</v>
      </c>
      <c r="D623">
        <v>124</v>
      </c>
      <c r="E623" t="s">
        <v>12</v>
      </c>
      <c r="F623" t="s">
        <v>11</v>
      </c>
      <c r="G623" s="10">
        <v>0.57700231481481479</v>
      </c>
      <c r="H623" t="s">
        <v>82</v>
      </c>
      <c r="I623">
        <v>7.99</v>
      </c>
      <c r="J623" t="s">
        <v>66</v>
      </c>
      <c r="K623" t="s">
        <v>52</v>
      </c>
      <c r="L623" t="s">
        <v>51</v>
      </c>
      <c r="M623" t="s">
        <v>94</v>
      </c>
      <c r="N623">
        <v>7</v>
      </c>
      <c r="O623">
        <v>3</v>
      </c>
    </row>
    <row r="624" spans="1:15" x14ac:dyDescent="0.3">
      <c r="A624">
        <v>9570</v>
      </c>
      <c r="B624">
        <v>4192</v>
      </c>
      <c r="C624" s="1">
        <v>44997</v>
      </c>
      <c r="D624">
        <v>121</v>
      </c>
      <c r="E624" t="s">
        <v>12</v>
      </c>
      <c r="F624" t="s">
        <v>11</v>
      </c>
      <c r="G624" s="10">
        <v>0.58086805555555554</v>
      </c>
      <c r="H624" t="s">
        <v>82</v>
      </c>
      <c r="I624">
        <v>3.49</v>
      </c>
      <c r="J624" t="s">
        <v>66</v>
      </c>
      <c r="K624" t="s">
        <v>52</v>
      </c>
      <c r="L624" t="s">
        <v>51</v>
      </c>
      <c r="M624" t="s">
        <v>120</v>
      </c>
      <c r="N624">
        <v>7</v>
      </c>
      <c r="O624">
        <v>3</v>
      </c>
    </row>
    <row r="625" spans="1:15" x14ac:dyDescent="0.3">
      <c r="A625">
        <v>9572</v>
      </c>
      <c r="B625">
        <v>4193</v>
      </c>
      <c r="C625" s="1">
        <v>44997</v>
      </c>
      <c r="D625">
        <v>120</v>
      </c>
      <c r="E625" t="s">
        <v>12</v>
      </c>
      <c r="F625" t="s">
        <v>11</v>
      </c>
      <c r="G625" s="10">
        <v>0.58731481481481485</v>
      </c>
      <c r="H625" t="s">
        <v>82</v>
      </c>
      <c r="I625">
        <v>7.99</v>
      </c>
      <c r="J625" t="s">
        <v>66</v>
      </c>
      <c r="K625" t="s">
        <v>53</v>
      </c>
      <c r="L625" t="s">
        <v>51</v>
      </c>
      <c r="M625" t="s">
        <v>89</v>
      </c>
      <c r="N625">
        <v>7</v>
      </c>
      <c r="O625">
        <v>3</v>
      </c>
    </row>
    <row r="626" spans="1:15" x14ac:dyDescent="0.3">
      <c r="A626">
        <v>9573</v>
      </c>
      <c r="B626">
        <v>4194</v>
      </c>
      <c r="C626" s="1">
        <v>44997</v>
      </c>
      <c r="D626">
        <v>125</v>
      </c>
      <c r="E626" t="s">
        <v>12</v>
      </c>
      <c r="F626" t="s">
        <v>11</v>
      </c>
      <c r="G626" s="10">
        <v>0.60439814814814818</v>
      </c>
      <c r="H626" t="s">
        <v>82</v>
      </c>
      <c r="I626">
        <v>8.99</v>
      </c>
      <c r="J626" t="s">
        <v>66</v>
      </c>
      <c r="K626" t="s">
        <v>53</v>
      </c>
      <c r="L626" t="s">
        <v>51</v>
      </c>
      <c r="M626" t="s">
        <v>58</v>
      </c>
      <c r="N626">
        <v>7</v>
      </c>
      <c r="O626">
        <v>3</v>
      </c>
    </row>
    <row r="627" spans="1:15" x14ac:dyDescent="0.3">
      <c r="A627">
        <v>9575</v>
      </c>
      <c r="B627">
        <v>4194</v>
      </c>
      <c r="C627" s="1">
        <v>44997</v>
      </c>
      <c r="D627">
        <v>112</v>
      </c>
      <c r="E627" t="s">
        <v>12</v>
      </c>
      <c r="F627" t="s">
        <v>11</v>
      </c>
      <c r="G627" s="10">
        <v>0.60439814814814818</v>
      </c>
      <c r="H627" t="s">
        <v>82</v>
      </c>
      <c r="I627">
        <v>4.79</v>
      </c>
      <c r="J627" t="s">
        <v>66</v>
      </c>
      <c r="K627" t="s">
        <v>53</v>
      </c>
      <c r="L627" t="s">
        <v>51</v>
      </c>
      <c r="M627" t="s">
        <v>58</v>
      </c>
      <c r="N627">
        <v>7</v>
      </c>
      <c r="O627">
        <v>3</v>
      </c>
    </row>
    <row r="628" spans="1:15" x14ac:dyDescent="0.3">
      <c r="A628">
        <v>9577</v>
      </c>
      <c r="B628">
        <v>4195</v>
      </c>
      <c r="C628" s="1">
        <v>44997</v>
      </c>
      <c r="D628">
        <v>125</v>
      </c>
      <c r="E628" t="s">
        <v>12</v>
      </c>
      <c r="F628" t="s">
        <v>11</v>
      </c>
      <c r="G628" s="10">
        <v>0.61645833333333333</v>
      </c>
      <c r="H628" t="s">
        <v>82</v>
      </c>
      <c r="I628">
        <v>8.99</v>
      </c>
      <c r="J628" t="s">
        <v>66</v>
      </c>
      <c r="K628" t="s">
        <v>53</v>
      </c>
      <c r="L628" t="s">
        <v>51</v>
      </c>
      <c r="M628" t="s">
        <v>92</v>
      </c>
      <c r="N628">
        <v>7</v>
      </c>
      <c r="O628">
        <v>3</v>
      </c>
    </row>
    <row r="629" spans="1:15" x14ac:dyDescent="0.3">
      <c r="A629">
        <v>9578</v>
      </c>
      <c r="B629">
        <v>4195</v>
      </c>
      <c r="C629" s="1">
        <v>44997</v>
      </c>
      <c r="D629">
        <v>112</v>
      </c>
      <c r="E629" t="s">
        <v>12</v>
      </c>
      <c r="F629" t="s">
        <v>11</v>
      </c>
      <c r="G629" s="10">
        <v>0.61645833333333333</v>
      </c>
      <c r="H629" t="s">
        <v>82</v>
      </c>
      <c r="I629">
        <v>4.79</v>
      </c>
      <c r="J629" t="s">
        <v>66</v>
      </c>
      <c r="K629" t="s">
        <v>53</v>
      </c>
      <c r="L629" t="s">
        <v>51</v>
      </c>
      <c r="M629" t="s">
        <v>92</v>
      </c>
      <c r="N629">
        <v>7</v>
      </c>
      <c r="O629">
        <v>3</v>
      </c>
    </row>
    <row r="630" spans="1:15" x14ac:dyDescent="0.3">
      <c r="A630">
        <v>9579</v>
      </c>
      <c r="B630">
        <v>4195</v>
      </c>
      <c r="C630" s="1">
        <v>44997</v>
      </c>
      <c r="D630">
        <v>120</v>
      </c>
      <c r="E630" t="s">
        <v>12</v>
      </c>
      <c r="F630" t="s">
        <v>11</v>
      </c>
      <c r="G630" s="10">
        <v>0.61645833333333333</v>
      </c>
      <c r="H630" t="s">
        <v>82</v>
      </c>
      <c r="I630">
        <v>7.99</v>
      </c>
      <c r="J630" t="s">
        <v>66</v>
      </c>
      <c r="K630" t="s">
        <v>53</v>
      </c>
      <c r="L630" t="s">
        <v>51</v>
      </c>
      <c r="M630" t="s">
        <v>92</v>
      </c>
      <c r="N630">
        <v>7</v>
      </c>
      <c r="O630">
        <v>3</v>
      </c>
    </row>
    <row r="631" spans="1:15" x14ac:dyDescent="0.3">
      <c r="A631">
        <v>9580</v>
      </c>
      <c r="B631">
        <v>4196</v>
      </c>
      <c r="C631" s="1">
        <v>44997</v>
      </c>
      <c r="D631">
        <v>120</v>
      </c>
      <c r="E631" t="s">
        <v>12</v>
      </c>
      <c r="F631" t="s">
        <v>11</v>
      </c>
      <c r="G631" s="10">
        <v>0.64263888888888887</v>
      </c>
      <c r="H631" t="s">
        <v>82</v>
      </c>
      <c r="I631">
        <v>7.99</v>
      </c>
      <c r="J631" t="s">
        <v>66</v>
      </c>
      <c r="K631" t="s">
        <v>54</v>
      </c>
      <c r="L631" t="s">
        <v>51</v>
      </c>
      <c r="M631" t="s">
        <v>110</v>
      </c>
      <c r="N631">
        <v>7</v>
      </c>
      <c r="O631">
        <v>3</v>
      </c>
    </row>
    <row r="632" spans="1:15" x14ac:dyDescent="0.3">
      <c r="A632">
        <v>9581</v>
      </c>
      <c r="B632">
        <v>4197</v>
      </c>
      <c r="C632" s="1">
        <v>44997</v>
      </c>
      <c r="D632">
        <v>117</v>
      </c>
      <c r="E632" t="s">
        <v>12</v>
      </c>
      <c r="F632" t="s">
        <v>11</v>
      </c>
      <c r="G632" s="10">
        <v>0.65103009259259259</v>
      </c>
      <c r="H632" t="s">
        <v>82</v>
      </c>
      <c r="I632">
        <v>2.79</v>
      </c>
      <c r="J632" t="s">
        <v>66</v>
      </c>
      <c r="K632" t="s">
        <v>54</v>
      </c>
      <c r="L632" t="s">
        <v>51</v>
      </c>
      <c r="M632" t="s">
        <v>101</v>
      </c>
      <c r="N632">
        <v>7</v>
      </c>
      <c r="O632">
        <v>3</v>
      </c>
    </row>
    <row r="633" spans="1:15" x14ac:dyDescent="0.3">
      <c r="A633">
        <v>9583</v>
      </c>
      <c r="B633">
        <v>4198</v>
      </c>
      <c r="C633" s="1">
        <v>44997</v>
      </c>
      <c r="D633">
        <v>132</v>
      </c>
      <c r="E633" t="s">
        <v>12</v>
      </c>
      <c r="F633" t="s">
        <v>11</v>
      </c>
      <c r="G633" s="10">
        <v>0.65179398148148149</v>
      </c>
      <c r="H633" t="s">
        <v>82</v>
      </c>
      <c r="I633">
        <v>4.79</v>
      </c>
      <c r="J633" t="s">
        <v>66</v>
      </c>
      <c r="K633" t="s">
        <v>54</v>
      </c>
      <c r="L633" t="s">
        <v>51</v>
      </c>
      <c r="M633" t="s">
        <v>112</v>
      </c>
      <c r="N633">
        <v>7</v>
      </c>
      <c r="O633">
        <v>3</v>
      </c>
    </row>
    <row r="634" spans="1:15" x14ac:dyDescent="0.3">
      <c r="A634">
        <v>9584</v>
      </c>
      <c r="B634">
        <v>4199</v>
      </c>
      <c r="C634" s="1">
        <v>44997</v>
      </c>
      <c r="D634">
        <v>125</v>
      </c>
      <c r="E634" t="s">
        <v>12</v>
      </c>
      <c r="F634" t="s">
        <v>11</v>
      </c>
      <c r="G634" s="10">
        <v>0.65813657407407411</v>
      </c>
      <c r="H634" t="s">
        <v>82</v>
      </c>
      <c r="I634">
        <v>8.99</v>
      </c>
      <c r="J634" t="s">
        <v>66</v>
      </c>
      <c r="K634" t="s">
        <v>54</v>
      </c>
      <c r="L634" t="s">
        <v>51</v>
      </c>
      <c r="M634" t="s">
        <v>123</v>
      </c>
      <c r="N634">
        <v>7</v>
      </c>
      <c r="O634">
        <v>3</v>
      </c>
    </row>
    <row r="635" spans="1:15" x14ac:dyDescent="0.3">
      <c r="A635">
        <v>9585</v>
      </c>
      <c r="B635">
        <v>4199</v>
      </c>
      <c r="C635" s="1">
        <v>44997</v>
      </c>
      <c r="D635">
        <v>129</v>
      </c>
      <c r="E635" t="s">
        <v>12</v>
      </c>
      <c r="F635" t="s">
        <v>11</v>
      </c>
      <c r="G635" s="10">
        <v>0.65813657407407411</v>
      </c>
      <c r="H635" t="s">
        <v>82</v>
      </c>
      <c r="I635">
        <v>2.99</v>
      </c>
      <c r="J635" t="s">
        <v>66</v>
      </c>
      <c r="K635" t="s">
        <v>54</v>
      </c>
      <c r="L635" t="s">
        <v>51</v>
      </c>
      <c r="M635" t="s">
        <v>123</v>
      </c>
      <c r="N635">
        <v>7</v>
      </c>
      <c r="O635">
        <v>3</v>
      </c>
    </row>
    <row r="636" spans="1:15" x14ac:dyDescent="0.3">
      <c r="A636">
        <v>9586</v>
      </c>
      <c r="B636">
        <v>4200</v>
      </c>
      <c r="C636" s="1">
        <v>44997</v>
      </c>
      <c r="D636">
        <v>125</v>
      </c>
      <c r="E636" t="s">
        <v>12</v>
      </c>
      <c r="F636" t="s">
        <v>11</v>
      </c>
      <c r="G636" s="10">
        <v>0.65842592592592597</v>
      </c>
      <c r="H636" t="s">
        <v>82</v>
      </c>
      <c r="I636">
        <v>8.99</v>
      </c>
      <c r="J636" t="s">
        <v>66</v>
      </c>
      <c r="K636" t="s">
        <v>54</v>
      </c>
      <c r="L636" t="s">
        <v>51</v>
      </c>
      <c r="M636" t="s">
        <v>126</v>
      </c>
      <c r="N636">
        <v>7</v>
      </c>
      <c r="O636">
        <v>3</v>
      </c>
    </row>
    <row r="637" spans="1:15" x14ac:dyDescent="0.3">
      <c r="A637">
        <v>9587</v>
      </c>
      <c r="B637">
        <v>4201</v>
      </c>
      <c r="C637" s="1">
        <v>44997</v>
      </c>
      <c r="D637">
        <v>120</v>
      </c>
      <c r="E637" t="s">
        <v>12</v>
      </c>
      <c r="F637" t="s">
        <v>11</v>
      </c>
      <c r="G637" s="10">
        <v>0.65975694444444444</v>
      </c>
      <c r="H637" t="s">
        <v>82</v>
      </c>
      <c r="I637">
        <v>7.99</v>
      </c>
      <c r="J637" t="s">
        <v>66</v>
      </c>
      <c r="K637" t="s">
        <v>54</v>
      </c>
      <c r="L637" t="s">
        <v>51</v>
      </c>
      <c r="M637" t="s">
        <v>90</v>
      </c>
      <c r="N637">
        <v>7</v>
      </c>
      <c r="O637">
        <v>3</v>
      </c>
    </row>
    <row r="638" spans="1:15" x14ac:dyDescent="0.3">
      <c r="A638">
        <v>9589</v>
      </c>
      <c r="B638">
        <v>4202</v>
      </c>
      <c r="C638" s="1">
        <v>44997</v>
      </c>
      <c r="D638">
        <v>107</v>
      </c>
      <c r="E638" t="s">
        <v>12</v>
      </c>
      <c r="F638" t="s">
        <v>11</v>
      </c>
      <c r="G638" s="10">
        <v>0.66078703703703701</v>
      </c>
      <c r="H638" t="s">
        <v>82</v>
      </c>
      <c r="I638">
        <v>4.49</v>
      </c>
      <c r="J638" t="s">
        <v>66</v>
      </c>
      <c r="K638" t="s">
        <v>54</v>
      </c>
      <c r="L638" t="s">
        <v>51</v>
      </c>
      <c r="M638" t="s">
        <v>113</v>
      </c>
      <c r="N638">
        <v>7</v>
      </c>
      <c r="O638">
        <v>3</v>
      </c>
    </row>
    <row r="639" spans="1:15" x14ac:dyDescent="0.3">
      <c r="A639">
        <v>9590</v>
      </c>
      <c r="B639">
        <v>4202</v>
      </c>
      <c r="C639" s="1">
        <v>44997</v>
      </c>
      <c r="D639">
        <v>116</v>
      </c>
      <c r="E639" t="s">
        <v>12</v>
      </c>
      <c r="F639" t="s">
        <v>11</v>
      </c>
      <c r="G639" s="10">
        <v>0.66078703703703701</v>
      </c>
      <c r="H639" t="s">
        <v>82</v>
      </c>
      <c r="I639">
        <v>3.99</v>
      </c>
      <c r="J639" t="s">
        <v>66</v>
      </c>
      <c r="K639" t="s">
        <v>54</v>
      </c>
      <c r="L639" t="s">
        <v>51</v>
      </c>
      <c r="M639" t="s">
        <v>113</v>
      </c>
      <c r="N639">
        <v>7</v>
      </c>
      <c r="O639">
        <v>3</v>
      </c>
    </row>
    <row r="640" spans="1:15" x14ac:dyDescent="0.3">
      <c r="A640">
        <v>9591</v>
      </c>
      <c r="B640">
        <v>4203</v>
      </c>
      <c r="C640" s="1">
        <v>44997</v>
      </c>
      <c r="D640">
        <v>116</v>
      </c>
      <c r="E640" t="s">
        <v>12</v>
      </c>
      <c r="F640" t="s">
        <v>11</v>
      </c>
      <c r="G640" s="10">
        <v>0.67138888888888892</v>
      </c>
      <c r="H640" t="s">
        <v>82</v>
      </c>
      <c r="I640">
        <v>3.99</v>
      </c>
      <c r="J640" t="s">
        <v>66</v>
      </c>
      <c r="K640" t="s">
        <v>55</v>
      </c>
      <c r="L640" t="s">
        <v>51</v>
      </c>
      <c r="M640" t="s">
        <v>95</v>
      </c>
      <c r="N640">
        <v>7</v>
      </c>
      <c r="O640">
        <v>3</v>
      </c>
    </row>
    <row r="641" spans="1:15" x14ac:dyDescent="0.3">
      <c r="A641">
        <v>9592</v>
      </c>
      <c r="B641">
        <v>4203</v>
      </c>
      <c r="C641" s="1">
        <v>44997</v>
      </c>
      <c r="D641">
        <v>109</v>
      </c>
      <c r="E641" t="s">
        <v>12</v>
      </c>
      <c r="F641" t="s">
        <v>11</v>
      </c>
      <c r="G641" s="10">
        <v>0.67138888888888892</v>
      </c>
      <c r="H641" t="s">
        <v>82</v>
      </c>
      <c r="I641">
        <v>6.49</v>
      </c>
      <c r="J641" t="s">
        <v>66</v>
      </c>
      <c r="K641" t="s">
        <v>55</v>
      </c>
      <c r="L641" t="s">
        <v>51</v>
      </c>
      <c r="M641" t="s">
        <v>95</v>
      </c>
      <c r="N641">
        <v>7</v>
      </c>
      <c r="O641">
        <v>3</v>
      </c>
    </row>
    <row r="642" spans="1:15" x14ac:dyDescent="0.3">
      <c r="A642">
        <v>9593</v>
      </c>
      <c r="B642">
        <v>4203</v>
      </c>
      <c r="C642" s="1">
        <v>44997</v>
      </c>
      <c r="D642">
        <v>109</v>
      </c>
      <c r="E642" t="s">
        <v>12</v>
      </c>
      <c r="F642" t="s">
        <v>11</v>
      </c>
      <c r="G642" s="10">
        <v>0.67138888888888892</v>
      </c>
      <c r="H642" t="s">
        <v>82</v>
      </c>
      <c r="I642">
        <v>6.49</v>
      </c>
      <c r="J642" t="s">
        <v>66</v>
      </c>
      <c r="K642" t="s">
        <v>55</v>
      </c>
      <c r="L642" t="s">
        <v>51</v>
      </c>
      <c r="M642" t="s">
        <v>95</v>
      </c>
      <c r="N642">
        <v>7</v>
      </c>
      <c r="O642">
        <v>3</v>
      </c>
    </row>
    <row r="643" spans="1:15" x14ac:dyDescent="0.3">
      <c r="A643">
        <v>9594</v>
      </c>
      <c r="B643">
        <v>4204</v>
      </c>
      <c r="C643" s="1">
        <v>44997</v>
      </c>
      <c r="D643">
        <v>113</v>
      </c>
      <c r="E643" t="s">
        <v>12</v>
      </c>
      <c r="F643" t="s">
        <v>11</v>
      </c>
      <c r="G643" s="10">
        <v>0.67393518518518514</v>
      </c>
      <c r="H643" t="s">
        <v>82</v>
      </c>
      <c r="I643">
        <v>1.99</v>
      </c>
      <c r="J643" t="s">
        <v>66</v>
      </c>
      <c r="K643" t="s">
        <v>55</v>
      </c>
      <c r="L643" t="s">
        <v>51</v>
      </c>
      <c r="M643" t="s">
        <v>121</v>
      </c>
      <c r="N643">
        <v>7</v>
      </c>
      <c r="O643">
        <v>3</v>
      </c>
    </row>
    <row r="644" spans="1:15" x14ac:dyDescent="0.3">
      <c r="A644">
        <v>9596</v>
      </c>
      <c r="B644">
        <v>4205</v>
      </c>
      <c r="C644" s="1">
        <v>44997</v>
      </c>
      <c r="D644">
        <v>115</v>
      </c>
      <c r="E644" t="s">
        <v>12</v>
      </c>
      <c r="F644" t="s">
        <v>11</v>
      </c>
      <c r="G644" s="10">
        <v>0.68325231481481485</v>
      </c>
      <c r="H644" t="s">
        <v>82</v>
      </c>
      <c r="I644">
        <v>2.99</v>
      </c>
      <c r="J644" t="s">
        <v>66</v>
      </c>
      <c r="K644" t="s">
        <v>55</v>
      </c>
      <c r="L644" t="s">
        <v>51</v>
      </c>
      <c r="M644" t="s">
        <v>94</v>
      </c>
      <c r="N644">
        <v>7</v>
      </c>
      <c r="O644">
        <v>3</v>
      </c>
    </row>
    <row r="645" spans="1:15" x14ac:dyDescent="0.3">
      <c r="A645">
        <v>9597</v>
      </c>
      <c r="B645">
        <v>4205</v>
      </c>
      <c r="C645" s="1">
        <v>44997</v>
      </c>
      <c r="D645">
        <v>112</v>
      </c>
      <c r="E645" t="s">
        <v>12</v>
      </c>
      <c r="F645" t="s">
        <v>11</v>
      </c>
      <c r="G645" s="10">
        <v>0.68325231481481485</v>
      </c>
      <c r="H645" t="s">
        <v>82</v>
      </c>
      <c r="I645">
        <v>4.79</v>
      </c>
      <c r="J645" t="s">
        <v>66</v>
      </c>
      <c r="K645" t="s">
        <v>55</v>
      </c>
      <c r="L645" t="s">
        <v>51</v>
      </c>
      <c r="M645" t="s">
        <v>94</v>
      </c>
      <c r="N645">
        <v>7</v>
      </c>
      <c r="O645">
        <v>3</v>
      </c>
    </row>
    <row r="646" spans="1:15" x14ac:dyDescent="0.3">
      <c r="A646">
        <v>9598</v>
      </c>
      <c r="B646">
        <v>4206</v>
      </c>
      <c r="C646" s="1">
        <v>44997</v>
      </c>
      <c r="D646">
        <v>116</v>
      </c>
      <c r="E646" t="s">
        <v>12</v>
      </c>
      <c r="F646" t="s">
        <v>11</v>
      </c>
      <c r="G646" s="10">
        <v>0.68629629629629629</v>
      </c>
      <c r="H646" t="s">
        <v>82</v>
      </c>
      <c r="I646">
        <v>3.99</v>
      </c>
      <c r="J646" t="s">
        <v>66</v>
      </c>
      <c r="K646" t="s">
        <v>55</v>
      </c>
      <c r="L646" t="s">
        <v>51</v>
      </c>
      <c r="M646" t="s">
        <v>55</v>
      </c>
      <c r="N646">
        <v>7</v>
      </c>
      <c r="O646">
        <v>3</v>
      </c>
    </row>
    <row r="647" spans="1:15" x14ac:dyDescent="0.3">
      <c r="A647">
        <v>9599</v>
      </c>
      <c r="B647">
        <v>4206</v>
      </c>
      <c r="C647" s="1">
        <v>44997</v>
      </c>
      <c r="D647">
        <v>102</v>
      </c>
      <c r="E647" t="s">
        <v>12</v>
      </c>
      <c r="F647" t="s">
        <v>11</v>
      </c>
      <c r="G647" s="10">
        <v>0.68629629629629629</v>
      </c>
      <c r="H647" t="s">
        <v>82</v>
      </c>
      <c r="I647">
        <v>6.79</v>
      </c>
      <c r="J647" t="s">
        <v>66</v>
      </c>
      <c r="K647" t="s">
        <v>55</v>
      </c>
      <c r="L647" t="s">
        <v>51</v>
      </c>
      <c r="M647" t="s">
        <v>55</v>
      </c>
      <c r="N647">
        <v>7</v>
      </c>
      <c r="O647">
        <v>3</v>
      </c>
    </row>
    <row r="648" spans="1:15" x14ac:dyDescent="0.3">
      <c r="A648">
        <v>9600</v>
      </c>
      <c r="B648">
        <v>4206</v>
      </c>
      <c r="C648" s="1">
        <v>44997</v>
      </c>
      <c r="D648">
        <v>127</v>
      </c>
      <c r="E648" t="s">
        <v>12</v>
      </c>
      <c r="F648" t="s">
        <v>11</v>
      </c>
      <c r="G648" s="10">
        <v>0.68629629629629629</v>
      </c>
      <c r="H648" t="s">
        <v>82</v>
      </c>
      <c r="I648">
        <v>2.99</v>
      </c>
      <c r="J648" t="s">
        <v>66</v>
      </c>
      <c r="K648" t="s">
        <v>55</v>
      </c>
      <c r="L648" t="s">
        <v>51</v>
      </c>
      <c r="M648" t="s">
        <v>55</v>
      </c>
      <c r="N648">
        <v>7</v>
      </c>
      <c r="O648">
        <v>3</v>
      </c>
    </row>
    <row r="649" spans="1:15" x14ac:dyDescent="0.3">
      <c r="A649">
        <v>9601</v>
      </c>
      <c r="B649">
        <v>4206</v>
      </c>
      <c r="C649" s="1">
        <v>44997</v>
      </c>
      <c r="D649">
        <v>132</v>
      </c>
      <c r="E649" t="s">
        <v>12</v>
      </c>
      <c r="F649" t="s">
        <v>11</v>
      </c>
      <c r="G649" s="10">
        <v>0.68629629629629629</v>
      </c>
      <c r="H649" t="s">
        <v>82</v>
      </c>
      <c r="I649">
        <v>4.79</v>
      </c>
      <c r="J649" t="s">
        <v>66</v>
      </c>
      <c r="K649" t="s">
        <v>55</v>
      </c>
      <c r="L649" t="s">
        <v>51</v>
      </c>
      <c r="M649" t="s">
        <v>55</v>
      </c>
      <c r="N649">
        <v>7</v>
      </c>
      <c r="O649">
        <v>3</v>
      </c>
    </row>
    <row r="650" spans="1:15" x14ac:dyDescent="0.3">
      <c r="A650">
        <v>9602</v>
      </c>
      <c r="B650">
        <v>4207</v>
      </c>
      <c r="C650" s="1">
        <v>44997</v>
      </c>
      <c r="D650">
        <v>125</v>
      </c>
      <c r="E650" t="s">
        <v>12</v>
      </c>
      <c r="F650" t="s">
        <v>11</v>
      </c>
      <c r="G650" s="10">
        <v>0.69431712962962966</v>
      </c>
      <c r="H650" t="s">
        <v>82</v>
      </c>
      <c r="I650">
        <v>8.99</v>
      </c>
      <c r="J650" t="s">
        <v>66</v>
      </c>
      <c r="K650" t="s">
        <v>55</v>
      </c>
      <c r="L650" t="s">
        <v>51</v>
      </c>
      <c r="M650" t="s">
        <v>83</v>
      </c>
      <c r="N650">
        <v>7</v>
      </c>
      <c r="O650">
        <v>3</v>
      </c>
    </row>
    <row r="651" spans="1:15" x14ac:dyDescent="0.3">
      <c r="A651">
        <v>9603</v>
      </c>
      <c r="B651">
        <v>4207</v>
      </c>
      <c r="C651" s="1">
        <v>44997</v>
      </c>
      <c r="D651">
        <v>112</v>
      </c>
      <c r="E651" t="s">
        <v>12</v>
      </c>
      <c r="F651" t="s">
        <v>11</v>
      </c>
      <c r="G651" s="10">
        <v>0.69431712962962966</v>
      </c>
      <c r="H651" t="s">
        <v>82</v>
      </c>
      <c r="I651">
        <v>4.79</v>
      </c>
      <c r="J651" t="s">
        <v>66</v>
      </c>
      <c r="K651" t="s">
        <v>55</v>
      </c>
      <c r="L651" t="s">
        <v>51</v>
      </c>
      <c r="M651" t="s">
        <v>83</v>
      </c>
      <c r="N651">
        <v>7</v>
      </c>
      <c r="O651">
        <v>3</v>
      </c>
    </row>
    <row r="652" spans="1:15" x14ac:dyDescent="0.3">
      <c r="A652">
        <v>9604</v>
      </c>
      <c r="B652">
        <v>4207</v>
      </c>
      <c r="C652" s="1">
        <v>44997</v>
      </c>
      <c r="D652">
        <v>119</v>
      </c>
      <c r="E652" t="s">
        <v>12</v>
      </c>
      <c r="F652" t="s">
        <v>11</v>
      </c>
      <c r="G652" s="10">
        <v>0.69431712962962966</v>
      </c>
      <c r="H652" t="s">
        <v>82</v>
      </c>
      <c r="I652">
        <v>2.29</v>
      </c>
      <c r="J652" t="s">
        <v>66</v>
      </c>
      <c r="K652" t="s">
        <v>55</v>
      </c>
      <c r="L652" t="s">
        <v>51</v>
      </c>
      <c r="M652" t="s">
        <v>83</v>
      </c>
      <c r="N652">
        <v>7</v>
      </c>
      <c r="O652">
        <v>3</v>
      </c>
    </row>
    <row r="653" spans="1:15" x14ac:dyDescent="0.3">
      <c r="A653">
        <v>9605</v>
      </c>
      <c r="B653">
        <v>4207</v>
      </c>
      <c r="C653" s="1">
        <v>44997</v>
      </c>
      <c r="D653">
        <v>119</v>
      </c>
      <c r="E653" t="s">
        <v>12</v>
      </c>
      <c r="F653" t="s">
        <v>11</v>
      </c>
      <c r="G653" s="10">
        <v>0.69431712962962966</v>
      </c>
      <c r="H653" t="s">
        <v>82</v>
      </c>
      <c r="I653">
        <v>2.29</v>
      </c>
      <c r="J653" t="s">
        <v>66</v>
      </c>
      <c r="K653" t="s">
        <v>55</v>
      </c>
      <c r="L653" t="s">
        <v>51</v>
      </c>
      <c r="M653" t="s">
        <v>83</v>
      </c>
      <c r="N653">
        <v>7</v>
      </c>
      <c r="O653">
        <v>3</v>
      </c>
    </row>
    <row r="654" spans="1:15" x14ac:dyDescent="0.3">
      <c r="A654">
        <v>10513</v>
      </c>
      <c r="B654">
        <v>4609</v>
      </c>
      <c r="C654" s="1">
        <v>45004</v>
      </c>
      <c r="D654">
        <v>118</v>
      </c>
      <c r="E654" t="s">
        <v>12</v>
      </c>
      <c r="F654" t="s">
        <v>11</v>
      </c>
      <c r="G654" s="10">
        <v>0.50157407407407406</v>
      </c>
      <c r="H654" t="s">
        <v>82</v>
      </c>
      <c r="I654">
        <v>6.99</v>
      </c>
      <c r="J654" t="s">
        <v>66</v>
      </c>
      <c r="K654" t="s">
        <v>51</v>
      </c>
      <c r="L654" t="s">
        <v>51</v>
      </c>
      <c r="M654" t="s">
        <v>55</v>
      </c>
      <c r="N654">
        <v>7</v>
      </c>
      <c r="O654">
        <v>3</v>
      </c>
    </row>
    <row r="655" spans="1:15" x14ac:dyDescent="0.3">
      <c r="A655">
        <v>10514</v>
      </c>
      <c r="B655">
        <v>4610</v>
      </c>
      <c r="C655" s="1">
        <v>45004</v>
      </c>
      <c r="D655">
        <v>113</v>
      </c>
      <c r="E655" t="s">
        <v>12</v>
      </c>
      <c r="F655" t="s">
        <v>11</v>
      </c>
      <c r="G655" s="10">
        <v>0.51405092592592594</v>
      </c>
      <c r="H655" t="s">
        <v>82</v>
      </c>
      <c r="I655">
        <v>1.99</v>
      </c>
      <c r="J655" t="s">
        <v>66</v>
      </c>
      <c r="K655" t="s">
        <v>51</v>
      </c>
      <c r="L655" t="s">
        <v>51</v>
      </c>
      <c r="M655" t="s">
        <v>53</v>
      </c>
      <c r="N655">
        <v>7</v>
      </c>
      <c r="O655">
        <v>3</v>
      </c>
    </row>
    <row r="656" spans="1:15" x14ac:dyDescent="0.3">
      <c r="A656">
        <v>10515</v>
      </c>
      <c r="B656">
        <v>4611</v>
      </c>
      <c r="C656" s="1">
        <v>45004</v>
      </c>
      <c r="D656">
        <v>102</v>
      </c>
      <c r="E656" t="s">
        <v>12</v>
      </c>
      <c r="F656" t="s">
        <v>11</v>
      </c>
      <c r="G656" s="10">
        <v>0.51810185185185187</v>
      </c>
      <c r="H656" t="s">
        <v>82</v>
      </c>
      <c r="I656">
        <v>6.79</v>
      </c>
      <c r="J656" t="s">
        <v>66</v>
      </c>
      <c r="K656" t="s">
        <v>51</v>
      </c>
      <c r="L656" t="s">
        <v>51</v>
      </c>
      <c r="M656" t="s">
        <v>106</v>
      </c>
      <c r="N656">
        <v>7</v>
      </c>
      <c r="O656">
        <v>3</v>
      </c>
    </row>
    <row r="657" spans="1:15" x14ac:dyDescent="0.3">
      <c r="A657">
        <v>10516</v>
      </c>
      <c r="B657">
        <v>4611</v>
      </c>
      <c r="C657" s="1">
        <v>45004</v>
      </c>
      <c r="D657">
        <v>104</v>
      </c>
      <c r="E657" t="s">
        <v>12</v>
      </c>
      <c r="F657" t="s">
        <v>11</v>
      </c>
      <c r="G657" s="10">
        <v>0.51810185185185187</v>
      </c>
      <c r="H657" t="s">
        <v>82</v>
      </c>
      <c r="I657">
        <v>3.49</v>
      </c>
      <c r="J657" t="s">
        <v>66</v>
      </c>
      <c r="K657" t="s">
        <v>51</v>
      </c>
      <c r="L657" t="s">
        <v>51</v>
      </c>
      <c r="M657" t="s">
        <v>106</v>
      </c>
      <c r="N657">
        <v>7</v>
      </c>
      <c r="O657">
        <v>3</v>
      </c>
    </row>
    <row r="658" spans="1:15" x14ac:dyDescent="0.3">
      <c r="A658">
        <v>10519</v>
      </c>
      <c r="B658">
        <v>4611</v>
      </c>
      <c r="C658" s="1">
        <v>45004</v>
      </c>
      <c r="D658">
        <v>129</v>
      </c>
      <c r="E658" t="s">
        <v>12</v>
      </c>
      <c r="F658" t="s">
        <v>11</v>
      </c>
      <c r="G658" s="10">
        <v>0.51810185185185187</v>
      </c>
      <c r="H658" t="s">
        <v>82</v>
      </c>
      <c r="I658">
        <v>2.99</v>
      </c>
      <c r="J658" t="s">
        <v>66</v>
      </c>
      <c r="K658" t="s">
        <v>51</v>
      </c>
      <c r="L658" t="s">
        <v>51</v>
      </c>
      <c r="M658" t="s">
        <v>106</v>
      </c>
      <c r="N658">
        <v>7</v>
      </c>
      <c r="O658">
        <v>3</v>
      </c>
    </row>
    <row r="659" spans="1:15" x14ac:dyDescent="0.3">
      <c r="A659">
        <v>10520</v>
      </c>
      <c r="B659">
        <v>4611</v>
      </c>
      <c r="C659" s="1">
        <v>45004</v>
      </c>
      <c r="D659">
        <v>113</v>
      </c>
      <c r="E659" t="s">
        <v>12</v>
      </c>
      <c r="F659" t="s">
        <v>11</v>
      </c>
      <c r="G659" s="10">
        <v>0.51810185185185187</v>
      </c>
      <c r="H659" t="s">
        <v>82</v>
      </c>
      <c r="I659">
        <v>1.99</v>
      </c>
      <c r="J659" t="s">
        <v>66</v>
      </c>
      <c r="K659" t="s">
        <v>51</v>
      </c>
      <c r="L659" t="s">
        <v>51</v>
      </c>
      <c r="M659" t="s">
        <v>106</v>
      </c>
      <c r="N659">
        <v>7</v>
      </c>
      <c r="O659">
        <v>3</v>
      </c>
    </row>
    <row r="660" spans="1:15" x14ac:dyDescent="0.3">
      <c r="A660">
        <v>10521</v>
      </c>
      <c r="B660">
        <v>4611</v>
      </c>
      <c r="C660" s="1">
        <v>45004</v>
      </c>
      <c r="D660">
        <v>121</v>
      </c>
      <c r="E660" t="s">
        <v>12</v>
      </c>
      <c r="F660" t="s">
        <v>11</v>
      </c>
      <c r="G660" s="10">
        <v>0.51810185185185187</v>
      </c>
      <c r="H660" t="s">
        <v>82</v>
      </c>
      <c r="I660">
        <v>3.49</v>
      </c>
      <c r="J660" t="s">
        <v>66</v>
      </c>
      <c r="K660" t="s">
        <v>51</v>
      </c>
      <c r="L660" t="s">
        <v>51</v>
      </c>
      <c r="M660" t="s">
        <v>106</v>
      </c>
      <c r="N660">
        <v>7</v>
      </c>
      <c r="O660">
        <v>3</v>
      </c>
    </row>
    <row r="661" spans="1:15" x14ac:dyDescent="0.3">
      <c r="A661">
        <v>10522</v>
      </c>
      <c r="B661">
        <v>4611</v>
      </c>
      <c r="C661" s="1">
        <v>45004</v>
      </c>
      <c r="D661">
        <v>121</v>
      </c>
      <c r="E661" t="s">
        <v>12</v>
      </c>
      <c r="F661" t="s">
        <v>11</v>
      </c>
      <c r="G661" s="10">
        <v>0.51810185185185187</v>
      </c>
      <c r="H661" t="s">
        <v>82</v>
      </c>
      <c r="I661">
        <v>3.49</v>
      </c>
      <c r="J661" t="s">
        <v>66</v>
      </c>
      <c r="K661" t="s">
        <v>51</v>
      </c>
      <c r="L661" t="s">
        <v>51</v>
      </c>
      <c r="M661" t="s">
        <v>106</v>
      </c>
      <c r="N661">
        <v>7</v>
      </c>
      <c r="O661">
        <v>3</v>
      </c>
    </row>
    <row r="662" spans="1:15" x14ac:dyDescent="0.3">
      <c r="A662">
        <v>10523</v>
      </c>
      <c r="B662">
        <v>4611</v>
      </c>
      <c r="C662" s="1">
        <v>45004</v>
      </c>
      <c r="D662">
        <v>122</v>
      </c>
      <c r="E662" t="s">
        <v>12</v>
      </c>
      <c r="F662" t="s">
        <v>11</v>
      </c>
      <c r="G662" s="10">
        <v>0.51810185185185187</v>
      </c>
      <c r="H662" t="s">
        <v>82</v>
      </c>
      <c r="I662">
        <v>2.99</v>
      </c>
      <c r="J662" t="s">
        <v>66</v>
      </c>
      <c r="K662" t="s">
        <v>51</v>
      </c>
      <c r="L662" t="s">
        <v>51</v>
      </c>
      <c r="M662" t="s">
        <v>106</v>
      </c>
      <c r="N662">
        <v>7</v>
      </c>
      <c r="O662">
        <v>3</v>
      </c>
    </row>
    <row r="663" spans="1:15" x14ac:dyDescent="0.3">
      <c r="A663">
        <v>10524</v>
      </c>
      <c r="B663">
        <v>4611</v>
      </c>
      <c r="C663" s="1">
        <v>45004</v>
      </c>
      <c r="D663">
        <v>106</v>
      </c>
      <c r="E663" t="s">
        <v>12</v>
      </c>
      <c r="F663" t="s">
        <v>11</v>
      </c>
      <c r="G663" s="10">
        <v>0.51810185185185187</v>
      </c>
      <c r="H663" t="s">
        <v>82</v>
      </c>
      <c r="I663">
        <v>2.89</v>
      </c>
      <c r="J663" t="s">
        <v>66</v>
      </c>
      <c r="K663" t="s">
        <v>51</v>
      </c>
      <c r="L663" t="s">
        <v>51</v>
      </c>
      <c r="M663" t="s">
        <v>106</v>
      </c>
      <c r="N663">
        <v>7</v>
      </c>
      <c r="O663">
        <v>3</v>
      </c>
    </row>
    <row r="664" spans="1:15" x14ac:dyDescent="0.3">
      <c r="A664">
        <v>10525</v>
      </c>
      <c r="B664">
        <v>4611</v>
      </c>
      <c r="C664" s="1">
        <v>45004</v>
      </c>
      <c r="D664">
        <v>114</v>
      </c>
      <c r="E664" t="s">
        <v>12</v>
      </c>
      <c r="F664" t="s">
        <v>11</v>
      </c>
      <c r="G664" s="10">
        <v>0.51810185185185187</v>
      </c>
      <c r="H664" t="s">
        <v>82</v>
      </c>
      <c r="I664">
        <v>1</v>
      </c>
      <c r="J664" t="s">
        <v>66</v>
      </c>
      <c r="K664" t="s">
        <v>51</v>
      </c>
      <c r="L664" t="s">
        <v>51</v>
      </c>
      <c r="M664" t="s">
        <v>106</v>
      </c>
      <c r="N664">
        <v>7</v>
      </c>
      <c r="O664">
        <v>3</v>
      </c>
    </row>
    <row r="665" spans="1:15" x14ac:dyDescent="0.3">
      <c r="A665">
        <v>10528</v>
      </c>
      <c r="B665">
        <v>4614</v>
      </c>
      <c r="C665" s="1">
        <v>45004</v>
      </c>
      <c r="D665">
        <v>109</v>
      </c>
      <c r="E665" t="s">
        <v>12</v>
      </c>
      <c r="F665" t="s">
        <v>11</v>
      </c>
      <c r="G665" s="10">
        <v>0.54359953703703701</v>
      </c>
      <c r="H665" t="s">
        <v>82</v>
      </c>
      <c r="I665">
        <v>6.49</v>
      </c>
      <c r="J665" t="s">
        <v>66</v>
      </c>
      <c r="K665" t="s">
        <v>52</v>
      </c>
      <c r="L665" t="s">
        <v>51</v>
      </c>
      <c r="M665" t="s">
        <v>107</v>
      </c>
      <c r="N665">
        <v>7</v>
      </c>
      <c r="O665">
        <v>3</v>
      </c>
    </row>
    <row r="666" spans="1:15" x14ac:dyDescent="0.3">
      <c r="A666">
        <v>10529</v>
      </c>
      <c r="B666">
        <v>4615</v>
      </c>
      <c r="C666" s="1">
        <v>45004</v>
      </c>
      <c r="D666">
        <v>116</v>
      </c>
      <c r="E666" t="s">
        <v>12</v>
      </c>
      <c r="F666" t="s">
        <v>11</v>
      </c>
      <c r="G666" s="10">
        <v>0.54508101851851853</v>
      </c>
      <c r="H666" t="s">
        <v>82</v>
      </c>
      <c r="I666">
        <v>3.99</v>
      </c>
      <c r="J666" t="s">
        <v>66</v>
      </c>
      <c r="K666" t="s">
        <v>52</v>
      </c>
      <c r="L666" t="s">
        <v>51</v>
      </c>
      <c r="M666" t="s">
        <v>84</v>
      </c>
      <c r="N666">
        <v>7</v>
      </c>
      <c r="O666">
        <v>3</v>
      </c>
    </row>
    <row r="667" spans="1:15" x14ac:dyDescent="0.3">
      <c r="A667">
        <v>10533</v>
      </c>
      <c r="B667">
        <v>4617</v>
      </c>
      <c r="C667" s="1">
        <v>45004</v>
      </c>
      <c r="D667">
        <v>107</v>
      </c>
      <c r="E667" t="s">
        <v>12</v>
      </c>
      <c r="F667" t="s">
        <v>11</v>
      </c>
      <c r="G667" s="10">
        <v>0.55164351851851856</v>
      </c>
      <c r="H667" t="s">
        <v>82</v>
      </c>
      <c r="I667">
        <v>4.49</v>
      </c>
      <c r="J667" t="s">
        <v>66</v>
      </c>
      <c r="K667" t="s">
        <v>52</v>
      </c>
      <c r="L667" t="s">
        <v>51</v>
      </c>
      <c r="M667" t="s">
        <v>60</v>
      </c>
      <c r="N667">
        <v>7</v>
      </c>
      <c r="O667">
        <v>3</v>
      </c>
    </row>
    <row r="668" spans="1:15" x14ac:dyDescent="0.3">
      <c r="A668">
        <v>10535</v>
      </c>
      <c r="B668">
        <v>4617</v>
      </c>
      <c r="C668" s="1">
        <v>45004</v>
      </c>
      <c r="D668">
        <v>125</v>
      </c>
      <c r="E668" t="s">
        <v>12</v>
      </c>
      <c r="F668" t="s">
        <v>11</v>
      </c>
      <c r="G668" s="10">
        <v>0.55164351851851856</v>
      </c>
      <c r="H668" t="s">
        <v>82</v>
      </c>
      <c r="I668">
        <v>8.99</v>
      </c>
      <c r="J668" t="s">
        <v>66</v>
      </c>
      <c r="K668" t="s">
        <v>52</v>
      </c>
      <c r="L668" t="s">
        <v>51</v>
      </c>
      <c r="M668" t="s">
        <v>60</v>
      </c>
      <c r="N668">
        <v>7</v>
      </c>
      <c r="O668">
        <v>3</v>
      </c>
    </row>
    <row r="669" spans="1:15" x14ac:dyDescent="0.3">
      <c r="A669">
        <v>10536</v>
      </c>
      <c r="B669">
        <v>4618</v>
      </c>
      <c r="C669" s="1">
        <v>45004</v>
      </c>
      <c r="D669">
        <v>113</v>
      </c>
      <c r="E669" t="s">
        <v>12</v>
      </c>
      <c r="F669" t="s">
        <v>11</v>
      </c>
      <c r="G669" s="10">
        <v>0.55423611111111115</v>
      </c>
      <c r="H669" t="s">
        <v>82</v>
      </c>
      <c r="I669">
        <v>1.99</v>
      </c>
      <c r="J669" t="s">
        <v>66</v>
      </c>
      <c r="K669" t="s">
        <v>52</v>
      </c>
      <c r="L669" t="s">
        <v>51</v>
      </c>
      <c r="M669" t="s">
        <v>128</v>
      </c>
      <c r="N669">
        <v>7</v>
      </c>
      <c r="O669">
        <v>3</v>
      </c>
    </row>
    <row r="670" spans="1:15" x14ac:dyDescent="0.3">
      <c r="A670">
        <v>10537</v>
      </c>
      <c r="B670">
        <v>4619</v>
      </c>
      <c r="C670" s="1">
        <v>45004</v>
      </c>
      <c r="D670">
        <v>103</v>
      </c>
      <c r="E670" t="s">
        <v>12</v>
      </c>
      <c r="F670" t="s">
        <v>11</v>
      </c>
      <c r="G670" s="10">
        <v>0.55684027777777778</v>
      </c>
      <c r="H670" t="s">
        <v>82</v>
      </c>
      <c r="I670">
        <v>1.99</v>
      </c>
      <c r="J670" t="s">
        <v>66</v>
      </c>
      <c r="K670" t="s">
        <v>52</v>
      </c>
      <c r="L670" t="s">
        <v>51</v>
      </c>
      <c r="M670" t="s">
        <v>109</v>
      </c>
      <c r="N670">
        <v>7</v>
      </c>
      <c r="O670">
        <v>3</v>
      </c>
    </row>
    <row r="671" spans="1:15" x14ac:dyDescent="0.3">
      <c r="A671">
        <v>10538</v>
      </c>
      <c r="B671">
        <v>4619</v>
      </c>
      <c r="C671" s="1">
        <v>45004</v>
      </c>
      <c r="D671">
        <v>113</v>
      </c>
      <c r="E671" t="s">
        <v>12</v>
      </c>
      <c r="F671" t="s">
        <v>11</v>
      </c>
      <c r="G671" s="10">
        <v>0.55684027777777778</v>
      </c>
      <c r="H671" t="s">
        <v>82</v>
      </c>
      <c r="I671">
        <v>1.99</v>
      </c>
      <c r="J671" t="s">
        <v>66</v>
      </c>
      <c r="K671" t="s">
        <v>52</v>
      </c>
      <c r="L671" t="s">
        <v>51</v>
      </c>
      <c r="M671" t="s">
        <v>109</v>
      </c>
      <c r="N671">
        <v>7</v>
      </c>
      <c r="O671">
        <v>3</v>
      </c>
    </row>
    <row r="672" spans="1:15" x14ac:dyDescent="0.3">
      <c r="A672">
        <v>10539</v>
      </c>
      <c r="B672">
        <v>4619</v>
      </c>
      <c r="C672" s="1">
        <v>45004</v>
      </c>
      <c r="D672">
        <v>132</v>
      </c>
      <c r="E672" t="s">
        <v>12</v>
      </c>
      <c r="F672" t="s">
        <v>11</v>
      </c>
      <c r="G672" s="10">
        <v>0.55684027777777778</v>
      </c>
      <c r="H672" t="s">
        <v>82</v>
      </c>
      <c r="I672">
        <v>4.79</v>
      </c>
      <c r="J672" t="s">
        <v>66</v>
      </c>
      <c r="K672" t="s">
        <v>52</v>
      </c>
      <c r="L672" t="s">
        <v>51</v>
      </c>
      <c r="M672" t="s">
        <v>109</v>
      </c>
      <c r="N672">
        <v>7</v>
      </c>
      <c r="O672">
        <v>3</v>
      </c>
    </row>
    <row r="673" spans="1:15" x14ac:dyDescent="0.3">
      <c r="A673">
        <v>10540</v>
      </c>
      <c r="B673">
        <v>4620</v>
      </c>
      <c r="C673" s="1">
        <v>45004</v>
      </c>
      <c r="D673">
        <v>118</v>
      </c>
      <c r="E673" t="s">
        <v>12</v>
      </c>
      <c r="F673" t="s">
        <v>11</v>
      </c>
      <c r="G673" s="10">
        <v>0.56748842592592597</v>
      </c>
      <c r="H673" t="s">
        <v>82</v>
      </c>
      <c r="I673">
        <v>6.99</v>
      </c>
      <c r="J673" t="s">
        <v>66</v>
      </c>
      <c r="K673" t="s">
        <v>52</v>
      </c>
      <c r="L673" t="s">
        <v>51</v>
      </c>
      <c r="M673" t="s">
        <v>50</v>
      </c>
      <c r="N673">
        <v>7</v>
      </c>
      <c r="O673">
        <v>3</v>
      </c>
    </row>
    <row r="674" spans="1:15" x14ac:dyDescent="0.3">
      <c r="A674">
        <v>10541</v>
      </c>
      <c r="B674">
        <v>4621</v>
      </c>
      <c r="C674" s="1">
        <v>45004</v>
      </c>
      <c r="D674">
        <v>117</v>
      </c>
      <c r="E674" t="s">
        <v>12</v>
      </c>
      <c r="F674" t="s">
        <v>11</v>
      </c>
      <c r="G674" s="10">
        <v>0.56888888888888889</v>
      </c>
      <c r="H674" t="s">
        <v>82</v>
      </c>
      <c r="I674">
        <v>2.79</v>
      </c>
      <c r="J674" t="s">
        <v>66</v>
      </c>
      <c r="K674" t="s">
        <v>52</v>
      </c>
      <c r="L674" t="s">
        <v>51</v>
      </c>
      <c r="M674" t="s">
        <v>51</v>
      </c>
      <c r="N674">
        <v>7</v>
      </c>
      <c r="O674">
        <v>3</v>
      </c>
    </row>
    <row r="675" spans="1:15" x14ac:dyDescent="0.3">
      <c r="A675">
        <v>10542</v>
      </c>
      <c r="B675">
        <v>4621</v>
      </c>
      <c r="C675" s="1">
        <v>45004</v>
      </c>
      <c r="D675">
        <v>117</v>
      </c>
      <c r="E675" t="s">
        <v>12</v>
      </c>
      <c r="F675" t="s">
        <v>11</v>
      </c>
      <c r="G675" s="10">
        <v>0.56888888888888889</v>
      </c>
      <c r="H675" t="s">
        <v>82</v>
      </c>
      <c r="I675">
        <v>2.79</v>
      </c>
      <c r="J675" t="s">
        <v>66</v>
      </c>
      <c r="K675" t="s">
        <v>52</v>
      </c>
      <c r="L675" t="s">
        <v>51</v>
      </c>
      <c r="M675" t="s">
        <v>51</v>
      </c>
      <c r="N675">
        <v>7</v>
      </c>
      <c r="O675">
        <v>3</v>
      </c>
    </row>
    <row r="676" spans="1:15" x14ac:dyDescent="0.3">
      <c r="A676">
        <v>10543</v>
      </c>
      <c r="B676">
        <v>4621</v>
      </c>
      <c r="C676" s="1">
        <v>45004</v>
      </c>
      <c r="D676">
        <v>113</v>
      </c>
      <c r="E676" t="s">
        <v>12</v>
      </c>
      <c r="F676" t="s">
        <v>11</v>
      </c>
      <c r="G676" s="10">
        <v>0.56888888888888889</v>
      </c>
      <c r="H676" t="s">
        <v>82</v>
      </c>
      <c r="I676">
        <v>1.99</v>
      </c>
      <c r="J676" t="s">
        <v>66</v>
      </c>
      <c r="K676" t="s">
        <v>52</v>
      </c>
      <c r="L676" t="s">
        <v>51</v>
      </c>
      <c r="M676" t="s">
        <v>51</v>
      </c>
      <c r="N676">
        <v>7</v>
      </c>
      <c r="O676">
        <v>3</v>
      </c>
    </row>
    <row r="677" spans="1:15" x14ac:dyDescent="0.3">
      <c r="A677">
        <v>10546</v>
      </c>
      <c r="B677">
        <v>4622</v>
      </c>
      <c r="C677" s="1">
        <v>45004</v>
      </c>
      <c r="D677">
        <v>132</v>
      </c>
      <c r="E677" t="s">
        <v>12</v>
      </c>
      <c r="F677" t="s">
        <v>11</v>
      </c>
      <c r="G677" s="10">
        <v>0.60538194444444449</v>
      </c>
      <c r="H677" t="s">
        <v>82</v>
      </c>
      <c r="I677">
        <v>4.79</v>
      </c>
      <c r="J677" t="s">
        <v>66</v>
      </c>
      <c r="K677" t="s">
        <v>53</v>
      </c>
      <c r="L677" t="s">
        <v>51</v>
      </c>
      <c r="M677" t="s">
        <v>96</v>
      </c>
      <c r="N677">
        <v>7</v>
      </c>
      <c r="O677">
        <v>3</v>
      </c>
    </row>
    <row r="678" spans="1:15" x14ac:dyDescent="0.3">
      <c r="A678">
        <v>10549</v>
      </c>
      <c r="B678">
        <v>4623</v>
      </c>
      <c r="C678" s="1">
        <v>45004</v>
      </c>
      <c r="D678">
        <v>107</v>
      </c>
      <c r="E678" t="s">
        <v>12</v>
      </c>
      <c r="F678" t="s">
        <v>11</v>
      </c>
      <c r="G678" s="10">
        <v>0.61231481481481487</v>
      </c>
      <c r="H678" t="s">
        <v>82</v>
      </c>
      <c r="I678">
        <v>4.49</v>
      </c>
      <c r="J678" t="s">
        <v>66</v>
      </c>
      <c r="K678" t="s">
        <v>53</v>
      </c>
      <c r="L678" t="s">
        <v>51</v>
      </c>
      <c r="M678" t="s">
        <v>89</v>
      </c>
      <c r="N678">
        <v>7</v>
      </c>
      <c r="O678">
        <v>3</v>
      </c>
    </row>
    <row r="679" spans="1:15" x14ac:dyDescent="0.3">
      <c r="A679">
        <v>10550</v>
      </c>
      <c r="B679">
        <v>4623</v>
      </c>
      <c r="C679" s="1">
        <v>45004</v>
      </c>
      <c r="D679">
        <v>115</v>
      </c>
      <c r="E679" t="s">
        <v>12</v>
      </c>
      <c r="F679" t="s">
        <v>11</v>
      </c>
      <c r="G679" s="10">
        <v>0.61231481481481487</v>
      </c>
      <c r="H679" t="s">
        <v>82</v>
      </c>
      <c r="I679">
        <v>2.99</v>
      </c>
      <c r="J679" t="s">
        <v>66</v>
      </c>
      <c r="K679" t="s">
        <v>53</v>
      </c>
      <c r="L679" t="s">
        <v>51</v>
      </c>
      <c r="M679" t="s">
        <v>89</v>
      </c>
      <c r="N679">
        <v>7</v>
      </c>
      <c r="O679">
        <v>3</v>
      </c>
    </row>
    <row r="680" spans="1:15" x14ac:dyDescent="0.3">
      <c r="A680">
        <v>10551</v>
      </c>
      <c r="B680">
        <v>4623</v>
      </c>
      <c r="C680" s="1">
        <v>45004</v>
      </c>
      <c r="D680">
        <v>126</v>
      </c>
      <c r="E680" t="s">
        <v>12</v>
      </c>
      <c r="F680" t="s">
        <v>11</v>
      </c>
      <c r="G680" s="10">
        <v>0.61231481481481487</v>
      </c>
      <c r="H680" t="s">
        <v>82</v>
      </c>
      <c r="I680">
        <v>7.99</v>
      </c>
      <c r="J680" t="s">
        <v>66</v>
      </c>
      <c r="K680" t="s">
        <v>53</v>
      </c>
      <c r="L680" t="s">
        <v>51</v>
      </c>
      <c r="M680" t="s">
        <v>89</v>
      </c>
      <c r="N680">
        <v>7</v>
      </c>
      <c r="O680">
        <v>3</v>
      </c>
    </row>
    <row r="681" spans="1:15" x14ac:dyDescent="0.3">
      <c r="A681">
        <v>10552</v>
      </c>
      <c r="B681">
        <v>4623</v>
      </c>
      <c r="C681" s="1">
        <v>45004</v>
      </c>
      <c r="D681">
        <v>109</v>
      </c>
      <c r="E681" t="s">
        <v>12</v>
      </c>
      <c r="F681" t="s">
        <v>11</v>
      </c>
      <c r="G681" s="10">
        <v>0.61231481481481487</v>
      </c>
      <c r="H681" t="s">
        <v>82</v>
      </c>
      <c r="I681">
        <v>6.49</v>
      </c>
      <c r="J681" t="s">
        <v>66</v>
      </c>
      <c r="K681" t="s">
        <v>53</v>
      </c>
      <c r="L681" t="s">
        <v>51</v>
      </c>
      <c r="M681" t="s">
        <v>89</v>
      </c>
      <c r="N681">
        <v>7</v>
      </c>
      <c r="O681">
        <v>3</v>
      </c>
    </row>
    <row r="682" spans="1:15" x14ac:dyDescent="0.3">
      <c r="A682">
        <v>10553</v>
      </c>
      <c r="B682">
        <v>4623</v>
      </c>
      <c r="C682" s="1">
        <v>45004</v>
      </c>
      <c r="D682">
        <v>112</v>
      </c>
      <c r="E682" t="s">
        <v>12</v>
      </c>
      <c r="F682" t="s">
        <v>11</v>
      </c>
      <c r="G682" s="10">
        <v>0.61231481481481487</v>
      </c>
      <c r="H682" t="s">
        <v>82</v>
      </c>
      <c r="I682">
        <v>4.79</v>
      </c>
      <c r="J682" t="s">
        <v>66</v>
      </c>
      <c r="K682" t="s">
        <v>53</v>
      </c>
      <c r="L682" t="s">
        <v>51</v>
      </c>
      <c r="M682" t="s">
        <v>89</v>
      </c>
      <c r="N682">
        <v>7</v>
      </c>
      <c r="O682">
        <v>3</v>
      </c>
    </row>
    <row r="683" spans="1:15" x14ac:dyDescent="0.3">
      <c r="A683">
        <v>10554</v>
      </c>
      <c r="B683">
        <v>4623</v>
      </c>
      <c r="C683" s="1">
        <v>45004</v>
      </c>
      <c r="D683">
        <v>118</v>
      </c>
      <c r="E683" t="s">
        <v>12</v>
      </c>
      <c r="F683" t="s">
        <v>11</v>
      </c>
      <c r="G683" s="10">
        <v>0.61231481481481487</v>
      </c>
      <c r="H683" t="s">
        <v>82</v>
      </c>
      <c r="I683">
        <v>6.99</v>
      </c>
      <c r="J683" t="s">
        <v>66</v>
      </c>
      <c r="K683" t="s">
        <v>53</v>
      </c>
      <c r="L683" t="s">
        <v>51</v>
      </c>
      <c r="M683" t="s">
        <v>89</v>
      </c>
      <c r="N683">
        <v>7</v>
      </c>
      <c r="O683">
        <v>3</v>
      </c>
    </row>
    <row r="684" spans="1:15" x14ac:dyDescent="0.3">
      <c r="A684">
        <v>10555</v>
      </c>
      <c r="B684">
        <v>4623</v>
      </c>
      <c r="C684" s="1">
        <v>45004</v>
      </c>
      <c r="D684">
        <v>120</v>
      </c>
      <c r="E684" t="s">
        <v>12</v>
      </c>
      <c r="F684" t="s">
        <v>11</v>
      </c>
      <c r="G684" s="10">
        <v>0.61231481481481487</v>
      </c>
      <c r="H684" t="s">
        <v>82</v>
      </c>
      <c r="I684">
        <v>7.99</v>
      </c>
      <c r="J684" t="s">
        <v>66</v>
      </c>
      <c r="K684" t="s">
        <v>53</v>
      </c>
      <c r="L684" t="s">
        <v>51</v>
      </c>
      <c r="M684" t="s">
        <v>89</v>
      </c>
      <c r="N684">
        <v>7</v>
      </c>
      <c r="O684">
        <v>3</v>
      </c>
    </row>
    <row r="685" spans="1:15" x14ac:dyDescent="0.3">
      <c r="A685">
        <v>10556</v>
      </c>
      <c r="B685">
        <v>4623</v>
      </c>
      <c r="C685" s="1">
        <v>45004</v>
      </c>
      <c r="D685">
        <v>121</v>
      </c>
      <c r="E685" t="s">
        <v>12</v>
      </c>
      <c r="F685" t="s">
        <v>11</v>
      </c>
      <c r="G685" s="10">
        <v>0.61231481481481487</v>
      </c>
      <c r="H685" t="s">
        <v>82</v>
      </c>
      <c r="I685">
        <v>3.49</v>
      </c>
      <c r="J685" t="s">
        <v>66</v>
      </c>
      <c r="K685" t="s">
        <v>53</v>
      </c>
      <c r="L685" t="s">
        <v>51</v>
      </c>
      <c r="M685" t="s">
        <v>89</v>
      </c>
      <c r="N685">
        <v>7</v>
      </c>
      <c r="O685">
        <v>3</v>
      </c>
    </row>
    <row r="686" spans="1:15" x14ac:dyDescent="0.3">
      <c r="A686">
        <v>10557</v>
      </c>
      <c r="B686">
        <v>4623</v>
      </c>
      <c r="C686" s="1">
        <v>45004</v>
      </c>
      <c r="D686">
        <v>105</v>
      </c>
      <c r="E686" t="s">
        <v>12</v>
      </c>
      <c r="F686" t="s">
        <v>11</v>
      </c>
      <c r="G686" s="10">
        <v>0.61231481481481487</v>
      </c>
      <c r="H686" t="s">
        <v>82</v>
      </c>
      <c r="I686">
        <v>4.49</v>
      </c>
      <c r="J686" t="s">
        <v>66</v>
      </c>
      <c r="K686" t="s">
        <v>53</v>
      </c>
      <c r="L686" t="s">
        <v>51</v>
      </c>
      <c r="M686" t="s">
        <v>89</v>
      </c>
      <c r="N686">
        <v>7</v>
      </c>
      <c r="O686">
        <v>3</v>
      </c>
    </row>
    <row r="687" spans="1:15" x14ac:dyDescent="0.3">
      <c r="A687">
        <v>10558</v>
      </c>
      <c r="B687">
        <v>4623</v>
      </c>
      <c r="C687" s="1">
        <v>45004</v>
      </c>
      <c r="D687">
        <v>106</v>
      </c>
      <c r="E687" t="s">
        <v>12</v>
      </c>
      <c r="F687" t="s">
        <v>11</v>
      </c>
      <c r="G687" s="10">
        <v>0.61231481481481487</v>
      </c>
      <c r="H687" t="s">
        <v>82</v>
      </c>
      <c r="I687">
        <v>2.89</v>
      </c>
      <c r="J687" t="s">
        <v>66</v>
      </c>
      <c r="K687" t="s">
        <v>53</v>
      </c>
      <c r="L687" t="s">
        <v>51</v>
      </c>
      <c r="M687" t="s">
        <v>89</v>
      </c>
      <c r="N687">
        <v>7</v>
      </c>
      <c r="O687">
        <v>3</v>
      </c>
    </row>
    <row r="688" spans="1:15" x14ac:dyDescent="0.3">
      <c r="A688">
        <v>10559</v>
      </c>
      <c r="B688">
        <v>4623</v>
      </c>
      <c r="C688" s="1">
        <v>45004</v>
      </c>
      <c r="D688">
        <v>106</v>
      </c>
      <c r="E688" t="s">
        <v>12</v>
      </c>
      <c r="F688" t="s">
        <v>11</v>
      </c>
      <c r="G688" s="10">
        <v>0.61231481481481487</v>
      </c>
      <c r="H688" t="s">
        <v>82</v>
      </c>
      <c r="I688">
        <v>2.89</v>
      </c>
      <c r="J688" t="s">
        <v>66</v>
      </c>
      <c r="K688" t="s">
        <v>53</v>
      </c>
      <c r="L688" t="s">
        <v>51</v>
      </c>
      <c r="M688" t="s">
        <v>89</v>
      </c>
      <c r="N688">
        <v>7</v>
      </c>
      <c r="O688">
        <v>3</v>
      </c>
    </row>
    <row r="689" spans="1:15" x14ac:dyDescent="0.3">
      <c r="A689">
        <v>10560</v>
      </c>
      <c r="B689">
        <v>4624</v>
      </c>
      <c r="C689" s="1">
        <v>45004</v>
      </c>
      <c r="D689">
        <v>119</v>
      </c>
      <c r="E689" t="s">
        <v>12</v>
      </c>
      <c r="F689" t="s">
        <v>11</v>
      </c>
      <c r="G689" s="10">
        <v>0.62471064814814814</v>
      </c>
      <c r="H689" t="s">
        <v>82</v>
      </c>
      <c r="I689">
        <v>2.29</v>
      </c>
      <c r="J689" t="s">
        <v>66</v>
      </c>
      <c r="K689" t="s">
        <v>53</v>
      </c>
      <c r="L689" t="s">
        <v>51</v>
      </c>
      <c r="M689" t="s">
        <v>112</v>
      </c>
      <c r="N689">
        <v>7</v>
      </c>
      <c r="O689">
        <v>3</v>
      </c>
    </row>
    <row r="690" spans="1:15" x14ac:dyDescent="0.3">
      <c r="A690">
        <v>10562</v>
      </c>
      <c r="B690">
        <v>4625</v>
      </c>
      <c r="C690" s="1">
        <v>45004</v>
      </c>
      <c r="D690">
        <v>103</v>
      </c>
      <c r="E690" t="s">
        <v>12</v>
      </c>
      <c r="F690" t="s">
        <v>11</v>
      </c>
      <c r="G690" s="10">
        <v>0.65451388888888884</v>
      </c>
      <c r="H690" t="s">
        <v>82</v>
      </c>
      <c r="I690">
        <v>1.99</v>
      </c>
      <c r="J690" t="s">
        <v>66</v>
      </c>
      <c r="K690" t="s">
        <v>54</v>
      </c>
      <c r="L690" t="s">
        <v>51</v>
      </c>
      <c r="M690" t="s">
        <v>103</v>
      </c>
      <c r="N690">
        <v>7</v>
      </c>
      <c r="O690">
        <v>3</v>
      </c>
    </row>
    <row r="691" spans="1:15" x14ac:dyDescent="0.3">
      <c r="A691">
        <v>10563</v>
      </c>
      <c r="B691">
        <v>4625</v>
      </c>
      <c r="C691" s="1">
        <v>45004</v>
      </c>
      <c r="D691">
        <v>119</v>
      </c>
      <c r="E691" t="s">
        <v>12</v>
      </c>
      <c r="F691" t="s">
        <v>11</v>
      </c>
      <c r="G691" s="10">
        <v>0.65451388888888884</v>
      </c>
      <c r="H691" t="s">
        <v>82</v>
      </c>
      <c r="I691">
        <v>2.29</v>
      </c>
      <c r="J691" t="s">
        <v>66</v>
      </c>
      <c r="K691" t="s">
        <v>54</v>
      </c>
      <c r="L691" t="s">
        <v>51</v>
      </c>
      <c r="M691" t="s">
        <v>103</v>
      </c>
      <c r="N691">
        <v>7</v>
      </c>
      <c r="O691">
        <v>3</v>
      </c>
    </row>
    <row r="692" spans="1:15" x14ac:dyDescent="0.3">
      <c r="A692">
        <v>10564</v>
      </c>
      <c r="B692">
        <v>4625</v>
      </c>
      <c r="C692" s="1">
        <v>45004</v>
      </c>
      <c r="D692">
        <v>106</v>
      </c>
      <c r="E692" t="s">
        <v>12</v>
      </c>
      <c r="F692" t="s">
        <v>11</v>
      </c>
      <c r="G692" s="10">
        <v>0.65451388888888884</v>
      </c>
      <c r="H692" t="s">
        <v>82</v>
      </c>
      <c r="I692">
        <v>2.89</v>
      </c>
      <c r="J692" t="s">
        <v>66</v>
      </c>
      <c r="K692" t="s">
        <v>54</v>
      </c>
      <c r="L692" t="s">
        <v>51</v>
      </c>
      <c r="M692" t="s">
        <v>103</v>
      </c>
      <c r="N692">
        <v>7</v>
      </c>
      <c r="O692">
        <v>3</v>
      </c>
    </row>
    <row r="693" spans="1:15" x14ac:dyDescent="0.3">
      <c r="A693">
        <v>10565</v>
      </c>
      <c r="B693">
        <v>4626</v>
      </c>
      <c r="C693" s="1">
        <v>45004</v>
      </c>
      <c r="D693">
        <v>102</v>
      </c>
      <c r="E693" t="s">
        <v>12</v>
      </c>
      <c r="F693" t="s">
        <v>11</v>
      </c>
      <c r="G693" s="10">
        <v>0.65626157407407404</v>
      </c>
      <c r="H693" t="s">
        <v>82</v>
      </c>
      <c r="I693">
        <v>6.79</v>
      </c>
      <c r="J693" t="s">
        <v>66</v>
      </c>
      <c r="K693" t="s">
        <v>54</v>
      </c>
      <c r="L693" t="s">
        <v>51</v>
      </c>
      <c r="M693" t="s">
        <v>104</v>
      </c>
      <c r="N693">
        <v>7</v>
      </c>
      <c r="O693">
        <v>3</v>
      </c>
    </row>
    <row r="694" spans="1:15" x14ac:dyDescent="0.3">
      <c r="A694">
        <v>10567</v>
      </c>
      <c r="B694">
        <v>4627</v>
      </c>
      <c r="C694" s="1">
        <v>45004</v>
      </c>
      <c r="D694">
        <v>118</v>
      </c>
      <c r="E694" t="s">
        <v>12</v>
      </c>
      <c r="F694" t="s">
        <v>11</v>
      </c>
      <c r="G694" s="10">
        <v>0.66971064814814818</v>
      </c>
      <c r="H694" t="s">
        <v>82</v>
      </c>
      <c r="I694">
        <v>6.99</v>
      </c>
      <c r="J694" t="s">
        <v>66</v>
      </c>
      <c r="K694" t="s">
        <v>55</v>
      </c>
      <c r="L694" t="s">
        <v>51</v>
      </c>
      <c r="M694" t="s">
        <v>63</v>
      </c>
      <c r="N694">
        <v>7</v>
      </c>
      <c r="O694">
        <v>3</v>
      </c>
    </row>
    <row r="695" spans="1:15" x14ac:dyDescent="0.3">
      <c r="A695">
        <v>10568</v>
      </c>
      <c r="B695">
        <v>4628</v>
      </c>
      <c r="C695" s="1">
        <v>45004</v>
      </c>
      <c r="D695">
        <v>109</v>
      </c>
      <c r="E695" t="s">
        <v>12</v>
      </c>
      <c r="F695" t="s">
        <v>11</v>
      </c>
      <c r="G695" s="10">
        <v>0.67813657407407413</v>
      </c>
      <c r="H695" t="s">
        <v>82</v>
      </c>
      <c r="I695">
        <v>6.49</v>
      </c>
      <c r="J695" t="s">
        <v>66</v>
      </c>
      <c r="K695" t="s">
        <v>55</v>
      </c>
      <c r="L695" t="s">
        <v>51</v>
      </c>
      <c r="M695" t="s">
        <v>117</v>
      </c>
      <c r="N695">
        <v>7</v>
      </c>
      <c r="O695">
        <v>3</v>
      </c>
    </row>
    <row r="696" spans="1:15" x14ac:dyDescent="0.3">
      <c r="A696">
        <v>10569</v>
      </c>
      <c r="B696">
        <v>4628</v>
      </c>
      <c r="C696" s="1">
        <v>45004</v>
      </c>
      <c r="D696">
        <v>129</v>
      </c>
      <c r="E696" t="s">
        <v>12</v>
      </c>
      <c r="F696" t="s">
        <v>11</v>
      </c>
      <c r="G696" s="10">
        <v>0.67813657407407413</v>
      </c>
      <c r="H696" t="s">
        <v>82</v>
      </c>
      <c r="I696">
        <v>2.99</v>
      </c>
      <c r="J696" t="s">
        <v>66</v>
      </c>
      <c r="K696" t="s">
        <v>55</v>
      </c>
      <c r="L696" t="s">
        <v>51</v>
      </c>
      <c r="M696" t="s">
        <v>117</v>
      </c>
      <c r="N696">
        <v>7</v>
      </c>
      <c r="O696">
        <v>3</v>
      </c>
    </row>
    <row r="697" spans="1:15" x14ac:dyDescent="0.3">
      <c r="A697">
        <v>10570</v>
      </c>
      <c r="B697">
        <v>4628</v>
      </c>
      <c r="C697" s="1">
        <v>45004</v>
      </c>
      <c r="D697">
        <v>118</v>
      </c>
      <c r="E697" t="s">
        <v>12</v>
      </c>
      <c r="F697" t="s">
        <v>11</v>
      </c>
      <c r="G697" s="10">
        <v>0.67813657407407413</v>
      </c>
      <c r="H697" t="s">
        <v>82</v>
      </c>
      <c r="I697">
        <v>6.99</v>
      </c>
      <c r="J697" t="s">
        <v>66</v>
      </c>
      <c r="K697" t="s">
        <v>55</v>
      </c>
      <c r="L697" t="s">
        <v>51</v>
      </c>
      <c r="M697" t="s">
        <v>117</v>
      </c>
      <c r="N697">
        <v>7</v>
      </c>
      <c r="O697">
        <v>3</v>
      </c>
    </row>
    <row r="698" spans="1:15" x14ac:dyDescent="0.3">
      <c r="A698">
        <v>10571</v>
      </c>
      <c r="B698">
        <v>4629</v>
      </c>
      <c r="C698" s="1">
        <v>45004</v>
      </c>
      <c r="D698">
        <v>109</v>
      </c>
      <c r="E698" t="s">
        <v>12</v>
      </c>
      <c r="F698" t="s">
        <v>11</v>
      </c>
      <c r="G698" s="10">
        <v>0.68368055555555551</v>
      </c>
      <c r="H698" t="s">
        <v>82</v>
      </c>
      <c r="I698">
        <v>6.49</v>
      </c>
      <c r="J698" t="s">
        <v>66</v>
      </c>
      <c r="K698" t="s">
        <v>55</v>
      </c>
      <c r="L698" t="s">
        <v>51</v>
      </c>
      <c r="M698" t="s">
        <v>103</v>
      </c>
      <c r="N698">
        <v>7</v>
      </c>
      <c r="O698">
        <v>3</v>
      </c>
    </row>
    <row r="699" spans="1:15" x14ac:dyDescent="0.3">
      <c r="A699">
        <v>10572</v>
      </c>
      <c r="B699">
        <v>4629</v>
      </c>
      <c r="C699" s="1">
        <v>45004</v>
      </c>
      <c r="D699">
        <v>120</v>
      </c>
      <c r="E699" t="s">
        <v>12</v>
      </c>
      <c r="F699" t="s">
        <v>11</v>
      </c>
      <c r="G699" s="10">
        <v>0.68368055555555551</v>
      </c>
      <c r="H699" t="s">
        <v>82</v>
      </c>
      <c r="I699">
        <v>7.99</v>
      </c>
      <c r="J699" t="s">
        <v>66</v>
      </c>
      <c r="K699" t="s">
        <v>55</v>
      </c>
      <c r="L699" t="s">
        <v>51</v>
      </c>
      <c r="M699" t="s">
        <v>103</v>
      </c>
      <c r="N699">
        <v>7</v>
      </c>
      <c r="O699">
        <v>3</v>
      </c>
    </row>
    <row r="700" spans="1:15" x14ac:dyDescent="0.3">
      <c r="A700">
        <v>10575</v>
      </c>
      <c r="B700">
        <v>4630</v>
      </c>
      <c r="C700" s="1">
        <v>45004</v>
      </c>
      <c r="D700">
        <v>109</v>
      </c>
      <c r="E700" t="s">
        <v>12</v>
      </c>
      <c r="F700" t="s">
        <v>11</v>
      </c>
      <c r="G700" s="10">
        <v>0.70230324074074069</v>
      </c>
      <c r="H700" t="s">
        <v>82</v>
      </c>
      <c r="I700">
        <v>6.49</v>
      </c>
      <c r="J700" t="s">
        <v>66</v>
      </c>
      <c r="K700" t="s">
        <v>55</v>
      </c>
      <c r="L700" t="s">
        <v>51</v>
      </c>
      <c r="M700" t="s">
        <v>59</v>
      </c>
      <c r="N700">
        <v>7</v>
      </c>
      <c r="O700">
        <v>3</v>
      </c>
    </row>
    <row r="701" spans="1:15" x14ac:dyDescent="0.3">
      <c r="A701">
        <v>10576</v>
      </c>
      <c r="B701">
        <v>4630</v>
      </c>
      <c r="C701" s="1">
        <v>45004</v>
      </c>
      <c r="D701">
        <v>122</v>
      </c>
      <c r="E701" t="s">
        <v>12</v>
      </c>
      <c r="F701" t="s">
        <v>11</v>
      </c>
      <c r="G701" s="10">
        <v>0.70230324074074069</v>
      </c>
      <c r="H701" t="s">
        <v>82</v>
      </c>
      <c r="I701">
        <v>2.99</v>
      </c>
      <c r="J701" t="s">
        <v>66</v>
      </c>
      <c r="K701" t="s">
        <v>55</v>
      </c>
      <c r="L701" t="s">
        <v>51</v>
      </c>
      <c r="M701" t="s">
        <v>59</v>
      </c>
      <c r="N701">
        <v>7</v>
      </c>
      <c r="O701">
        <v>3</v>
      </c>
    </row>
    <row r="702" spans="1:15" x14ac:dyDescent="0.3">
      <c r="A702">
        <v>11386</v>
      </c>
      <c r="B702">
        <v>5004</v>
      </c>
      <c r="C702" s="1">
        <v>45011</v>
      </c>
      <c r="D702">
        <v>112</v>
      </c>
      <c r="E702" t="s">
        <v>12</v>
      </c>
      <c r="F702" t="s">
        <v>11</v>
      </c>
      <c r="G702" s="10">
        <v>0.50063657407407403</v>
      </c>
      <c r="H702" t="s">
        <v>82</v>
      </c>
      <c r="I702">
        <v>4.79</v>
      </c>
      <c r="J702" t="s">
        <v>66</v>
      </c>
      <c r="K702" t="s">
        <v>51</v>
      </c>
      <c r="L702" t="s">
        <v>51</v>
      </c>
      <c r="M702" t="s">
        <v>84</v>
      </c>
      <c r="N702">
        <v>7</v>
      </c>
      <c r="O702">
        <v>3</v>
      </c>
    </row>
    <row r="703" spans="1:15" x14ac:dyDescent="0.3">
      <c r="A703">
        <v>11387</v>
      </c>
      <c r="B703">
        <v>5005</v>
      </c>
      <c r="C703" s="1">
        <v>45011</v>
      </c>
      <c r="D703">
        <v>119</v>
      </c>
      <c r="E703" t="s">
        <v>12</v>
      </c>
      <c r="F703" t="s">
        <v>11</v>
      </c>
      <c r="G703" s="10">
        <v>0.51265046296296302</v>
      </c>
      <c r="H703" t="s">
        <v>82</v>
      </c>
      <c r="I703">
        <v>2.29</v>
      </c>
      <c r="J703" t="s">
        <v>66</v>
      </c>
      <c r="K703" t="s">
        <v>51</v>
      </c>
      <c r="L703" t="s">
        <v>51</v>
      </c>
      <c r="M703" t="s">
        <v>52</v>
      </c>
      <c r="N703">
        <v>7</v>
      </c>
      <c r="O703">
        <v>3</v>
      </c>
    </row>
    <row r="704" spans="1:15" x14ac:dyDescent="0.3">
      <c r="A704">
        <v>11388</v>
      </c>
      <c r="B704">
        <v>5006</v>
      </c>
      <c r="C704" s="1">
        <v>45011</v>
      </c>
      <c r="D704">
        <v>128</v>
      </c>
      <c r="E704" t="s">
        <v>12</v>
      </c>
      <c r="F704" t="s">
        <v>11</v>
      </c>
      <c r="G704" s="10">
        <v>0.51711805555555557</v>
      </c>
      <c r="H704" t="s">
        <v>82</v>
      </c>
      <c r="I704">
        <v>5.49</v>
      </c>
      <c r="J704" t="s">
        <v>66</v>
      </c>
      <c r="K704" t="s">
        <v>51</v>
      </c>
      <c r="L704" t="s">
        <v>51</v>
      </c>
      <c r="M704" t="s">
        <v>93</v>
      </c>
      <c r="N704">
        <v>7</v>
      </c>
      <c r="O704">
        <v>3</v>
      </c>
    </row>
    <row r="705" spans="1:15" x14ac:dyDescent="0.3">
      <c r="A705">
        <v>11389</v>
      </c>
      <c r="B705">
        <v>5006</v>
      </c>
      <c r="C705" s="1">
        <v>45011</v>
      </c>
      <c r="D705">
        <v>132</v>
      </c>
      <c r="E705" t="s">
        <v>12</v>
      </c>
      <c r="F705" t="s">
        <v>11</v>
      </c>
      <c r="G705" s="10">
        <v>0.51711805555555557</v>
      </c>
      <c r="H705" t="s">
        <v>82</v>
      </c>
      <c r="I705">
        <v>4.79</v>
      </c>
      <c r="J705" t="s">
        <v>66</v>
      </c>
      <c r="K705" t="s">
        <v>51</v>
      </c>
      <c r="L705" t="s">
        <v>51</v>
      </c>
      <c r="M705" t="s">
        <v>93</v>
      </c>
      <c r="N705">
        <v>7</v>
      </c>
      <c r="O705">
        <v>3</v>
      </c>
    </row>
    <row r="706" spans="1:15" x14ac:dyDescent="0.3">
      <c r="A706">
        <v>11390</v>
      </c>
      <c r="B706">
        <v>5007</v>
      </c>
      <c r="C706" s="1">
        <v>45011</v>
      </c>
      <c r="D706">
        <v>113</v>
      </c>
      <c r="E706" t="s">
        <v>12</v>
      </c>
      <c r="F706" t="s">
        <v>11</v>
      </c>
      <c r="G706" s="10">
        <v>0.52643518518518517</v>
      </c>
      <c r="H706" t="s">
        <v>82</v>
      </c>
      <c r="I706">
        <v>1.99</v>
      </c>
      <c r="J706" t="s">
        <v>66</v>
      </c>
      <c r="K706" t="s">
        <v>51</v>
      </c>
      <c r="L706" t="s">
        <v>51</v>
      </c>
      <c r="M706" t="s">
        <v>106</v>
      </c>
      <c r="N706">
        <v>7</v>
      </c>
      <c r="O706">
        <v>3</v>
      </c>
    </row>
    <row r="707" spans="1:15" x14ac:dyDescent="0.3">
      <c r="A707">
        <v>11391</v>
      </c>
      <c r="B707">
        <v>5008</v>
      </c>
      <c r="C707" s="1">
        <v>45011</v>
      </c>
      <c r="D707">
        <v>115</v>
      </c>
      <c r="E707" t="s">
        <v>12</v>
      </c>
      <c r="F707" t="s">
        <v>11</v>
      </c>
      <c r="G707" s="10">
        <v>0.52747685185185189</v>
      </c>
      <c r="H707" t="s">
        <v>82</v>
      </c>
      <c r="I707">
        <v>2.99</v>
      </c>
      <c r="J707" t="s">
        <v>66</v>
      </c>
      <c r="K707" t="s">
        <v>51</v>
      </c>
      <c r="L707" t="s">
        <v>51</v>
      </c>
      <c r="M707" t="s">
        <v>87</v>
      </c>
      <c r="N707">
        <v>7</v>
      </c>
      <c r="O707">
        <v>3</v>
      </c>
    </row>
    <row r="708" spans="1:15" x14ac:dyDescent="0.3">
      <c r="A708">
        <v>11392</v>
      </c>
      <c r="B708">
        <v>5008</v>
      </c>
      <c r="C708" s="1">
        <v>45011</v>
      </c>
      <c r="D708">
        <v>113</v>
      </c>
      <c r="E708" t="s">
        <v>12</v>
      </c>
      <c r="F708" t="s">
        <v>11</v>
      </c>
      <c r="G708" s="10">
        <v>0.52747685185185189</v>
      </c>
      <c r="H708" t="s">
        <v>82</v>
      </c>
      <c r="I708">
        <v>1.99</v>
      </c>
      <c r="J708" t="s">
        <v>66</v>
      </c>
      <c r="K708" t="s">
        <v>51</v>
      </c>
      <c r="L708" t="s">
        <v>51</v>
      </c>
      <c r="M708" t="s">
        <v>87</v>
      </c>
      <c r="N708">
        <v>7</v>
      </c>
      <c r="O708">
        <v>3</v>
      </c>
    </row>
    <row r="709" spans="1:15" x14ac:dyDescent="0.3">
      <c r="A709">
        <v>11393</v>
      </c>
      <c r="B709">
        <v>5009</v>
      </c>
      <c r="C709" s="1">
        <v>45011</v>
      </c>
      <c r="D709">
        <v>103</v>
      </c>
      <c r="E709" t="s">
        <v>12</v>
      </c>
      <c r="F709" t="s">
        <v>11</v>
      </c>
      <c r="G709" s="10">
        <v>0.53190972222222221</v>
      </c>
      <c r="H709" t="s">
        <v>82</v>
      </c>
      <c r="I709">
        <v>1.99</v>
      </c>
      <c r="J709" t="s">
        <v>66</v>
      </c>
      <c r="K709" t="s">
        <v>51</v>
      </c>
      <c r="L709" t="s">
        <v>51</v>
      </c>
      <c r="M709" t="s">
        <v>99</v>
      </c>
      <c r="N709">
        <v>7</v>
      </c>
      <c r="O709">
        <v>3</v>
      </c>
    </row>
    <row r="710" spans="1:15" x14ac:dyDescent="0.3">
      <c r="A710">
        <v>11394</v>
      </c>
      <c r="B710">
        <v>5009</v>
      </c>
      <c r="C710" s="1">
        <v>45011</v>
      </c>
      <c r="D710">
        <v>105</v>
      </c>
      <c r="E710" t="s">
        <v>12</v>
      </c>
      <c r="F710" t="s">
        <v>11</v>
      </c>
      <c r="G710" s="10">
        <v>0.53190972222222221</v>
      </c>
      <c r="H710" t="s">
        <v>82</v>
      </c>
      <c r="I710">
        <v>4.49</v>
      </c>
      <c r="J710" t="s">
        <v>66</v>
      </c>
      <c r="K710" t="s">
        <v>51</v>
      </c>
      <c r="L710" t="s">
        <v>51</v>
      </c>
      <c r="M710" t="s">
        <v>99</v>
      </c>
      <c r="N710">
        <v>7</v>
      </c>
      <c r="O710">
        <v>3</v>
      </c>
    </row>
    <row r="711" spans="1:15" x14ac:dyDescent="0.3">
      <c r="A711">
        <v>11395</v>
      </c>
      <c r="B711">
        <v>5010</v>
      </c>
      <c r="C711" s="1">
        <v>45011</v>
      </c>
      <c r="D711">
        <v>106</v>
      </c>
      <c r="E711" t="s">
        <v>12</v>
      </c>
      <c r="F711" t="s">
        <v>11</v>
      </c>
      <c r="G711" s="10">
        <v>0.53335648148148151</v>
      </c>
      <c r="H711" t="s">
        <v>82</v>
      </c>
      <c r="I711">
        <v>2.89</v>
      </c>
      <c r="J711" t="s">
        <v>66</v>
      </c>
      <c r="K711" t="s">
        <v>51</v>
      </c>
      <c r="L711" t="s">
        <v>51</v>
      </c>
      <c r="M711" t="s">
        <v>88</v>
      </c>
      <c r="N711">
        <v>7</v>
      </c>
      <c r="O711">
        <v>3</v>
      </c>
    </row>
    <row r="712" spans="1:15" x14ac:dyDescent="0.3">
      <c r="A712">
        <v>11397</v>
      </c>
      <c r="B712">
        <v>5011</v>
      </c>
      <c r="C712" s="1">
        <v>45011</v>
      </c>
      <c r="D712">
        <v>113</v>
      </c>
      <c r="E712" t="s">
        <v>12</v>
      </c>
      <c r="F712" t="s">
        <v>11</v>
      </c>
      <c r="G712" s="10">
        <v>0.53870370370370368</v>
      </c>
      <c r="H712" t="s">
        <v>82</v>
      </c>
      <c r="I712">
        <v>1.99</v>
      </c>
      <c r="J712" t="s">
        <v>66</v>
      </c>
      <c r="K712" t="s">
        <v>51</v>
      </c>
      <c r="L712" t="s">
        <v>51</v>
      </c>
      <c r="M712" t="s">
        <v>89</v>
      </c>
      <c r="N712">
        <v>7</v>
      </c>
      <c r="O712">
        <v>3</v>
      </c>
    </row>
    <row r="713" spans="1:15" x14ac:dyDescent="0.3">
      <c r="A713">
        <v>11398</v>
      </c>
      <c r="B713">
        <v>5011</v>
      </c>
      <c r="C713" s="1">
        <v>45011</v>
      </c>
      <c r="D713">
        <v>121</v>
      </c>
      <c r="E713" t="s">
        <v>12</v>
      </c>
      <c r="F713" t="s">
        <v>11</v>
      </c>
      <c r="G713" s="10">
        <v>0.53870370370370368</v>
      </c>
      <c r="H713" t="s">
        <v>82</v>
      </c>
      <c r="I713">
        <v>3.49</v>
      </c>
      <c r="J713" t="s">
        <v>66</v>
      </c>
      <c r="K713" t="s">
        <v>51</v>
      </c>
      <c r="L713" t="s">
        <v>51</v>
      </c>
      <c r="M713" t="s">
        <v>89</v>
      </c>
      <c r="N713">
        <v>7</v>
      </c>
      <c r="O713">
        <v>3</v>
      </c>
    </row>
    <row r="714" spans="1:15" x14ac:dyDescent="0.3">
      <c r="A714">
        <v>11399</v>
      </c>
      <c r="B714">
        <v>5011</v>
      </c>
      <c r="C714" s="1">
        <v>45011</v>
      </c>
      <c r="D714">
        <v>105</v>
      </c>
      <c r="E714" t="s">
        <v>12</v>
      </c>
      <c r="F714" t="s">
        <v>11</v>
      </c>
      <c r="G714" s="10">
        <v>0.53870370370370368</v>
      </c>
      <c r="H714" t="s">
        <v>82</v>
      </c>
      <c r="I714">
        <v>4.49</v>
      </c>
      <c r="J714" t="s">
        <v>66</v>
      </c>
      <c r="K714" t="s">
        <v>51</v>
      </c>
      <c r="L714" t="s">
        <v>51</v>
      </c>
      <c r="M714" t="s">
        <v>89</v>
      </c>
      <c r="N714">
        <v>7</v>
      </c>
      <c r="O714">
        <v>3</v>
      </c>
    </row>
    <row r="715" spans="1:15" x14ac:dyDescent="0.3">
      <c r="A715">
        <v>11400</v>
      </c>
      <c r="B715">
        <v>5011</v>
      </c>
      <c r="C715" s="1">
        <v>45011</v>
      </c>
      <c r="D715">
        <v>122</v>
      </c>
      <c r="E715" t="s">
        <v>12</v>
      </c>
      <c r="F715" t="s">
        <v>11</v>
      </c>
      <c r="G715" s="10">
        <v>0.53870370370370368</v>
      </c>
      <c r="H715" t="s">
        <v>82</v>
      </c>
      <c r="I715">
        <v>2.99</v>
      </c>
      <c r="J715" t="s">
        <v>66</v>
      </c>
      <c r="K715" t="s">
        <v>51</v>
      </c>
      <c r="L715" t="s">
        <v>51</v>
      </c>
      <c r="M715" t="s">
        <v>89</v>
      </c>
      <c r="N715">
        <v>7</v>
      </c>
      <c r="O715">
        <v>3</v>
      </c>
    </row>
    <row r="716" spans="1:15" x14ac:dyDescent="0.3">
      <c r="A716">
        <v>11401</v>
      </c>
      <c r="B716">
        <v>5012</v>
      </c>
      <c r="C716" s="1">
        <v>45011</v>
      </c>
      <c r="D716">
        <v>130</v>
      </c>
      <c r="E716" t="s">
        <v>12</v>
      </c>
      <c r="F716" t="s">
        <v>11</v>
      </c>
      <c r="G716" s="10">
        <v>0.55039351851851848</v>
      </c>
      <c r="H716" t="s">
        <v>82</v>
      </c>
      <c r="I716">
        <v>9.99</v>
      </c>
      <c r="J716" t="s">
        <v>66</v>
      </c>
      <c r="K716" t="s">
        <v>52</v>
      </c>
      <c r="L716" t="s">
        <v>51</v>
      </c>
      <c r="M716" t="s">
        <v>87</v>
      </c>
      <c r="N716">
        <v>7</v>
      </c>
      <c r="O716">
        <v>3</v>
      </c>
    </row>
    <row r="717" spans="1:15" x14ac:dyDescent="0.3">
      <c r="A717">
        <v>11402</v>
      </c>
      <c r="B717">
        <v>5013</v>
      </c>
      <c r="C717" s="1">
        <v>45011</v>
      </c>
      <c r="D717">
        <v>102</v>
      </c>
      <c r="E717" t="s">
        <v>12</v>
      </c>
      <c r="F717" t="s">
        <v>11</v>
      </c>
      <c r="G717" s="10">
        <v>0.5516550925925926</v>
      </c>
      <c r="H717" t="s">
        <v>82</v>
      </c>
      <c r="I717">
        <v>6.79</v>
      </c>
      <c r="J717" t="s">
        <v>66</v>
      </c>
      <c r="K717" t="s">
        <v>52</v>
      </c>
      <c r="L717" t="s">
        <v>51</v>
      </c>
      <c r="M717" t="s">
        <v>63</v>
      </c>
      <c r="N717">
        <v>7</v>
      </c>
      <c r="O717">
        <v>3</v>
      </c>
    </row>
    <row r="718" spans="1:15" x14ac:dyDescent="0.3">
      <c r="A718">
        <v>11403</v>
      </c>
      <c r="B718">
        <v>5013</v>
      </c>
      <c r="C718" s="1">
        <v>45011</v>
      </c>
      <c r="D718">
        <v>117</v>
      </c>
      <c r="E718" t="s">
        <v>12</v>
      </c>
      <c r="F718" t="s">
        <v>11</v>
      </c>
      <c r="G718" s="10">
        <v>0.5516550925925926</v>
      </c>
      <c r="H718" t="s">
        <v>82</v>
      </c>
      <c r="I718">
        <v>2.79</v>
      </c>
      <c r="J718" t="s">
        <v>66</v>
      </c>
      <c r="K718" t="s">
        <v>52</v>
      </c>
      <c r="L718" t="s">
        <v>51</v>
      </c>
      <c r="M718" t="s">
        <v>63</v>
      </c>
      <c r="N718">
        <v>7</v>
      </c>
      <c r="O718">
        <v>3</v>
      </c>
    </row>
    <row r="719" spans="1:15" x14ac:dyDescent="0.3">
      <c r="A719">
        <v>11404</v>
      </c>
      <c r="B719">
        <v>5013</v>
      </c>
      <c r="C719" s="1">
        <v>45011</v>
      </c>
      <c r="D719">
        <v>129</v>
      </c>
      <c r="E719" t="s">
        <v>12</v>
      </c>
      <c r="F719" t="s">
        <v>11</v>
      </c>
      <c r="G719" s="10">
        <v>0.5516550925925926</v>
      </c>
      <c r="H719" t="s">
        <v>82</v>
      </c>
      <c r="I719">
        <v>2.99</v>
      </c>
      <c r="J719" t="s">
        <v>66</v>
      </c>
      <c r="K719" t="s">
        <v>52</v>
      </c>
      <c r="L719" t="s">
        <v>51</v>
      </c>
      <c r="M719" t="s">
        <v>63</v>
      </c>
      <c r="N719">
        <v>7</v>
      </c>
      <c r="O719">
        <v>3</v>
      </c>
    </row>
    <row r="720" spans="1:15" x14ac:dyDescent="0.3">
      <c r="A720">
        <v>11405</v>
      </c>
      <c r="B720">
        <v>5013</v>
      </c>
      <c r="C720" s="1">
        <v>45011</v>
      </c>
      <c r="D720">
        <v>120</v>
      </c>
      <c r="E720" t="s">
        <v>12</v>
      </c>
      <c r="F720" t="s">
        <v>11</v>
      </c>
      <c r="G720" s="10">
        <v>0.5516550925925926</v>
      </c>
      <c r="H720" t="s">
        <v>82</v>
      </c>
      <c r="I720">
        <v>7.99</v>
      </c>
      <c r="J720" t="s">
        <v>66</v>
      </c>
      <c r="K720" t="s">
        <v>52</v>
      </c>
      <c r="L720" t="s">
        <v>51</v>
      </c>
      <c r="M720" t="s">
        <v>63</v>
      </c>
      <c r="N720">
        <v>7</v>
      </c>
      <c r="O720">
        <v>3</v>
      </c>
    </row>
    <row r="721" spans="1:15" x14ac:dyDescent="0.3">
      <c r="A721">
        <v>11406</v>
      </c>
      <c r="B721">
        <v>5014</v>
      </c>
      <c r="C721" s="1">
        <v>45011</v>
      </c>
      <c r="D721">
        <v>130</v>
      </c>
      <c r="E721" t="s">
        <v>12</v>
      </c>
      <c r="F721" t="s">
        <v>11</v>
      </c>
      <c r="G721" s="10">
        <v>0.56578703703703703</v>
      </c>
      <c r="H721" t="s">
        <v>82</v>
      </c>
      <c r="I721">
        <v>9.99</v>
      </c>
      <c r="J721" t="s">
        <v>66</v>
      </c>
      <c r="K721" t="s">
        <v>52</v>
      </c>
      <c r="L721" t="s">
        <v>51</v>
      </c>
      <c r="M721" t="s">
        <v>89</v>
      </c>
      <c r="N721">
        <v>7</v>
      </c>
      <c r="O721">
        <v>3</v>
      </c>
    </row>
    <row r="722" spans="1:15" x14ac:dyDescent="0.3">
      <c r="A722">
        <v>11407</v>
      </c>
      <c r="B722">
        <v>5015</v>
      </c>
      <c r="C722" s="1">
        <v>45011</v>
      </c>
      <c r="D722">
        <v>110</v>
      </c>
      <c r="E722" t="s">
        <v>12</v>
      </c>
      <c r="F722" t="s">
        <v>11</v>
      </c>
      <c r="G722" s="10">
        <v>0.5665972222222222</v>
      </c>
      <c r="H722" t="s">
        <v>82</v>
      </c>
      <c r="I722">
        <v>4.99</v>
      </c>
      <c r="J722" t="s">
        <v>66</v>
      </c>
      <c r="K722" t="s">
        <v>52</v>
      </c>
      <c r="L722" t="s">
        <v>51</v>
      </c>
      <c r="M722" t="s">
        <v>86</v>
      </c>
      <c r="N722">
        <v>7</v>
      </c>
      <c r="O722">
        <v>3</v>
      </c>
    </row>
    <row r="723" spans="1:15" x14ac:dyDescent="0.3">
      <c r="A723">
        <v>11408</v>
      </c>
      <c r="B723">
        <v>5015</v>
      </c>
      <c r="C723" s="1">
        <v>45011</v>
      </c>
      <c r="D723">
        <v>121</v>
      </c>
      <c r="E723" t="s">
        <v>12</v>
      </c>
      <c r="F723" t="s">
        <v>11</v>
      </c>
      <c r="G723" s="10">
        <v>0.5665972222222222</v>
      </c>
      <c r="H723" t="s">
        <v>82</v>
      </c>
      <c r="I723">
        <v>3.49</v>
      </c>
      <c r="J723" t="s">
        <v>66</v>
      </c>
      <c r="K723" t="s">
        <v>52</v>
      </c>
      <c r="L723" t="s">
        <v>51</v>
      </c>
      <c r="M723" t="s">
        <v>86</v>
      </c>
      <c r="N723">
        <v>7</v>
      </c>
      <c r="O723">
        <v>3</v>
      </c>
    </row>
    <row r="724" spans="1:15" x14ac:dyDescent="0.3">
      <c r="A724">
        <v>11409</v>
      </c>
      <c r="B724">
        <v>5016</v>
      </c>
      <c r="C724" s="1">
        <v>45011</v>
      </c>
      <c r="D724">
        <v>129</v>
      </c>
      <c r="E724" t="s">
        <v>12</v>
      </c>
      <c r="F724" t="s">
        <v>11</v>
      </c>
      <c r="G724" s="10">
        <v>0.57900462962962962</v>
      </c>
      <c r="H724" t="s">
        <v>82</v>
      </c>
      <c r="I724">
        <v>2.99</v>
      </c>
      <c r="J724" t="s">
        <v>66</v>
      </c>
      <c r="K724" t="s">
        <v>52</v>
      </c>
      <c r="L724" t="s">
        <v>51</v>
      </c>
      <c r="M724" t="s">
        <v>85</v>
      </c>
      <c r="N724">
        <v>7</v>
      </c>
      <c r="O724">
        <v>3</v>
      </c>
    </row>
    <row r="725" spans="1:15" x14ac:dyDescent="0.3">
      <c r="A725">
        <v>11410</v>
      </c>
      <c r="B725">
        <v>5017</v>
      </c>
      <c r="C725" s="1">
        <v>45011</v>
      </c>
      <c r="D725">
        <v>107</v>
      </c>
      <c r="E725" t="s">
        <v>12</v>
      </c>
      <c r="F725" t="s">
        <v>11</v>
      </c>
      <c r="G725" s="10">
        <v>0.58245370370370375</v>
      </c>
      <c r="H725" t="s">
        <v>82</v>
      </c>
      <c r="I725">
        <v>4.49</v>
      </c>
      <c r="J725" t="s">
        <v>66</v>
      </c>
      <c r="K725" t="s">
        <v>52</v>
      </c>
      <c r="L725" t="s">
        <v>51</v>
      </c>
      <c r="M725" t="s">
        <v>89</v>
      </c>
      <c r="N725">
        <v>7</v>
      </c>
      <c r="O725">
        <v>3</v>
      </c>
    </row>
    <row r="726" spans="1:15" x14ac:dyDescent="0.3">
      <c r="A726">
        <v>11411</v>
      </c>
      <c r="B726">
        <v>5017</v>
      </c>
      <c r="C726" s="1">
        <v>45011</v>
      </c>
      <c r="D726">
        <v>116</v>
      </c>
      <c r="E726" t="s">
        <v>12</v>
      </c>
      <c r="F726" t="s">
        <v>11</v>
      </c>
      <c r="G726" s="10">
        <v>0.58245370370370375</v>
      </c>
      <c r="H726" t="s">
        <v>82</v>
      </c>
      <c r="I726">
        <v>3.99</v>
      </c>
      <c r="J726" t="s">
        <v>66</v>
      </c>
      <c r="K726" t="s">
        <v>52</v>
      </c>
      <c r="L726" t="s">
        <v>51</v>
      </c>
      <c r="M726" t="s">
        <v>89</v>
      </c>
      <c r="N726">
        <v>7</v>
      </c>
      <c r="O726">
        <v>3</v>
      </c>
    </row>
    <row r="727" spans="1:15" x14ac:dyDescent="0.3">
      <c r="A727">
        <v>11412</v>
      </c>
      <c r="B727">
        <v>5017</v>
      </c>
      <c r="C727" s="1">
        <v>45011</v>
      </c>
      <c r="D727">
        <v>102</v>
      </c>
      <c r="E727" t="s">
        <v>12</v>
      </c>
      <c r="F727" t="s">
        <v>11</v>
      </c>
      <c r="G727" s="10">
        <v>0.58245370370370375</v>
      </c>
      <c r="H727" t="s">
        <v>82</v>
      </c>
      <c r="I727">
        <v>6.79</v>
      </c>
      <c r="J727" t="s">
        <v>66</v>
      </c>
      <c r="K727" t="s">
        <v>52</v>
      </c>
      <c r="L727" t="s">
        <v>51</v>
      </c>
      <c r="M727" t="s">
        <v>89</v>
      </c>
      <c r="N727">
        <v>7</v>
      </c>
      <c r="O727">
        <v>3</v>
      </c>
    </row>
    <row r="728" spans="1:15" x14ac:dyDescent="0.3">
      <c r="A728">
        <v>11415</v>
      </c>
      <c r="B728">
        <v>5017</v>
      </c>
      <c r="C728" s="1">
        <v>45011</v>
      </c>
      <c r="D728">
        <v>110</v>
      </c>
      <c r="E728" t="s">
        <v>12</v>
      </c>
      <c r="F728" t="s">
        <v>11</v>
      </c>
      <c r="G728" s="10">
        <v>0.58245370370370375</v>
      </c>
      <c r="H728" t="s">
        <v>82</v>
      </c>
      <c r="I728">
        <v>4.99</v>
      </c>
      <c r="J728" t="s">
        <v>66</v>
      </c>
      <c r="K728" t="s">
        <v>52</v>
      </c>
      <c r="L728" t="s">
        <v>51</v>
      </c>
      <c r="M728" t="s">
        <v>89</v>
      </c>
      <c r="N728">
        <v>7</v>
      </c>
      <c r="O728">
        <v>3</v>
      </c>
    </row>
    <row r="729" spans="1:15" x14ac:dyDescent="0.3">
      <c r="A729">
        <v>11416</v>
      </c>
      <c r="B729">
        <v>5017</v>
      </c>
      <c r="C729" s="1">
        <v>45011</v>
      </c>
      <c r="D729">
        <v>117</v>
      </c>
      <c r="E729" t="s">
        <v>12</v>
      </c>
      <c r="F729" t="s">
        <v>11</v>
      </c>
      <c r="G729" s="10">
        <v>0.58245370370370375</v>
      </c>
      <c r="H729" t="s">
        <v>82</v>
      </c>
      <c r="I729">
        <v>2.79</v>
      </c>
      <c r="J729" t="s">
        <v>66</v>
      </c>
      <c r="K729" t="s">
        <v>52</v>
      </c>
      <c r="L729" t="s">
        <v>51</v>
      </c>
      <c r="M729" t="s">
        <v>89</v>
      </c>
      <c r="N729">
        <v>7</v>
      </c>
      <c r="O729">
        <v>3</v>
      </c>
    </row>
    <row r="730" spans="1:15" x14ac:dyDescent="0.3">
      <c r="A730">
        <v>11417</v>
      </c>
      <c r="B730">
        <v>5017</v>
      </c>
      <c r="C730" s="1">
        <v>45011</v>
      </c>
      <c r="D730">
        <v>129</v>
      </c>
      <c r="E730" t="s">
        <v>12</v>
      </c>
      <c r="F730" t="s">
        <v>11</v>
      </c>
      <c r="G730" s="10">
        <v>0.58245370370370375</v>
      </c>
      <c r="H730" t="s">
        <v>82</v>
      </c>
      <c r="I730">
        <v>2.99</v>
      </c>
      <c r="J730" t="s">
        <v>66</v>
      </c>
      <c r="K730" t="s">
        <v>52</v>
      </c>
      <c r="L730" t="s">
        <v>51</v>
      </c>
      <c r="M730" t="s">
        <v>89</v>
      </c>
      <c r="N730">
        <v>7</v>
      </c>
      <c r="O730">
        <v>3</v>
      </c>
    </row>
    <row r="731" spans="1:15" x14ac:dyDescent="0.3">
      <c r="A731">
        <v>11418</v>
      </c>
      <c r="B731">
        <v>5017</v>
      </c>
      <c r="C731" s="1">
        <v>45011</v>
      </c>
      <c r="D731">
        <v>120</v>
      </c>
      <c r="E731" t="s">
        <v>12</v>
      </c>
      <c r="F731" t="s">
        <v>11</v>
      </c>
      <c r="G731" s="10">
        <v>0.58245370370370375</v>
      </c>
      <c r="H731" t="s">
        <v>82</v>
      </c>
      <c r="I731">
        <v>7.99</v>
      </c>
      <c r="J731" t="s">
        <v>66</v>
      </c>
      <c r="K731" t="s">
        <v>52</v>
      </c>
      <c r="L731" t="s">
        <v>51</v>
      </c>
      <c r="M731" t="s">
        <v>89</v>
      </c>
      <c r="N731">
        <v>7</v>
      </c>
      <c r="O731">
        <v>3</v>
      </c>
    </row>
    <row r="732" spans="1:15" x14ac:dyDescent="0.3">
      <c r="A732">
        <v>11419</v>
      </c>
      <c r="B732">
        <v>5017</v>
      </c>
      <c r="C732" s="1">
        <v>45011</v>
      </c>
      <c r="D732">
        <v>106</v>
      </c>
      <c r="E732" t="s">
        <v>12</v>
      </c>
      <c r="F732" t="s">
        <v>11</v>
      </c>
      <c r="G732" s="10">
        <v>0.58245370370370375</v>
      </c>
      <c r="H732" t="s">
        <v>82</v>
      </c>
      <c r="I732">
        <v>2.89</v>
      </c>
      <c r="J732" t="s">
        <v>66</v>
      </c>
      <c r="K732" t="s">
        <v>52</v>
      </c>
      <c r="L732" t="s">
        <v>51</v>
      </c>
      <c r="M732" t="s">
        <v>89</v>
      </c>
      <c r="N732">
        <v>7</v>
      </c>
      <c r="O732">
        <v>3</v>
      </c>
    </row>
    <row r="733" spans="1:15" x14ac:dyDescent="0.3">
      <c r="A733">
        <v>11420</v>
      </c>
      <c r="B733">
        <v>5017</v>
      </c>
      <c r="C733" s="1">
        <v>45011</v>
      </c>
      <c r="D733">
        <v>106</v>
      </c>
      <c r="E733" t="s">
        <v>12</v>
      </c>
      <c r="F733" t="s">
        <v>11</v>
      </c>
      <c r="G733" s="10">
        <v>0.58245370370370375</v>
      </c>
      <c r="H733" t="s">
        <v>82</v>
      </c>
      <c r="I733">
        <v>2.89</v>
      </c>
      <c r="J733" t="s">
        <v>66</v>
      </c>
      <c r="K733" t="s">
        <v>52</v>
      </c>
      <c r="L733" t="s">
        <v>51</v>
      </c>
      <c r="M733" t="s">
        <v>89</v>
      </c>
      <c r="N733">
        <v>7</v>
      </c>
      <c r="O733">
        <v>3</v>
      </c>
    </row>
    <row r="734" spans="1:15" x14ac:dyDescent="0.3">
      <c r="A734">
        <v>11421</v>
      </c>
      <c r="B734">
        <v>5017</v>
      </c>
      <c r="C734" s="1">
        <v>45011</v>
      </c>
      <c r="D734">
        <v>114</v>
      </c>
      <c r="E734" t="s">
        <v>12</v>
      </c>
      <c r="F734" t="s">
        <v>11</v>
      </c>
      <c r="G734" s="10">
        <v>0.58245370370370375</v>
      </c>
      <c r="H734" t="s">
        <v>82</v>
      </c>
      <c r="I734">
        <v>1</v>
      </c>
      <c r="J734" t="s">
        <v>66</v>
      </c>
      <c r="K734" t="s">
        <v>52</v>
      </c>
      <c r="L734" t="s">
        <v>51</v>
      </c>
      <c r="M734" t="s">
        <v>89</v>
      </c>
      <c r="N734">
        <v>7</v>
      </c>
      <c r="O734">
        <v>3</v>
      </c>
    </row>
    <row r="735" spans="1:15" x14ac:dyDescent="0.3">
      <c r="A735">
        <v>11422</v>
      </c>
      <c r="B735">
        <v>5018</v>
      </c>
      <c r="C735" s="1">
        <v>45011</v>
      </c>
      <c r="D735">
        <v>122</v>
      </c>
      <c r="E735" t="s">
        <v>12</v>
      </c>
      <c r="F735" t="s">
        <v>11</v>
      </c>
      <c r="G735" s="10">
        <v>0.58760416666666671</v>
      </c>
      <c r="H735" t="s">
        <v>82</v>
      </c>
      <c r="I735">
        <v>2.99</v>
      </c>
      <c r="J735" t="s">
        <v>66</v>
      </c>
      <c r="K735" t="s">
        <v>53</v>
      </c>
      <c r="L735" t="s">
        <v>51</v>
      </c>
      <c r="M735" t="s">
        <v>114</v>
      </c>
      <c r="N735">
        <v>7</v>
      </c>
      <c r="O735">
        <v>3</v>
      </c>
    </row>
    <row r="736" spans="1:15" x14ac:dyDescent="0.3">
      <c r="A736">
        <v>11424</v>
      </c>
      <c r="B736">
        <v>5019</v>
      </c>
      <c r="C736" s="1">
        <v>45011</v>
      </c>
      <c r="D736">
        <v>104</v>
      </c>
      <c r="E736" t="s">
        <v>12</v>
      </c>
      <c r="F736" t="s">
        <v>11</v>
      </c>
      <c r="G736" s="10">
        <v>0.59202546296296299</v>
      </c>
      <c r="H736" t="s">
        <v>82</v>
      </c>
      <c r="I736">
        <v>3.49</v>
      </c>
      <c r="J736" t="s">
        <v>66</v>
      </c>
      <c r="K736" t="s">
        <v>53</v>
      </c>
      <c r="L736" t="s">
        <v>51</v>
      </c>
      <c r="M736" t="s">
        <v>117</v>
      </c>
      <c r="N736">
        <v>7</v>
      </c>
      <c r="O736">
        <v>3</v>
      </c>
    </row>
    <row r="737" spans="1:15" x14ac:dyDescent="0.3">
      <c r="A737">
        <v>11425</v>
      </c>
      <c r="B737">
        <v>5019</v>
      </c>
      <c r="C737" s="1">
        <v>45011</v>
      </c>
      <c r="D737">
        <v>109</v>
      </c>
      <c r="E737" t="s">
        <v>12</v>
      </c>
      <c r="F737" t="s">
        <v>11</v>
      </c>
      <c r="G737" s="10">
        <v>0.59202546296296299</v>
      </c>
      <c r="H737" t="s">
        <v>82</v>
      </c>
      <c r="I737">
        <v>6.49</v>
      </c>
      <c r="J737" t="s">
        <v>66</v>
      </c>
      <c r="K737" t="s">
        <v>53</v>
      </c>
      <c r="L737" t="s">
        <v>51</v>
      </c>
      <c r="M737" t="s">
        <v>117</v>
      </c>
      <c r="N737">
        <v>7</v>
      </c>
      <c r="O737">
        <v>3</v>
      </c>
    </row>
    <row r="738" spans="1:15" x14ac:dyDescent="0.3">
      <c r="A738">
        <v>11426</v>
      </c>
      <c r="B738">
        <v>5019</v>
      </c>
      <c r="C738" s="1">
        <v>45011</v>
      </c>
      <c r="D738">
        <v>121</v>
      </c>
      <c r="E738" t="s">
        <v>12</v>
      </c>
      <c r="F738" t="s">
        <v>11</v>
      </c>
      <c r="G738" s="10">
        <v>0.59202546296296299</v>
      </c>
      <c r="H738" t="s">
        <v>82</v>
      </c>
      <c r="I738">
        <v>3.49</v>
      </c>
      <c r="J738" t="s">
        <v>66</v>
      </c>
      <c r="K738" t="s">
        <v>53</v>
      </c>
      <c r="L738" t="s">
        <v>51</v>
      </c>
      <c r="M738" t="s">
        <v>117</v>
      </c>
      <c r="N738">
        <v>7</v>
      </c>
      <c r="O738">
        <v>3</v>
      </c>
    </row>
    <row r="739" spans="1:15" x14ac:dyDescent="0.3">
      <c r="A739">
        <v>11427</v>
      </c>
      <c r="B739">
        <v>5020</v>
      </c>
      <c r="C739" s="1">
        <v>45011</v>
      </c>
      <c r="D739">
        <v>102</v>
      </c>
      <c r="E739" t="s">
        <v>12</v>
      </c>
      <c r="F739" t="s">
        <v>11</v>
      </c>
      <c r="G739" s="10">
        <v>0.59440972222222221</v>
      </c>
      <c r="H739" t="s">
        <v>82</v>
      </c>
      <c r="I739">
        <v>6.79</v>
      </c>
      <c r="J739" t="s">
        <v>66</v>
      </c>
      <c r="K739" t="s">
        <v>53</v>
      </c>
      <c r="L739" t="s">
        <v>51</v>
      </c>
      <c r="M739" t="s">
        <v>99</v>
      </c>
      <c r="N739">
        <v>7</v>
      </c>
      <c r="O739">
        <v>3</v>
      </c>
    </row>
    <row r="740" spans="1:15" x14ac:dyDescent="0.3">
      <c r="A740">
        <v>11429</v>
      </c>
      <c r="B740">
        <v>5021</v>
      </c>
      <c r="C740" s="1">
        <v>45011</v>
      </c>
      <c r="D740">
        <v>127</v>
      </c>
      <c r="E740" t="s">
        <v>12</v>
      </c>
      <c r="F740" t="s">
        <v>11</v>
      </c>
      <c r="G740" s="10">
        <v>0.59930555555555554</v>
      </c>
      <c r="H740" t="s">
        <v>82</v>
      </c>
      <c r="I740">
        <v>2.99</v>
      </c>
      <c r="J740" t="s">
        <v>66</v>
      </c>
      <c r="K740" t="s">
        <v>53</v>
      </c>
      <c r="L740" t="s">
        <v>51</v>
      </c>
      <c r="M740" t="s">
        <v>118</v>
      </c>
      <c r="N740">
        <v>7</v>
      </c>
      <c r="O740">
        <v>3</v>
      </c>
    </row>
    <row r="741" spans="1:15" x14ac:dyDescent="0.3">
      <c r="A741">
        <v>11430</v>
      </c>
      <c r="B741">
        <v>5022</v>
      </c>
      <c r="C741" s="1">
        <v>45011</v>
      </c>
      <c r="D741">
        <v>102</v>
      </c>
      <c r="E741" t="s">
        <v>12</v>
      </c>
      <c r="F741" t="s">
        <v>11</v>
      </c>
      <c r="G741" s="10">
        <v>0.59973379629629631</v>
      </c>
      <c r="H741" t="s">
        <v>82</v>
      </c>
      <c r="I741">
        <v>6.79</v>
      </c>
      <c r="J741" t="s">
        <v>66</v>
      </c>
      <c r="K741" t="s">
        <v>53</v>
      </c>
      <c r="L741" t="s">
        <v>51</v>
      </c>
      <c r="M741" t="s">
        <v>111</v>
      </c>
      <c r="N741">
        <v>7</v>
      </c>
      <c r="O741">
        <v>3</v>
      </c>
    </row>
    <row r="742" spans="1:15" x14ac:dyDescent="0.3">
      <c r="A742">
        <v>11431</v>
      </c>
      <c r="B742">
        <v>5022</v>
      </c>
      <c r="C742" s="1">
        <v>45011</v>
      </c>
      <c r="D742">
        <v>122</v>
      </c>
      <c r="E742" t="s">
        <v>12</v>
      </c>
      <c r="F742" t="s">
        <v>11</v>
      </c>
      <c r="G742" s="10">
        <v>0.59973379629629631</v>
      </c>
      <c r="H742" t="s">
        <v>82</v>
      </c>
      <c r="I742">
        <v>2.99</v>
      </c>
      <c r="J742" t="s">
        <v>66</v>
      </c>
      <c r="K742" t="s">
        <v>53</v>
      </c>
      <c r="L742" t="s">
        <v>51</v>
      </c>
      <c r="M742" t="s">
        <v>111</v>
      </c>
      <c r="N742">
        <v>7</v>
      </c>
      <c r="O742">
        <v>3</v>
      </c>
    </row>
    <row r="743" spans="1:15" x14ac:dyDescent="0.3">
      <c r="A743">
        <v>11433</v>
      </c>
      <c r="B743">
        <v>5023</v>
      </c>
      <c r="C743" s="1">
        <v>45011</v>
      </c>
      <c r="D743">
        <v>116</v>
      </c>
      <c r="E743" t="s">
        <v>12</v>
      </c>
      <c r="F743" t="s">
        <v>11</v>
      </c>
      <c r="G743" s="10">
        <v>0.60917824074074078</v>
      </c>
      <c r="H743" t="s">
        <v>82</v>
      </c>
      <c r="I743">
        <v>3.99</v>
      </c>
      <c r="J743" t="s">
        <v>66</v>
      </c>
      <c r="K743" t="s">
        <v>53</v>
      </c>
      <c r="L743" t="s">
        <v>51</v>
      </c>
      <c r="M743" t="s">
        <v>52</v>
      </c>
      <c r="N743">
        <v>7</v>
      </c>
      <c r="O743">
        <v>3</v>
      </c>
    </row>
    <row r="744" spans="1:15" x14ac:dyDescent="0.3">
      <c r="A744">
        <v>11434</v>
      </c>
      <c r="B744">
        <v>5023</v>
      </c>
      <c r="C744" s="1">
        <v>45011</v>
      </c>
      <c r="D744">
        <v>102</v>
      </c>
      <c r="E744" t="s">
        <v>12</v>
      </c>
      <c r="F744" t="s">
        <v>11</v>
      </c>
      <c r="G744" s="10">
        <v>0.60917824074074078</v>
      </c>
      <c r="H744" t="s">
        <v>82</v>
      </c>
      <c r="I744">
        <v>6.79</v>
      </c>
      <c r="J744" t="s">
        <v>66</v>
      </c>
      <c r="K744" t="s">
        <v>53</v>
      </c>
      <c r="L744" t="s">
        <v>51</v>
      </c>
      <c r="M744" t="s">
        <v>52</v>
      </c>
      <c r="N744">
        <v>7</v>
      </c>
      <c r="O744">
        <v>3</v>
      </c>
    </row>
    <row r="745" spans="1:15" x14ac:dyDescent="0.3">
      <c r="A745">
        <v>11435</v>
      </c>
      <c r="B745">
        <v>5024</v>
      </c>
      <c r="C745" s="1">
        <v>45011</v>
      </c>
      <c r="D745">
        <v>125</v>
      </c>
      <c r="E745" t="s">
        <v>12</v>
      </c>
      <c r="F745" t="s">
        <v>11</v>
      </c>
      <c r="G745" s="10">
        <v>0.61165509259259254</v>
      </c>
      <c r="H745" t="s">
        <v>82</v>
      </c>
      <c r="I745">
        <v>8.99</v>
      </c>
      <c r="J745" t="s">
        <v>66</v>
      </c>
      <c r="K745" t="s">
        <v>53</v>
      </c>
      <c r="L745" t="s">
        <v>51</v>
      </c>
      <c r="M745" t="s">
        <v>107</v>
      </c>
      <c r="N745">
        <v>7</v>
      </c>
      <c r="O745">
        <v>3</v>
      </c>
    </row>
    <row r="746" spans="1:15" x14ac:dyDescent="0.3">
      <c r="A746">
        <v>11436</v>
      </c>
      <c r="B746">
        <v>5024</v>
      </c>
      <c r="C746" s="1">
        <v>45011</v>
      </c>
      <c r="D746">
        <v>105</v>
      </c>
      <c r="E746" t="s">
        <v>12</v>
      </c>
      <c r="F746" t="s">
        <v>11</v>
      </c>
      <c r="G746" s="10">
        <v>0.61165509259259254</v>
      </c>
      <c r="H746" t="s">
        <v>82</v>
      </c>
      <c r="I746">
        <v>4.49</v>
      </c>
      <c r="J746" t="s">
        <v>66</v>
      </c>
      <c r="K746" t="s">
        <v>53</v>
      </c>
      <c r="L746" t="s">
        <v>51</v>
      </c>
      <c r="M746" t="s">
        <v>107</v>
      </c>
      <c r="N746">
        <v>7</v>
      </c>
      <c r="O746">
        <v>3</v>
      </c>
    </row>
    <row r="747" spans="1:15" x14ac:dyDescent="0.3">
      <c r="A747">
        <v>11437</v>
      </c>
      <c r="B747">
        <v>5025</v>
      </c>
      <c r="C747" s="1">
        <v>45011</v>
      </c>
      <c r="D747">
        <v>117</v>
      </c>
      <c r="E747" t="s">
        <v>12</v>
      </c>
      <c r="F747" t="s">
        <v>11</v>
      </c>
      <c r="G747" s="10">
        <v>0.62083333333333335</v>
      </c>
      <c r="H747" t="s">
        <v>82</v>
      </c>
      <c r="I747">
        <v>2.79</v>
      </c>
      <c r="J747" t="s">
        <v>66</v>
      </c>
      <c r="K747" t="s">
        <v>53</v>
      </c>
      <c r="L747" t="s">
        <v>51</v>
      </c>
      <c r="M747" t="s">
        <v>118</v>
      </c>
      <c r="N747">
        <v>7</v>
      </c>
      <c r="O747">
        <v>3</v>
      </c>
    </row>
    <row r="748" spans="1:15" x14ac:dyDescent="0.3">
      <c r="A748">
        <v>11438</v>
      </c>
      <c r="B748">
        <v>5026</v>
      </c>
      <c r="C748" s="1">
        <v>45011</v>
      </c>
      <c r="D748">
        <v>103</v>
      </c>
      <c r="E748" t="s">
        <v>12</v>
      </c>
      <c r="F748" t="s">
        <v>11</v>
      </c>
      <c r="G748" s="10">
        <v>0.63619212962962968</v>
      </c>
      <c r="H748" t="s">
        <v>82</v>
      </c>
      <c r="I748">
        <v>1.99</v>
      </c>
      <c r="J748" t="s">
        <v>66</v>
      </c>
      <c r="K748" t="s">
        <v>54</v>
      </c>
      <c r="L748" t="s">
        <v>51</v>
      </c>
      <c r="M748" t="s">
        <v>98</v>
      </c>
      <c r="N748">
        <v>7</v>
      </c>
      <c r="O748">
        <v>3</v>
      </c>
    </row>
    <row r="749" spans="1:15" x14ac:dyDescent="0.3">
      <c r="A749">
        <v>11439</v>
      </c>
      <c r="B749">
        <v>5026</v>
      </c>
      <c r="C749" s="1">
        <v>45011</v>
      </c>
      <c r="D749">
        <v>118</v>
      </c>
      <c r="E749" t="s">
        <v>12</v>
      </c>
      <c r="F749" t="s">
        <v>11</v>
      </c>
      <c r="G749" s="10">
        <v>0.63619212962962968</v>
      </c>
      <c r="H749" t="s">
        <v>82</v>
      </c>
      <c r="I749">
        <v>6.99</v>
      </c>
      <c r="J749" t="s">
        <v>66</v>
      </c>
      <c r="K749" t="s">
        <v>54</v>
      </c>
      <c r="L749" t="s">
        <v>51</v>
      </c>
      <c r="M749" t="s">
        <v>98</v>
      </c>
      <c r="N749">
        <v>7</v>
      </c>
      <c r="O749">
        <v>3</v>
      </c>
    </row>
    <row r="750" spans="1:15" x14ac:dyDescent="0.3">
      <c r="A750">
        <v>11440</v>
      </c>
      <c r="B750">
        <v>5027</v>
      </c>
      <c r="C750" s="1">
        <v>45011</v>
      </c>
      <c r="D750">
        <v>127</v>
      </c>
      <c r="E750" t="s">
        <v>12</v>
      </c>
      <c r="F750" t="s">
        <v>11</v>
      </c>
      <c r="G750" s="10">
        <v>0.6508680555555556</v>
      </c>
      <c r="H750" t="s">
        <v>82</v>
      </c>
      <c r="I750">
        <v>2.99</v>
      </c>
      <c r="J750" t="s">
        <v>66</v>
      </c>
      <c r="K750" t="s">
        <v>54</v>
      </c>
      <c r="L750" t="s">
        <v>51</v>
      </c>
      <c r="M750" t="s">
        <v>54</v>
      </c>
      <c r="N750">
        <v>7</v>
      </c>
      <c r="O750">
        <v>3</v>
      </c>
    </row>
    <row r="751" spans="1:15" x14ac:dyDescent="0.3">
      <c r="A751">
        <v>11441</v>
      </c>
      <c r="B751">
        <v>5028</v>
      </c>
      <c r="C751" s="1">
        <v>45011</v>
      </c>
      <c r="D751">
        <v>115</v>
      </c>
      <c r="E751" t="s">
        <v>12</v>
      </c>
      <c r="F751" t="s">
        <v>11</v>
      </c>
      <c r="G751" s="10">
        <v>0.65751157407407412</v>
      </c>
      <c r="H751" t="s">
        <v>82</v>
      </c>
      <c r="I751">
        <v>2.99</v>
      </c>
      <c r="J751" t="s">
        <v>66</v>
      </c>
      <c r="K751" t="s">
        <v>54</v>
      </c>
      <c r="L751" t="s">
        <v>51</v>
      </c>
      <c r="M751" t="s">
        <v>83</v>
      </c>
      <c r="N751">
        <v>7</v>
      </c>
      <c r="O751">
        <v>3</v>
      </c>
    </row>
    <row r="752" spans="1:15" x14ac:dyDescent="0.3">
      <c r="A752">
        <v>11442</v>
      </c>
      <c r="B752">
        <v>5028</v>
      </c>
      <c r="C752" s="1">
        <v>45011</v>
      </c>
      <c r="D752">
        <v>120</v>
      </c>
      <c r="E752" t="s">
        <v>12</v>
      </c>
      <c r="F752" t="s">
        <v>11</v>
      </c>
      <c r="G752" s="10">
        <v>0.65751157407407412</v>
      </c>
      <c r="H752" t="s">
        <v>82</v>
      </c>
      <c r="I752">
        <v>7.99</v>
      </c>
      <c r="J752" t="s">
        <v>66</v>
      </c>
      <c r="K752" t="s">
        <v>54</v>
      </c>
      <c r="L752" t="s">
        <v>51</v>
      </c>
      <c r="M752" t="s">
        <v>83</v>
      </c>
      <c r="N752">
        <v>7</v>
      </c>
      <c r="O752">
        <v>3</v>
      </c>
    </row>
    <row r="753" spans="1:15" x14ac:dyDescent="0.3">
      <c r="A753">
        <v>11444</v>
      </c>
      <c r="B753">
        <v>5030</v>
      </c>
      <c r="C753" s="1">
        <v>45011</v>
      </c>
      <c r="D753">
        <v>104</v>
      </c>
      <c r="E753" t="s">
        <v>12</v>
      </c>
      <c r="F753" t="s">
        <v>11</v>
      </c>
      <c r="G753" s="10">
        <v>0.67358796296296297</v>
      </c>
      <c r="H753" t="s">
        <v>82</v>
      </c>
      <c r="I753">
        <v>3.49</v>
      </c>
      <c r="J753" t="s">
        <v>66</v>
      </c>
      <c r="K753" t="s">
        <v>55</v>
      </c>
      <c r="L753" t="s">
        <v>51</v>
      </c>
      <c r="M753" t="s">
        <v>122</v>
      </c>
      <c r="N753">
        <v>7</v>
      </c>
      <c r="O753">
        <v>3</v>
      </c>
    </row>
    <row r="754" spans="1:15" x14ac:dyDescent="0.3">
      <c r="A754">
        <v>11445</v>
      </c>
      <c r="B754">
        <v>5030</v>
      </c>
      <c r="C754" s="1">
        <v>45011</v>
      </c>
      <c r="D754">
        <v>125</v>
      </c>
      <c r="E754" t="s">
        <v>12</v>
      </c>
      <c r="F754" t="s">
        <v>11</v>
      </c>
      <c r="G754" s="10">
        <v>0.67358796296296297</v>
      </c>
      <c r="H754" t="s">
        <v>82</v>
      </c>
      <c r="I754">
        <v>8.99</v>
      </c>
      <c r="J754" t="s">
        <v>66</v>
      </c>
      <c r="K754" t="s">
        <v>55</v>
      </c>
      <c r="L754" t="s">
        <v>51</v>
      </c>
      <c r="M754" t="s">
        <v>122</v>
      </c>
      <c r="N754">
        <v>7</v>
      </c>
      <c r="O754">
        <v>3</v>
      </c>
    </row>
    <row r="755" spans="1:15" x14ac:dyDescent="0.3">
      <c r="A755">
        <v>11446</v>
      </c>
      <c r="B755">
        <v>5030</v>
      </c>
      <c r="C755" s="1">
        <v>45011</v>
      </c>
      <c r="D755">
        <v>105</v>
      </c>
      <c r="E755" t="s">
        <v>12</v>
      </c>
      <c r="F755" t="s">
        <v>11</v>
      </c>
      <c r="G755" s="10">
        <v>0.67358796296296297</v>
      </c>
      <c r="H755" t="s">
        <v>82</v>
      </c>
      <c r="I755">
        <v>4.49</v>
      </c>
      <c r="J755" t="s">
        <v>66</v>
      </c>
      <c r="K755" t="s">
        <v>55</v>
      </c>
      <c r="L755" t="s">
        <v>51</v>
      </c>
      <c r="M755" t="s">
        <v>122</v>
      </c>
      <c r="N755">
        <v>7</v>
      </c>
      <c r="O755">
        <v>3</v>
      </c>
    </row>
    <row r="756" spans="1:15" x14ac:dyDescent="0.3">
      <c r="A756">
        <v>11447</v>
      </c>
      <c r="B756">
        <v>5030</v>
      </c>
      <c r="C756" s="1">
        <v>45011</v>
      </c>
      <c r="D756">
        <v>106</v>
      </c>
      <c r="E756" t="s">
        <v>12</v>
      </c>
      <c r="F756" t="s">
        <v>11</v>
      </c>
      <c r="G756" s="10">
        <v>0.67358796296296297</v>
      </c>
      <c r="H756" t="s">
        <v>82</v>
      </c>
      <c r="I756">
        <v>2.89</v>
      </c>
      <c r="J756" t="s">
        <v>66</v>
      </c>
      <c r="K756" t="s">
        <v>55</v>
      </c>
      <c r="L756" t="s">
        <v>51</v>
      </c>
      <c r="M756" t="s">
        <v>122</v>
      </c>
      <c r="N756">
        <v>7</v>
      </c>
      <c r="O756">
        <v>3</v>
      </c>
    </row>
    <row r="757" spans="1:15" x14ac:dyDescent="0.3">
      <c r="A757">
        <v>11448</v>
      </c>
      <c r="B757">
        <v>5031</v>
      </c>
      <c r="C757" s="1">
        <v>45011</v>
      </c>
      <c r="D757">
        <v>127</v>
      </c>
      <c r="E757" t="s">
        <v>12</v>
      </c>
      <c r="F757" t="s">
        <v>11</v>
      </c>
      <c r="G757" s="10">
        <v>0.67901620370370375</v>
      </c>
      <c r="H757" t="s">
        <v>82</v>
      </c>
      <c r="I757">
        <v>2.99</v>
      </c>
      <c r="J757" t="s">
        <v>66</v>
      </c>
      <c r="K757" t="s">
        <v>55</v>
      </c>
      <c r="L757" t="s">
        <v>51</v>
      </c>
      <c r="M757" t="s">
        <v>107</v>
      </c>
      <c r="N757">
        <v>7</v>
      </c>
      <c r="O757">
        <v>3</v>
      </c>
    </row>
    <row r="758" spans="1:15" x14ac:dyDescent="0.3">
      <c r="A758">
        <v>11449</v>
      </c>
      <c r="B758">
        <v>5031</v>
      </c>
      <c r="C758" s="1">
        <v>45011</v>
      </c>
      <c r="D758">
        <v>127</v>
      </c>
      <c r="E758" t="s">
        <v>12</v>
      </c>
      <c r="F758" t="s">
        <v>11</v>
      </c>
      <c r="G758" s="10">
        <v>0.67901620370370375</v>
      </c>
      <c r="H758" t="s">
        <v>82</v>
      </c>
      <c r="I758">
        <v>2.99</v>
      </c>
      <c r="J758" t="s">
        <v>66</v>
      </c>
      <c r="K758" t="s">
        <v>55</v>
      </c>
      <c r="L758" t="s">
        <v>51</v>
      </c>
      <c r="M758" t="s">
        <v>107</v>
      </c>
      <c r="N758">
        <v>7</v>
      </c>
      <c r="O758">
        <v>3</v>
      </c>
    </row>
    <row r="759" spans="1:15" x14ac:dyDescent="0.3">
      <c r="A759">
        <v>11450</v>
      </c>
      <c r="B759">
        <v>5032</v>
      </c>
      <c r="C759" s="1">
        <v>45011</v>
      </c>
      <c r="D759">
        <v>109</v>
      </c>
      <c r="E759" t="s">
        <v>12</v>
      </c>
      <c r="F759" t="s">
        <v>11</v>
      </c>
      <c r="G759" s="10">
        <v>0.68121527777777779</v>
      </c>
      <c r="H759" t="s">
        <v>82</v>
      </c>
      <c r="I759">
        <v>6.49</v>
      </c>
      <c r="J759" t="s">
        <v>66</v>
      </c>
      <c r="K759" t="s">
        <v>55</v>
      </c>
      <c r="L759" t="s">
        <v>51</v>
      </c>
      <c r="M759" t="s">
        <v>99</v>
      </c>
      <c r="N759">
        <v>7</v>
      </c>
      <c r="O759">
        <v>3</v>
      </c>
    </row>
    <row r="760" spans="1:15" x14ac:dyDescent="0.3">
      <c r="A760">
        <v>11451</v>
      </c>
      <c r="B760">
        <v>5032</v>
      </c>
      <c r="C760" s="1">
        <v>45011</v>
      </c>
      <c r="D760">
        <v>105</v>
      </c>
      <c r="E760" t="s">
        <v>12</v>
      </c>
      <c r="F760" t="s">
        <v>11</v>
      </c>
      <c r="G760" s="10">
        <v>0.68121527777777779</v>
      </c>
      <c r="H760" t="s">
        <v>82</v>
      </c>
      <c r="I760">
        <v>4.49</v>
      </c>
      <c r="J760" t="s">
        <v>66</v>
      </c>
      <c r="K760" t="s">
        <v>55</v>
      </c>
      <c r="L760" t="s">
        <v>51</v>
      </c>
      <c r="M760" t="s">
        <v>99</v>
      </c>
      <c r="N760">
        <v>7</v>
      </c>
      <c r="O760">
        <v>3</v>
      </c>
    </row>
    <row r="761" spans="1:15" x14ac:dyDescent="0.3">
      <c r="A761">
        <v>11452</v>
      </c>
      <c r="B761">
        <v>5033</v>
      </c>
      <c r="C761" s="1">
        <v>45011</v>
      </c>
      <c r="D761">
        <v>116</v>
      </c>
      <c r="E761" t="s">
        <v>12</v>
      </c>
      <c r="F761" t="s">
        <v>11</v>
      </c>
      <c r="G761" s="10">
        <v>0.68788194444444439</v>
      </c>
      <c r="H761" t="s">
        <v>82</v>
      </c>
      <c r="I761">
        <v>3.99</v>
      </c>
      <c r="J761" t="s">
        <v>66</v>
      </c>
      <c r="K761" t="s">
        <v>55</v>
      </c>
      <c r="L761" t="s">
        <v>51</v>
      </c>
      <c r="M761" t="s">
        <v>102</v>
      </c>
      <c r="N761">
        <v>7</v>
      </c>
      <c r="O761">
        <v>3</v>
      </c>
    </row>
    <row r="762" spans="1:15" x14ac:dyDescent="0.3">
      <c r="A762">
        <v>11453</v>
      </c>
      <c r="B762">
        <v>5033</v>
      </c>
      <c r="C762" s="1">
        <v>45011</v>
      </c>
      <c r="D762">
        <v>119</v>
      </c>
      <c r="E762" t="s">
        <v>12</v>
      </c>
      <c r="F762" t="s">
        <v>11</v>
      </c>
      <c r="G762" s="10">
        <v>0.68788194444444439</v>
      </c>
      <c r="H762" t="s">
        <v>82</v>
      </c>
      <c r="I762">
        <v>2.29</v>
      </c>
      <c r="J762" t="s">
        <v>66</v>
      </c>
      <c r="K762" t="s">
        <v>55</v>
      </c>
      <c r="L762" t="s">
        <v>51</v>
      </c>
      <c r="M762" t="s">
        <v>102</v>
      </c>
      <c r="N762">
        <v>7</v>
      </c>
      <c r="O762">
        <v>3</v>
      </c>
    </row>
    <row r="763" spans="1:15" x14ac:dyDescent="0.3">
      <c r="A763">
        <v>11455</v>
      </c>
      <c r="B763">
        <v>5034</v>
      </c>
      <c r="C763" s="1">
        <v>45011</v>
      </c>
      <c r="D763">
        <v>109</v>
      </c>
      <c r="E763" t="s">
        <v>12</v>
      </c>
      <c r="F763" t="s">
        <v>11</v>
      </c>
      <c r="G763" s="10">
        <v>0.70269675925925923</v>
      </c>
      <c r="H763" t="s">
        <v>82</v>
      </c>
      <c r="I763">
        <v>6.49</v>
      </c>
      <c r="J763" t="s">
        <v>66</v>
      </c>
      <c r="K763" t="s">
        <v>55</v>
      </c>
      <c r="L763" t="s">
        <v>51</v>
      </c>
      <c r="M763" t="s">
        <v>94</v>
      </c>
      <c r="N763">
        <v>7</v>
      </c>
      <c r="O763">
        <v>3</v>
      </c>
    </row>
    <row r="764" spans="1:15" x14ac:dyDescent="0.3">
      <c r="A764">
        <v>11456</v>
      </c>
      <c r="B764">
        <v>5034</v>
      </c>
      <c r="C764" s="1">
        <v>45011</v>
      </c>
      <c r="D764">
        <v>128</v>
      </c>
      <c r="E764" t="s">
        <v>12</v>
      </c>
      <c r="F764" t="s">
        <v>11</v>
      </c>
      <c r="G764" s="10">
        <v>0.70269675925925923</v>
      </c>
      <c r="H764" t="s">
        <v>82</v>
      </c>
      <c r="I764">
        <v>5.49</v>
      </c>
      <c r="J764" t="s">
        <v>66</v>
      </c>
      <c r="K764" t="s">
        <v>55</v>
      </c>
      <c r="L764" t="s">
        <v>51</v>
      </c>
      <c r="M764" t="s">
        <v>94</v>
      </c>
      <c r="N764">
        <v>7</v>
      </c>
      <c r="O764">
        <v>3</v>
      </c>
    </row>
    <row r="765" spans="1:15" x14ac:dyDescent="0.3">
      <c r="A765">
        <v>11457</v>
      </c>
      <c r="B765">
        <v>5034</v>
      </c>
      <c r="C765" s="1">
        <v>45011</v>
      </c>
      <c r="D765">
        <v>121</v>
      </c>
      <c r="E765" t="s">
        <v>12</v>
      </c>
      <c r="F765" t="s">
        <v>11</v>
      </c>
      <c r="G765" s="10">
        <v>0.70269675925925923</v>
      </c>
      <c r="H765" t="s">
        <v>82</v>
      </c>
      <c r="I765">
        <v>3.49</v>
      </c>
      <c r="J765" t="s">
        <v>66</v>
      </c>
      <c r="K765" t="s">
        <v>55</v>
      </c>
      <c r="L765" t="s">
        <v>51</v>
      </c>
      <c r="M765" t="s">
        <v>94</v>
      </c>
      <c r="N765">
        <v>7</v>
      </c>
      <c r="O765">
        <v>3</v>
      </c>
    </row>
    <row r="766" spans="1:15" x14ac:dyDescent="0.3">
      <c r="A766">
        <v>7589</v>
      </c>
      <c r="B766">
        <v>3346</v>
      </c>
      <c r="C766" s="1">
        <v>44983</v>
      </c>
      <c r="D766">
        <v>107</v>
      </c>
      <c r="E766" t="s">
        <v>12</v>
      </c>
      <c r="F766" t="s">
        <v>11</v>
      </c>
      <c r="G766" s="10">
        <v>0.50079861111111112</v>
      </c>
      <c r="H766" t="s">
        <v>82</v>
      </c>
      <c r="I766">
        <v>4.49</v>
      </c>
      <c r="J766" t="s">
        <v>134</v>
      </c>
      <c r="K766" t="s">
        <v>51</v>
      </c>
      <c r="L766" t="s">
        <v>51</v>
      </c>
      <c r="M766" t="s">
        <v>114</v>
      </c>
      <c r="N766">
        <v>7</v>
      </c>
      <c r="O766">
        <v>2</v>
      </c>
    </row>
    <row r="767" spans="1:15" x14ac:dyDescent="0.3">
      <c r="A767">
        <v>7591</v>
      </c>
      <c r="B767">
        <v>3347</v>
      </c>
      <c r="C767" s="1">
        <v>44983</v>
      </c>
      <c r="D767">
        <v>129</v>
      </c>
      <c r="E767" t="s">
        <v>12</v>
      </c>
      <c r="F767" t="s">
        <v>11</v>
      </c>
      <c r="G767" s="10">
        <v>0.5022106481481482</v>
      </c>
      <c r="H767" t="s">
        <v>82</v>
      </c>
      <c r="I767">
        <v>2.99</v>
      </c>
      <c r="J767" t="s">
        <v>134</v>
      </c>
      <c r="K767" t="s">
        <v>51</v>
      </c>
      <c r="L767" t="s">
        <v>51</v>
      </c>
      <c r="M767" t="s">
        <v>50</v>
      </c>
      <c r="N767">
        <v>7</v>
      </c>
      <c r="O767">
        <v>2</v>
      </c>
    </row>
    <row r="768" spans="1:15" x14ac:dyDescent="0.3">
      <c r="A768">
        <v>7593</v>
      </c>
      <c r="B768">
        <v>3348</v>
      </c>
      <c r="C768" s="1">
        <v>44983</v>
      </c>
      <c r="D768">
        <v>120</v>
      </c>
      <c r="E768" t="s">
        <v>12</v>
      </c>
      <c r="F768" t="s">
        <v>11</v>
      </c>
      <c r="G768" s="10">
        <v>0.50615740740740744</v>
      </c>
      <c r="H768" t="s">
        <v>82</v>
      </c>
      <c r="I768">
        <v>7.99</v>
      </c>
      <c r="J768" t="s">
        <v>134</v>
      </c>
      <c r="K768" t="s">
        <v>51</v>
      </c>
      <c r="L768" t="s">
        <v>51</v>
      </c>
      <c r="M768" t="s">
        <v>116</v>
      </c>
      <c r="N768">
        <v>7</v>
      </c>
      <c r="O768">
        <v>2</v>
      </c>
    </row>
    <row r="769" spans="1:15" x14ac:dyDescent="0.3">
      <c r="A769">
        <v>7594</v>
      </c>
      <c r="B769">
        <v>3349</v>
      </c>
      <c r="C769" s="1">
        <v>44983</v>
      </c>
      <c r="D769">
        <v>107</v>
      </c>
      <c r="E769" t="s">
        <v>12</v>
      </c>
      <c r="F769" t="s">
        <v>11</v>
      </c>
      <c r="G769" s="10">
        <v>0.50886574074074076</v>
      </c>
      <c r="H769" t="s">
        <v>82</v>
      </c>
      <c r="I769">
        <v>4.49</v>
      </c>
      <c r="J769" t="s">
        <v>134</v>
      </c>
      <c r="K769" t="s">
        <v>51</v>
      </c>
      <c r="L769" t="s">
        <v>51</v>
      </c>
      <c r="M769" t="s">
        <v>85</v>
      </c>
      <c r="N769">
        <v>7</v>
      </c>
      <c r="O769">
        <v>2</v>
      </c>
    </row>
    <row r="770" spans="1:15" x14ac:dyDescent="0.3">
      <c r="A770">
        <v>7595</v>
      </c>
      <c r="B770">
        <v>3349</v>
      </c>
      <c r="C770" s="1">
        <v>44983</v>
      </c>
      <c r="D770">
        <v>112</v>
      </c>
      <c r="E770" t="s">
        <v>12</v>
      </c>
      <c r="F770" t="s">
        <v>11</v>
      </c>
      <c r="G770" s="10">
        <v>0.50886574074074076</v>
      </c>
      <c r="H770" t="s">
        <v>82</v>
      </c>
      <c r="I770">
        <v>4.79</v>
      </c>
      <c r="J770" t="s">
        <v>134</v>
      </c>
      <c r="K770" t="s">
        <v>51</v>
      </c>
      <c r="L770" t="s">
        <v>51</v>
      </c>
      <c r="M770" t="s">
        <v>85</v>
      </c>
      <c r="N770">
        <v>7</v>
      </c>
      <c r="O770">
        <v>2</v>
      </c>
    </row>
    <row r="771" spans="1:15" x14ac:dyDescent="0.3">
      <c r="A771">
        <v>7596</v>
      </c>
      <c r="B771">
        <v>3349</v>
      </c>
      <c r="C771" s="1">
        <v>44983</v>
      </c>
      <c r="D771">
        <v>118</v>
      </c>
      <c r="E771" t="s">
        <v>12</v>
      </c>
      <c r="F771" t="s">
        <v>11</v>
      </c>
      <c r="G771" s="10">
        <v>0.50886574074074076</v>
      </c>
      <c r="H771" t="s">
        <v>82</v>
      </c>
      <c r="I771">
        <v>6.99</v>
      </c>
      <c r="J771" t="s">
        <v>134</v>
      </c>
      <c r="K771" t="s">
        <v>51</v>
      </c>
      <c r="L771" t="s">
        <v>51</v>
      </c>
      <c r="M771" t="s">
        <v>85</v>
      </c>
      <c r="N771">
        <v>7</v>
      </c>
      <c r="O771">
        <v>2</v>
      </c>
    </row>
    <row r="772" spans="1:15" x14ac:dyDescent="0.3">
      <c r="A772">
        <v>7597</v>
      </c>
      <c r="B772">
        <v>3350</v>
      </c>
      <c r="C772" s="1">
        <v>44983</v>
      </c>
      <c r="D772">
        <v>112</v>
      </c>
      <c r="E772" t="s">
        <v>12</v>
      </c>
      <c r="F772" t="s">
        <v>11</v>
      </c>
      <c r="G772" s="10">
        <v>0.51142361111111112</v>
      </c>
      <c r="H772" t="s">
        <v>82</v>
      </c>
      <c r="I772">
        <v>4.79</v>
      </c>
      <c r="J772" t="s">
        <v>134</v>
      </c>
      <c r="K772" t="s">
        <v>51</v>
      </c>
      <c r="L772" t="s">
        <v>51</v>
      </c>
      <c r="M772" t="s">
        <v>120</v>
      </c>
      <c r="N772">
        <v>7</v>
      </c>
      <c r="O772">
        <v>2</v>
      </c>
    </row>
    <row r="773" spans="1:15" x14ac:dyDescent="0.3">
      <c r="A773">
        <v>7598</v>
      </c>
      <c r="B773">
        <v>3350</v>
      </c>
      <c r="C773" s="1">
        <v>44983</v>
      </c>
      <c r="D773">
        <v>113</v>
      </c>
      <c r="E773" t="s">
        <v>12</v>
      </c>
      <c r="F773" t="s">
        <v>11</v>
      </c>
      <c r="G773" s="10">
        <v>0.51142361111111112</v>
      </c>
      <c r="H773" t="s">
        <v>82</v>
      </c>
      <c r="I773">
        <v>1.99</v>
      </c>
      <c r="J773" t="s">
        <v>134</v>
      </c>
      <c r="K773" t="s">
        <v>51</v>
      </c>
      <c r="L773" t="s">
        <v>51</v>
      </c>
      <c r="M773" t="s">
        <v>120</v>
      </c>
      <c r="N773">
        <v>7</v>
      </c>
      <c r="O773">
        <v>2</v>
      </c>
    </row>
    <row r="774" spans="1:15" x14ac:dyDescent="0.3">
      <c r="A774">
        <v>7599</v>
      </c>
      <c r="B774">
        <v>3350</v>
      </c>
      <c r="C774" s="1">
        <v>44983</v>
      </c>
      <c r="D774">
        <v>120</v>
      </c>
      <c r="E774" t="s">
        <v>12</v>
      </c>
      <c r="F774" t="s">
        <v>11</v>
      </c>
      <c r="G774" s="10">
        <v>0.51142361111111112</v>
      </c>
      <c r="H774" t="s">
        <v>82</v>
      </c>
      <c r="I774">
        <v>7.99</v>
      </c>
      <c r="J774" t="s">
        <v>134</v>
      </c>
      <c r="K774" t="s">
        <v>51</v>
      </c>
      <c r="L774" t="s">
        <v>51</v>
      </c>
      <c r="M774" t="s">
        <v>120</v>
      </c>
      <c r="N774">
        <v>7</v>
      </c>
      <c r="O774">
        <v>2</v>
      </c>
    </row>
    <row r="775" spans="1:15" x14ac:dyDescent="0.3">
      <c r="A775">
        <v>7600</v>
      </c>
      <c r="B775">
        <v>3351</v>
      </c>
      <c r="C775" s="1">
        <v>44983</v>
      </c>
      <c r="D775">
        <v>125</v>
      </c>
      <c r="E775" t="s">
        <v>12</v>
      </c>
      <c r="F775" t="s">
        <v>11</v>
      </c>
      <c r="G775" s="10">
        <v>0.5130555555555556</v>
      </c>
      <c r="H775" t="s">
        <v>82</v>
      </c>
      <c r="I775">
        <v>8.99</v>
      </c>
      <c r="J775" t="s">
        <v>134</v>
      </c>
      <c r="K775" t="s">
        <v>51</v>
      </c>
      <c r="L775" t="s">
        <v>51</v>
      </c>
      <c r="M775" t="s">
        <v>95</v>
      </c>
      <c r="N775">
        <v>7</v>
      </c>
      <c r="O775">
        <v>2</v>
      </c>
    </row>
    <row r="776" spans="1:15" x14ac:dyDescent="0.3">
      <c r="A776">
        <v>7601</v>
      </c>
      <c r="B776">
        <v>3351</v>
      </c>
      <c r="C776" s="1">
        <v>44983</v>
      </c>
      <c r="D776">
        <v>120</v>
      </c>
      <c r="E776" t="s">
        <v>12</v>
      </c>
      <c r="F776" t="s">
        <v>11</v>
      </c>
      <c r="G776" s="10">
        <v>0.5130555555555556</v>
      </c>
      <c r="H776" t="s">
        <v>82</v>
      </c>
      <c r="I776">
        <v>7.99</v>
      </c>
      <c r="J776" t="s">
        <v>134</v>
      </c>
      <c r="K776" t="s">
        <v>51</v>
      </c>
      <c r="L776" t="s">
        <v>51</v>
      </c>
      <c r="M776" t="s">
        <v>95</v>
      </c>
      <c r="N776">
        <v>7</v>
      </c>
      <c r="O776">
        <v>2</v>
      </c>
    </row>
    <row r="777" spans="1:15" x14ac:dyDescent="0.3">
      <c r="A777">
        <v>7602</v>
      </c>
      <c r="B777">
        <v>3352</v>
      </c>
      <c r="C777" s="1">
        <v>44983</v>
      </c>
      <c r="D777">
        <v>120</v>
      </c>
      <c r="E777" t="s">
        <v>12</v>
      </c>
      <c r="F777" t="s">
        <v>11</v>
      </c>
      <c r="G777" s="10">
        <v>0.51567129629629627</v>
      </c>
      <c r="H777" t="s">
        <v>82</v>
      </c>
      <c r="I777">
        <v>7.99</v>
      </c>
      <c r="J777" t="s">
        <v>134</v>
      </c>
      <c r="K777" t="s">
        <v>51</v>
      </c>
      <c r="L777" t="s">
        <v>51</v>
      </c>
      <c r="M777" t="s">
        <v>87</v>
      </c>
      <c r="N777">
        <v>7</v>
      </c>
      <c r="O777">
        <v>2</v>
      </c>
    </row>
    <row r="778" spans="1:15" x14ac:dyDescent="0.3">
      <c r="A778">
        <v>7603</v>
      </c>
      <c r="B778">
        <v>3353</v>
      </c>
      <c r="C778" s="1">
        <v>44983</v>
      </c>
      <c r="D778">
        <v>110</v>
      </c>
      <c r="E778" t="s">
        <v>12</v>
      </c>
      <c r="F778" t="s">
        <v>11</v>
      </c>
      <c r="G778" s="10">
        <v>0.52710648148148154</v>
      </c>
      <c r="H778" t="s">
        <v>82</v>
      </c>
      <c r="I778">
        <v>4.99</v>
      </c>
      <c r="J778" t="s">
        <v>134</v>
      </c>
      <c r="K778" t="s">
        <v>51</v>
      </c>
      <c r="L778" t="s">
        <v>51</v>
      </c>
      <c r="M778" t="s">
        <v>88</v>
      </c>
      <c r="N778">
        <v>7</v>
      </c>
      <c r="O778">
        <v>2</v>
      </c>
    </row>
    <row r="779" spans="1:15" x14ac:dyDescent="0.3">
      <c r="A779">
        <v>7605</v>
      </c>
      <c r="B779">
        <v>3353</v>
      </c>
      <c r="C779" s="1">
        <v>44983</v>
      </c>
      <c r="D779">
        <v>106</v>
      </c>
      <c r="E779" t="s">
        <v>12</v>
      </c>
      <c r="F779" t="s">
        <v>11</v>
      </c>
      <c r="G779" s="10">
        <v>0.52710648148148154</v>
      </c>
      <c r="H779" t="s">
        <v>82</v>
      </c>
      <c r="I779">
        <v>2.89</v>
      </c>
      <c r="J779" t="s">
        <v>134</v>
      </c>
      <c r="K779" t="s">
        <v>51</v>
      </c>
      <c r="L779" t="s">
        <v>51</v>
      </c>
      <c r="M779" t="s">
        <v>88</v>
      </c>
      <c r="N779">
        <v>7</v>
      </c>
      <c r="O779">
        <v>2</v>
      </c>
    </row>
    <row r="780" spans="1:15" x14ac:dyDescent="0.3">
      <c r="A780">
        <v>7606</v>
      </c>
      <c r="B780">
        <v>3354</v>
      </c>
      <c r="C780" s="1">
        <v>44983</v>
      </c>
      <c r="D780">
        <v>109</v>
      </c>
      <c r="E780" t="s">
        <v>12</v>
      </c>
      <c r="F780" t="s">
        <v>11</v>
      </c>
      <c r="G780" s="10">
        <v>0.54027777777777775</v>
      </c>
      <c r="H780" t="s">
        <v>82</v>
      </c>
      <c r="I780">
        <v>6.49</v>
      </c>
      <c r="J780" t="s">
        <v>134</v>
      </c>
      <c r="K780" t="s">
        <v>51</v>
      </c>
      <c r="L780" t="s">
        <v>51</v>
      </c>
      <c r="M780" t="s">
        <v>118</v>
      </c>
      <c r="N780">
        <v>7</v>
      </c>
      <c r="O780">
        <v>2</v>
      </c>
    </row>
    <row r="781" spans="1:15" x14ac:dyDescent="0.3">
      <c r="A781">
        <v>7607</v>
      </c>
      <c r="B781">
        <v>3354</v>
      </c>
      <c r="C781" s="1">
        <v>44983</v>
      </c>
      <c r="D781">
        <v>129</v>
      </c>
      <c r="E781" t="s">
        <v>12</v>
      </c>
      <c r="F781" t="s">
        <v>11</v>
      </c>
      <c r="G781" s="10">
        <v>0.54027777777777775</v>
      </c>
      <c r="H781" t="s">
        <v>82</v>
      </c>
      <c r="I781">
        <v>2.99</v>
      </c>
      <c r="J781" t="s">
        <v>134</v>
      </c>
      <c r="K781" t="s">
        <v>51</v>
      </c>
      <c r="L781" t="s">
        <v>51</v>
      </c>
      <c r="M781" t="s">
        <v>118</v>
      </c>
      <c r="N781">
        <v>7</v>
      </c>
      <c r="O781">
        <v>2</v>
      </c>
    </row>
    <row r="782" spans="1:15" x14ac:dyDescent="0.3">
      <c r="A782">
        <v>7609</v>
      </c>
      <c r="B782">
        <v>3355</v>
      </c>
      <c r="C782" s="1">
        <v>44983</v>
      </c>
      <c r="D782">
        <v>109</v>
      </c>
      <c r="E782" t="s">
        <v>12</v>
      </c>
      <c r="F782" t="s">
        <v>11</v>
      </c>
      <c r="G782" s="10">
        <v>0.54474537037037041</v>
      </c>
      <c r="H782" t="s">
        <v>82</v>
      </c>
      <c r="I782">
        <v>6.49</v>
      </c>
      <c r="J782" t="s">
        <v>134</v>
      </c>
      <c r="K782" t="s">
        <v>52</v>
      </c>
      <c r="L782" t="s">
        <v>51</v>
      </c>
      <c r="M782" t="s">
        <v>124</v>
      </c>
      <c r="N782">
        <v>7</v>
      </c>
      <c r="O782">
        <v>2</v>
      </c>
    </row>
    <row r="783" spans="1:15" x14ac:dyDescent="0.3">
      <c r="A783">
        <v>7610</v>
      </c>
      <c r="B783">
        <v>3355</v>
      </c>
      <c r="C783" s="1">
        <v>44983</v>
      </c>
      <c r="D783">
        <v>117</v>
      </c>
      <c r="E783" t="s">
        <v>12</v>
      </c>
      <c r="F783" t="s">
        <v>11</v>
      </c>
      <c r="G783" s="10">
        <v>0.54474537037037041</v>
      </c>
      <c r="H783" t="s">
        <v>82</v>
      </c>
      <c r="I783">
        <v>2.79</v>
      </c>
      <c r="J783" t="s">
        <v>134</v>
      </c>
      <c r="K783" t="s">
        <v>52</v>
      </c>
      <c r="L783" t="s">
        <v>51</v>
      </c>
      <c r="M783" t="s">
        <v>124</v>
      </c>
      <c r="N783">
        <v>7</v>
      </c>
      <c r="O783">
        <v>2</v>
      </c>
    </row>
    <row r="784" spans="1:15" x14ac:dyDescent="0.3">
      <c r="A784">
        <v>7611</v>
      </c>
      <c r="B784">
        <v>3355</v>
      </c>
      <c r="C784" s="1">
        <v>44983</v>
      </c>
      <c r="D784">
        <v>129</v>
      </c>
      <c r="E784" t="s">
        <v>12</v>
      </c>
      <c r="F784" t="s">
        <v>11</v>
      </c>
      <c r="G784" s="10">
        <v>0.54474537037037041</v>
      </c>
      <c r="H784" t="s">
        <v>82</v>
      </c>
      <c r="I784">
        <v>2.99</v>
      </c>
      <c r="J784" t="s">
        <v>134</v>
      </c>
      <c r="K784" t="s">
        <v>52</v>
      </c>
      <c r="L784" t="s">
        <v>51</v>
      </c>
      <c r="M784" t="s">
        <v>124</v>
      </c>
      <c r="N784">
        <v>7</v>
      </c>
      <c r="O784">
        <v>2</v>
      </c>
    </row>
    <row r="785" spans="1:15" x14ac:dyDescent="0.3">
      <c r="A785">
        <v>7612</v>
      </c>
      <c r="B785">
        <v>3355</v>
      </c>
      <c r="C785" s="1">
        <v>44983</v>
      </c>
      <c r="D785">
        <v>129</v>
      </c>
      <c r="E785" t="s">
        <v>12</v>
      </c>
      <c r="F785" t="s">
        <v>11</v>
      </c>
      <c r="G785" s="10">
        <v>0.54474537037037041</v>
      </c>
      <c r="H785" t="s">
        <v>82</v>
      </c>
      <c r="I785">
        <v>2.99</v>
      </c>
      <c r="J785" t="s">
        <v>134</v>
      </c>
      <c r="K785" t="s">
        <v>52</v>
      </c>
      <c r="L785" t="s">
        <v>51</v>
      </c>
      <c r="M785" t="s">
        <v>124</v>
      </c>
      <c r="N785">
        <v>7</v>
      </c>
      <c r="O785">
        <v>2</v>
      </c>
    </row>
    <row r="786" spans="1:15" x14ac:dyDescent="0.3">
      <c r="A786">
        <v>7613</v>
      </c>
      <c r="B786">
        <v>3355</v>
      </c>
      <c r="C786" s="1">
        <v>44983</v>
      </c>
      <c r="D786">
        <v>112</v>
      </c>
      <c r="E786" t="s">
        <v>12</v>
      </c>
      <c r="F786" t="s">
        <v>11</v>
      </c>
      <c r="G786" s="10">
        <v>0.54474537037037041</v>
      </c>
      <c r="H786" t="s">
        <v>82</v>
      </c>
      <c r="I786">
        <v>4.79</v>
      </c>
      <c r="J786" t="s">
        <v>134</v>
      </c>
      <c r="K786" t="s">
        <v>52</v>
      </c>
      <c r="L786" t="s">
        <v>51</v>
      </c>
      <c r="M786" t="s">
        <v>124</v>
      </c>
      <c r="N786">
        <v>7</v>
      </c>
      <c r="O786">
        <v>2</v>
      </c>
    </row>
    <row r="787" spans="1:15" x14ac:dyDescent="0.3">
      <c r="A787">
        <v>7614</v>
      </c>
      <c r="B787">
        <v>3355</v>
      </c>
      <c r="C787" s="1">
        <v>44983</v>
      </c>
      <c r="D787">
        <v>113</v>
      </c>
      <c r="E787" t="s">
        <v>12</v>
      </c>
      <c r="F787" t="s">
        <v>11</v>
      </c>
      <c r="G787" s="10">
        <v>0.54474537037037041</v>
      </c>
      <c r="H787" t="s">
        <v>82</v>
      </c>
      <c r="I787">
        <v>1.99</v>
      </c>
      <c r="J787" t="s">
        <v>134</v>
      </c>
      <c r="K787" t="s">
        <v>52</v>
      </c>
      <c r="L787" t="s">
        <v>51</v>
      </c>
      <c r="M787" t="s">
        <v>124</v>
      </c>
      <c r="N787">
        <v>7</v>
      </c>
      <c r="O787">
        <v>2</v>
      </c>
    </row>
    <row r="788" spans="1:15" x14ac:dyDescent="0.3">
      <c r="A788">
        <v>7615</v>
      </c>
      <c r="B788">
        <v>3355</v>
      </c>
      <c r="C788" s="1">
        <v>44983</v>
      </c>
      <c r="D788">
        <v>121</v>
      </c>
      <c r="E788" t="s">
        <v>12</v>
      </c>
      <c r="F788" t="s">
        <v>11</v>
      </c>
      <c r="G788" s="10">
        <v>0.54474537037037041</v>
      </c>
      <c r="H788" t="s">
        <v>82</v>
      </c>
      <c r="I788">
        <v>3.49</v>
      </c>
      <c r="J788" t="s">
        <v>134</v>
      </c>
      <c r="K788" t="s">
        <v>52</v>
      </c>
      <c r="L788" t="s">
        <v>51</v>
      </c>
      <c r="M788" t="s">
        <v>124</v>
      </c>
      <c r="N788">
        <v>7</v>
      </c>
      <c r="O788">
        <v>2</v>
      </c>
    </row>
    <row r="789" spans="1:15" x14ac:dyDescent="0.3">
      <c r="A789">
        <v>7616</v>
      </c>
      <c r="B789">
        <v>3355</v>
      </c>
      <c r="C789" s="1">
        <v>44983</v>
      </c>
      <c r="D789">
        <v>121</v>
      </c>
      <c r="E789" t="s">
        <v>12</v>
      </c>
      <c r="F789" t="s">
        <v>11</v>
      </c>
      <c r="G789" s="10">
        <v>0.54474537037037041</v>
      </c>
      <c r="H789" t="s">
        <v>82</v>
      </c>
      <c r="I789">
        <v>3.49</v>
      </c>
      <c r="J789" t="s">
        <v>134</v>
      </c>
      <c r="K789" t="s">
        <v>52</v>
      </c>
      <c r="L789" t="s">
        <v>51</v>
      </c>
      <c r="M789" t="s">
        <v>124</v>
      </c>
      <c r="N789">
        <v>7</v>
      </c>
      <c r="O789">
        <v>2</v>
      </c>
    </row>
    <row r="790" spans="1:15" x14ac:dyDescent="0.3">
      <c r="A790">
        <v>7617</v>
      </c>
      <c r="B790">
        <v>3356</v>
      </c>
      <c r="C790" s="1">
        <v>44983</v>
      </c>
      <c r="D790">
        <v>106</v>
      </c>
      <c r="E790" t="s">
        <v>12</v>
      </c>
      <c r="F790" t="s">
        <v>11</v>
      </c>
      <c r="G790" s="10">
        <v>0.54618055555555556</v>
      </c>
      <c r="H790" t="s">
        <v>82</v>
      </c>
      <c r="I790">
        <v>2.89</v>
      </c>
      <c r="J790" t="s">
        <v>134</v>
      </c>
      <c r="K790" t="s">
        <v>52</v>
      </c>
      <c r="L790" t="s">
        <v>51</v>
      </c>
      <c r="M790" t="s">
        <v>103</v>
      </c>
      <c r="N790">
        <v>7</v>
      </c>
      <c r="O790">
        <v>2</v>
      </c>
    </row>
    <row r="791" spans="1:15" x14ac:dyDescent="0.3">
      <c r="A791">
        <v>7620</v>
      </c>
      <c r="B791">
        <v>3357</v>
      </c>
      <c r="C791" s="1">
        <v>44983</v>
      </c>
      <c r="D791">
        <v>106</v>
      </c>
      <c r="E791" t="s">
        <v>12</v>
      </c>
      <c r="F791" t="s">
        <v>11</v>
      </c>
      <c r="G791" s="10">
        <v>0.54667824074074078</v>
      </c>
      <c r="H791" t="s">
        <v>82</v>
      </c>
      <c r="I791">
        <v>2.89</v>
      </c>
      <c r="J791" t="s">
        <v>134</v>
      </c>
      <c r="K791" t="s">
        <v>52</v>
      </c>
      <c r="L791" t="s">
        <v>51</v>
      </c>
      <c r="M791" t="s">
        <v>52</v>
      </c>
      <c r="N791">
        <v>7</v>
      </c>
      <c r="O791">
        <v>2</v>
      </c>
    </row>
    <row r="792" spans="1:15" x14ac:dyDescent="0.3">
      <c r="A792">
        <v>7621</v>
      </c>
      <c r="B792">
        <v>3358</v>
      </c>
      <c r="C792" s="1">
        <v>44983</v>
      </c>
      <c r="D792">
        <v>106</v>
      </c>
      <c r="E792" t="s">
        <v>12</v>
      </c>
      <c r="F792" t="s">
        <v>11</v>
      </c>
      <c r="G792" s="10">
        <v>0.55109953703703707</v>
      </c>
      <c r="H792" t="s">
        <v>82</v>
      </c>
      <c r="I792">
        <v>2.89</v>
      </c>
      <c r="J792" t="s">
        <v>134</v>
      </c>
      <c r="K792" t="s">
        <v>52</v>
      </c>
      <c r="L792" t="s">
        <v>51</v>
      </c>
      <c r="M792" t="s">
        <v>112</v>
      </c>
      <c r="N792">
        <v>7</v>
      </c>
      <c r="O792">
        <v>2</v>
      </c>
    </row>
    <row r="793" spans="1:15" x14ac:dyDescent="0.3">
      <c r="A793">
        <v>7622</v>
      </c>
      <c r="B793">
        <v>3359</v>
      </c>
      <c r="C793" s="1">
        <v>44983</v>
      </c>
      <c r="D793">
        <v>127</v>
      </c>
      <c r="E793" t="s">
        <v>12</v>
      </c>
      <c r="F793" t="s">
        <v>11</v>
      </c>
      <c r="G793" s="10">
        <v>0.55907407407407406</v>
      </c>
      <c r="H793" t="s">
        <v>82</v>
      </c>
      <c r="I793">
        <v>2.99</v>
      </c>
      <c r="J793" t="s">
        <v>134</v>
      </c>
      <c r="K793" t="s">
        <v>52</v>
      </c>
      <c r="L793" t="s">
        <v>51</v>
      </c>
      <c r="M793" t="s">
        <v>106</v>
      </c>
      <c r="N793">
        <v>7</v>
      </c>
      <c r="O793">
        <v>2</v>
      </c>
    </row>
    <row r="794" spans="1:15" x14ac:dyDescent="0.3">
      <c r="A794">
        <v>7623</v>
      </c>
      <c r="B794">
        <v>3360</v>
      </c>
      <c r="C794" s="1">
        <v>44983</v>
      </c>
      <c r="D794">
        <v>107</v>
      </c>
      <c r="E794" t="s">
        <v>12</v>
      </c>
      <c r="F794" t="s">
        <v>11</v>
      </c>
      <c r="G794" s="10">
        <v>0.57250000000000001</v>
      </c>
      <c r="H794" t="s">
        <v>82</v>
      </c>
      <c r="I794">
        <v>4.49</v>
      </c>
      <c r="J794" t="s">
        <v>134</v>
      </c>
      <c r="K794" t="s">
        <v>52</v>
      </c>
      <c r="L794" t="s">
        <v>51</v>
      </c>
      <c r="M794" t="s">
        <v>110</v>
      </c>
      <c r="N794">
        <v>7</v>
      </c>
      <c r="O794">
        <v>2</v>
      </c>
    </row>
    <row r="795" spans="1:15" x14ac:dyDescent="0.3">
      <c r="A795">
        <v>7624</v>
      </c>
      <c r="B795">
        <v>3360</v>
      </c>
      <c r="C795" s="1">
        <v>44983</v>
      </c>
      <c r="D795">
        <v>102</v>
      </c>
      <c r="E795" t="s">
        <v>12</v>
      </c>
      <c r="F795" t="s">
        <v>11</v>
      </c>
      <c r="G795" s="10">
        <v>0.57250000000000001</v>
      </c>
      <c r="H795" t="s">
        <v>82</v>
      </c>
      <c r="I795">
        <v>6.79</v>
      </c>
      <c r="J795" t="s">
        <v>134</v>
      </c>
      <c r="K795" t="s">
        <v>52</v>
      </c>
      <c r="L795" t="s">
        <v>51</v>
      </c>
      <c r="M795" t="s">
        <v>110</v>
      </c>
      <c r="N795">
        <v>7</v>
      </c>
      <c r="O795">
        <v>2</v>
      </c>
    </row>
    <row r="796" spans="1:15" x14ac:dyDescent="0.3">
      <c r="A796">
        <v>7625</v>
      </c>
      <c r="B796">
        <v>3360</v>
      </c>
      <c r="C796" s="1">
        <v>44983</v>
      </c>
      <c r="D796">
        <v>117</v>
      </c>
      <c r="E796" t="s">
        <v>12</v>
      </c>
      <c r="F796" t="s">
        <v>11</v>
      </c>
      <c r="G796" s="10">
        <v>0.57250000000000001</v>
      </c>
      <c r="H796" t="s">
        <v>82</v>
      </c>
      <c r="I796">
        <v>2.79</v>
      </c>
      <c r="J796" t="s">
        <v>134</v>
      </c>
      <c r="K796" t="s">
        <v>52</v>
      </c>
      <c r="L796" t="s">
        <v>51</v>
      </c>
      <c r="M796" t="s">
        <v>110</v>
      </c>
      <c r="N796">
        <v>7</v>
      </c>
      <c r="O796">
        <v>2</v>
      </c>
    </row>
    <row r="797" spans="1:15" x14ac:dyDescent="0.3">
      <c r="A797">
        <v>7626</v>
      </c>
      <c r="B797">
        <v>3361</v>
      </c>
      <c r="C797" s="1">
        <v>44983</v>
      </c>
      <c r="D797">
        <v>127</v>
      </c>
      <c r="E797" t="s">
        <v>12</v>
      </c>
      <c r="F797" t="s">
        <v>11</v>
      </c>
      <c r="G797" s="10">
        <v>0.57651620370370371</v>
      </c>
      <c r="H797" t="s">
        <v>82</v>
      </c>
      <c r="I797">
        <v>2.99</v>
      </c>
      <c r="J797" t="s">
        <v>134</v>
      </c>
      <c r="K797" t="s">
        <v>52</v>
      </c>
      <c r="L797" t="s">
        <v>51</v>
      </c>
      <c r="M797" t="s">
        <v>50</v>
      </c>
      <c r="N797">
        <v>7</v>
      </c>
      <c r="O797">
        <v>2</v>
      </c>
    </row>
    <row r="798" spans="1:15" x14ac:dyDescent="0.3">
      <c r="A798">
        <v>7627</v>
      </c>
      <c r="B798">
        <v>3361</v>
      </c>
      <c r="C798" s="1">
        <v>44983</v>
      </c>
      <c r="D798">
        <v>130</v>
      </c>
      <c r="E798" t="s">
        <v>12</v>
      </c>
      <c r="F798" t="s">
        <v>11</v>
      </c>
      <c r="G798" s="10">
        <v>0.57651620370370371</v>
      </c>
      <c r="H798" t="s">
        <v>82</v>
      </c>
      <c r="I798">
        <v>9.99</v>
      </c>
      <c r="J798" t="s">
        <v>134</v>
      </c>
      <c r="K798" t="s">
        <v>52</v>
      </c>
      <c r="L798" t="s">
        <v>51</v>
      </c>
      <c r="M798" t="s">
        <v>50</v>
      </c>
      <c r="N798">
        <v>7</v>
      </c>
      <c r="O798">
        <v>2</v>
      </c>
    </row>
    <row r="799" spans="1:15" x14ac:dyDescent="0.3">
      <c r="A799">
        <v>7628</v>
      </c>
      <c r="B799">
        <v>3362</v>
      </c>
      <c r="C799" s="1">
        <v>44983</v>
      </c>
      <c r="D799">
        <v>109</v>
      </c>
      <c r="E799" t="s">
        <v>12</v>
      </c>
      <c r="F799" t="s">
        <v>11</v>
      </c>
      <c r="G799" s="10">
        <v>0.57655092592592594</v>
      </c>
      <c r="H799" t="s">
        <v>82</v>
      </c>
      <c r="I799">
        <v>6.49</v>
      </c>
      <c r="J799" t="s">
        <v>134</v>
      </c>
      <c r="K799" t="s">
        <v>52</v>
      </c>
      <c r="L799" t="s">
        <v>51</v>
      </c>
      <c r="M799" t="s">
        <v>53</v>
      </c>
      <c r="N799">
        <v>7</v>
      </c>
      <c r="O799">
        <v>2</v>
      </c>
    </row>
    <row r="800" spans="1:15" x14ac:dyDescent="0.3">
      <c r="A800">
        <v>7630</v>
      </c>
      <c r="B800">
        <v>3363</v>
      </c>
      <c r="C800" s="1">
        <v>44983</v>
      </c>
      <c r="D800">
        <v>102</v>
      </c>
      <c r="E800" t="s">
        <v>12</v>
      </c>
      <c r="F800" t="s">
        <v>11</v>
      </c>
      <c r="G800" s="10">
        <v>0.57804398148148151</v>
      </c>
      <c r="H800" t="s">
        <v>82</v>
      </c>
      <c r="I800">
        <v>6.79</v>
      </c>
      <c r="J800" t="s">
        <v>134</v>
      </c>
      <c r="K800" t="s">
        <v>52</v>
      </c>
      <c r="L800" t="s">
        <v>51</v>
      </c>
      <c r="M800" t="s">
        <v>63</v>
      </c>
      <c r="N800">
        <v>7</v>
      </c>
      <c r="O800">
        <v>2</v>
      </c>
    </row>
    <row r="801" spans="1:15" x14ac:dyDescent="0.3">
      <c r="A801">
        <v>7631</v>
      </c>
      <c r="B801">
        <v>3363</v>
      </c>
      <c r="C801" s="1">
        <v>44983</v>
      </c>
      <c r="D801">
        <v>102</v>
      </c>
      <c r="E801" t="s">
        <v>12</v>
      </c>
      <c r="F801" t="s">
        <v>11</v>
      </c>
      <c r="G801" s="10">
        <v>0.57804398148148151</v>
      </c>
      <c r="H801" t="s">
        <v>82</v>
      </c>
      <c r="I801">
        <v>6.79</v>
      </c>
      <c r="J801" t="s">
        <v>134</v>
      </c>
      <c r="K801" t="s">
        <v>52</v>
      </c>
      <c r="L801" t="s">
        <v>51</v>
      </c>
      <c r="M801" t="s">
        <v>63</v>
      </c>
      <c r="N801">
        <v>7</v>
      </c>
      <c r="O801">
        <v>2</v>
      </c>
    </row>
    <row r="802" spans="1:15" x14ac:dyDescent="0.3">
      <c r="A802">
        <v>7632</v>
      </c>
      <c r="B802">
        <v>3363</v>
      </c>
      <c r="C802" s="1">
        <v>44983</v>
      </c>
      <c r="D802">
        <v>124</v>
      </c>
      <c r="E802" t="s">
        <v>12</v>
      </c>
      <c r="F802" t="s">
        <v>11</v>
      </c>
      <c r="G802" s="10">
        <v>0.57804398148148151</v>
      </c>
      <c r="H802" t="s">
        <v>82</v>
      </c>
      <c r="I802">
        <v>7.99</v>
      </c>
      <c r="J802" t="s">
        <v>134</v>
      </c>
      <c r="K802" t="s">
        <v>52</v>
      </c>
      <c r="L802" t="s">
        <v>51</v>
      </c>
      <c r="M802" t="s">
        <v>63</v>
      </c>
      <c r="N802">
        <v>7</v>
      </c>
      <c r="O802">
        <v>2</v>
      </c>
    </row>
    <row r="803" spans="1:15" x14ac:dyDescent="0.3">
      <c r="A803">
        <v>7633</v>
      </c>
      <c r="B803">
        <v>3363</v>
      </c>
      <c r="C803" s="1">
        <v>44983</v>
      </c>
      <c r="D803">
        <v>127</v>
      </c>
      <c r="E803" t="s">
        <v>12</v>
      </c>
      <c r="F803" t="s">
        <v>11</v>
      </c>
      <c r="G803" s="10">
        <v>0.57804398148148151</v>
      </c>
      <c r="H803" t="s">
        <v>82</v>
      </c>
      <c r="I803">
        <v>2.99</v>
      </c>
      <c r="J803" t="s">
        <v>134</v>
      </c>
      <c r="K803" t="s">
        <v>52</v>
      </c>
      <c r="L803" t="s">
        <v>51</v>
      </c>
      <c r="M803" t="s">
        <v>63</v>
      </c>
      <c r="N803">
        <v>7</v>
      </c>
      <c r="O803">
        <v>2</v>
      </c>
    </row>
    <row r="804" spans="1:15" x14ac:dyDescent="0.3">
      <c r="A804">
        <v>7634</v>
      </c>
      <c r="B804">
        <v>3363</v>
      </c>
      <c r="C804" s="1">
        <v>44983</v>
      </c>
      <c r="D804">
        <v>128</v>
      </c>
      <c r="E804" t="s">
        <v>12</v>
      </c>
      <c r="F804" t="s">
        <v>11</v>
      </c>
      <c r="G804" s="10">
        <v>0.57804398148148151</v>
      </c>
      <c r="H804" t="s">
        <v>82</v>
      </c>
      <c r="I804">
        <v>5.49</v>
      </c>
      <c r="J804" t="s">
        <v>134</v>
      </c>
      <c r="K804" t="s">
        <v>52</v>
      </c>
      <c r="L804" t="s">
        <v>51</v>
      </c>
      <c r="M804" t="s">
        <v>63</v>
      </c>
      <c r="N804">
        <v>7</v>
      </c>
      <c r="O804">
        <v>2</v>
      </c>
    </row>
    <row r="805" spans="1:15" x14ac:dyDescent="0.3">
      <c r="A805">
        <v>7636</v>
      </c>
      <c r="B805">
        <v>3363</v>
      </c>
      <c r="C805" s="1">
        <v>44983</v>
      </c>
      <c r="D805">
        <v>112</v>
      </c>
      <c r="E805" t="s">
        <v>12</v>
      </c>
      <c r="F805" t="s">
        <v>11</v>
      </c>
      <c r="G805" s="10">
        <v>0.57804398148148151</v>
      </c>
      <c r="H805" t="s">
        <v>82</v>
      </c>
      <c r="I805">
        <v>4.79</v>
      </c>
      <c r="J805" t="s">
        <v>134</v>
      </c>
      <c r="K805" t="s">
        <v>52</v>
      </c>
      <c r="L805" t="s">
        <v>51</v>
      </c>
      <c r="M805" t="s">
        <v>63</v>
      </c>
      <c r="N805">
        <v>7</v>
      </c>
      <c r="O805">
        <v>2</v>
      </c>
    </row>
    <row r="806" spans="1:15" x14ac:dyDescent="0.3">
      <c r="A806">
        <v>7637</v>
      </c>
      <c r="B806">
        <v>3363</v>
      </c>
      <c r="C806" s="1">
        <v>44983</v>
      </c>
      <c r="D806">
        <v>113</v>
      </c>
      <c r="E806" t="s">
        <v>12</v>
      </c>
      <c r="F806" t="s">
        <v>11</v>
      </c>
      <c r="G806" s="10">
        <v>0.57804398148148151</v>
      </c>
      <c r="H806" t="s">
        <v>82</v>
      </c>
      <c r="I806">
        <v>1.99</v>
      </c>
      <c r="J806" t="s">
        <v>134</v>
      </c>
      <c r="K806" t="s">
        <v>52</v>
      </c>
      <c r="L806" t="s">
        <v>51</v>
      </c>
      <c r="M806" t="s">
        <v>63</v>
      </c>
      <c r="N806">
        <v>7</v>
      </c>
      <c r="O806">
        <v>2</v>
      </c>
    </row>
    <row r="807" spans="1:15" x14ac:dyDescent="0.3">
      <c r="A807">
        <v>7638</v>
      </c>
      <c r="B807">
        <v>3363</v>
      </c>
      <c r="C807" s="1">
        <v>44983</v>
      </c>
      <c r="D807">
        <v>119</v>
      </c>
      <c r="E807" t="s">
        <v>12</v>
      </c>
      <c r="F807" t="s">
        <v>11</v>
      </c>
      <c r="G807" s="10">
        <v>0.57804398148148151</v>
      </c>
      <c r="H807" t="s">
        <v>82</v>
      </c>
      <c r="I807">
        <v>2.29</v>
      </c>
      <c r="J807" t="s">
        <v>134</v>
      </c>
      <c r="K807" t="s">
        <v>52</v>
      </c>
      <c r="L807" t="s">
        <v>51</v>
      </c>
      <c r="M807" t="s">
        <v>63</v>
      </c>
      <c r="N807">
        <v>7</v>
      </c>
      <c r="O807">
        <v>2</v>
      </c>
    </row>
    <row r="808" spans="1:15" x14ac:dyDescent="0.3">
      <c r="A808">
        <v>7640</v>
      </c>
      <c r="B808">
        <v>3363</v>
      </c>
      <c r="C808" s="1">
        <v>44983</v>
      </c>
      <c r="D808">
        <v>106</v>
      </c>
      <c r="E808" t="s">
        <v>12</v>
      </c>
      <c r="F808" t="s">
        <v>11</v>
      </c>
      <c r="G808" s="10">
        <v>0.57804398148148151</v>
      </c>
      <c r="H808" t="s">
        <v>82</v>
      </c>
      <c r="I808">
        <v>2.89</v>
      </c>
      <c r="J808" t="s">
        <v>134</v>
      </c>
      <c r="K808" t="s">
        <v>52</v>
      </c>
      <c r="L808" t="s">
        <v>51</v>
      </c>
      <c r="M808" t="s">
        <v>63</v>
      </c>
      <c r="N808">
        <v>7</v>
      </c>
      <c r="O808">
        <v>2</v>
      </c>
    </row>
    <row r="809" spans="1:15" x14ac:dyDescent="0.3">
      <c r="A809">
        <v>7641</v>
      </c>
      <c r="B809">
        <v>3364</v>
      </c>
      <c r="C809" s="1">
        <v>44983</v>
      </c>
      <c r="D809">
        <v>104</v>
      </c>
      <c r="E809" t="s">
        <v>12</v>
      </c>
      <c r="F809" t="s">
        <v>11</v>
      </c>
      <c r="G809" s="10">
        <v>0.58076388888888886</v>
      </c>
      <c r="H809" t="s">
        <v>82</v>
      </c>
      <c r="I809">
        <v>3.49</v>
      </c>
      <c r="J809" t="s">
        <v>134</v>
      </c>
      <c r="K809" t="s">
        <v>52</v>
      </c>
      <c r="L809" t="s">
        <v>51</v>
      </c>
      <c r="M809" t="s">
        <v>57</v>
      </c>
      <c r="N809">
        <v>7</v>
      </c>
      <c r="O809">
        <v>2</v>
      </c>
    </row>
    <row r="810" spans="1:15" x14ac:dyDescent="0.3">
      <c r="A810">
        <v>7642</v>
      </c>
      <c r="B810">
        <v>3364</v>
      </c>
      <c r="C810" s="1">
        <v>44983</v>
      </c>
      <c r="D810">
        <v>104</v>
      </c>
      <c r="E810" t="s">
        <v>12</v>
      </c>
      <c r="F810" t="s">
        <v>11</v>
      </c>
      <c r="G810" s="10">
        <v>0.58076388888888886</v>
      </c>
      <c r="H810" t="s">
        <v>82</v>
      </c>
      <c r="I810">
        <v>3.49</v>
      </c>
      <c r="J810" t="s">
        <v>134</v>
      </c>
      <c r="K810" t="s">
        <v>52</v>
      </c>
      <c r="L810" t="s">
        <v>51</v>
      </c>
      <c r="M810" t="s">
        <v>57</v>
      </c>
      <c r="N810">
        <v>7</v>
      </c>
      <c r="O810">
        <v>2</v>
      </c>
    </row>
    <row r="811" spans="1:15" x14ac:dyDescent="0.3">
      <c r="A811">
        <v>7643</v>
      </c>
      <c r="B811">
        <v>3364</v>
      </c>
      <c r="C811" s="1">
        <v>44983</v>
      </c>
      <c r="D811">
        <v>120</v>
      </c>
      <c r="E811" t="s">
        <v>12</v>
      </c>
      <c r="F811" t="s">
        <v>11</v>
      </c>
      <c r="G811" s="10">
        <v>0.58076388888888886</v>
      </c>
      <c r="H811" t="s">
        <v>82</v>
      </c>
      <c r="I811">
        <v>7.99</v>
      </c>
      <c r="J811" t="s">
        <v>134</v>
      </c>
      <c r="K811" t="s">
        <v>52</v>
      </c>
      <c r="L811" t="s">
        <v>51</v>
      </c>
      <c r="M811" t="s">
        <v>57</v>
      </c>
      <c r="N811">
        <v>7</v>
      </c>
      <c r="O811">
        <v>2</v>
      </c>
    </row>
    <row r="812" spans="1:15" x14ac:dyDescent="0.3">
      <c r="A812">
        <v>7645</v>
      </c>
      <c r="B812">
        <v>3365</v>
      </c>
      <c r="C812" s="1">
        <v>44983</v>
      </c>
      <c r="D812">
        <v>125</v>
      </c>
      <c r="E812" t="s">
        <v>12</v>
      </c>
      <c r="F812" t="s">
        <v>11</v>
      </c>
      <c r="G812" s="10">
        <v>0.58942129629629625</v>
      </c>
      <c r="H812" t="s">
        <v>82</v>
      </c>
      <c r="I812">
        <v>8.99</v>
      </c>
      <c r="J812" t="s">
        <v>134</v>
      </c>
      <c r="K812" t="s">
        <v>53</v>
      </c>
      <c r="L812" t="s">
        <v>51</v>
      </c>
      <c r="M812" t="s">
        <v>85</v>
      </c>
      <c r="N812">
        <v>7</v>
      </c>
      <c r="O812">
        <v>2</v>
      </c>
    </row>
    <row r="813" spans="1:15" x14ac:dyDescent="0.3">
      <c r="A813">
        <v>7647</v>
      </c>
      <c r="B813">
        <v>3366</v>
      </c>
      <c r="C813" s="1">
        <v>44983</v>
      </c>
      <c r="D813">
        <v>105</v>
      </c>
      <c r="E813" t="s">
        <v>12</v>
      </c>
      <c r="F813" t="s">
        <v>11</v>
      </c>
      <c r="G813" s="10">
        <v>0.59638888888888886</v>
      </c>
      <c r="H813" t="s">
        <v>82</v>
      </c>
      <c r="I813">
        <v>4.49</v>
      </c>
      <c r="J813" t="s">
        <v>134</v>
      </c>
      <c r="K813" t="s">
        <v>53</v>
      </c>
      <c r="L813" t="s">
        <v>51</v>
      </c>
      <c r="M813" t="s">
        <v>95</v>
      </c>
      <c r="N813">
        <v>7</v>
      </c>
      <c r="O813">
        <v>2</v>
      </c>
    </row>
    <row r="814" spans="1:15" x14ac:dyDescent="0.3">
      <c r="A814">
        <v>7648</v>
      </c>
      <c r="B814">
        <v>3366</v>
      </c>
      <c r="C814" s="1">
        <v>44983</v>
      </c>
      <c r="D814">
        <v>132</v>
      </c>
      <c r="E814" t="s">
        <v>12</v>
      </c>
      <c r="F814" t="s">
        <v>11</v>
      </c>
      <c r="G814" s="10">
        <v>0.59638888888888886</v>
      </c>
      <c r="H814" t="s">
        <v>82</v>
      </c>
      <c r="I814">
        <v>4.79</v>
      </c>
      <c r="J814" t="s">
        <v>134</v>
      </c>
      <c r="K814" t="s">
        <v>53</v>
      </c>
      <c r="L814" t="s">
        <v>51</v>
      </c>
      <c r="M814" t="s">
        <v>95</v>
      </c>
      <c r="N814">
        <v>7</v>
      </c>
      <c r="O814">
        <v>2</v>
      </c>
    </row>
    <row r="815" spans="1:15" x14ac:dyDescent="0.3">
      <c r="A815">
        <v>7649</v>
      </c>
      <c r="B815">
        <v>3367</v>
      </c>
      <c r="C815" s="1">
        <v>44983</v>
      </c>
      <c r="D815">
        <v>113</v>
      </c>
      <c r="E815" t="s">
        <v>12</v>
      </c>
      <c r="F815" t="s">
        <v>11</v>
      </c>
      <c r="G815" s="10">
        <v>0.60313657407407406</v>
      </c>
      <c r="H815" t="s">
        <v>82</v>
      </c>
      <c r="I815">
        <v>1.99</v>
      </c>
      <c r="J815" t="s">
        <v>134</v>
      </c>
      <c r="K815" t="s">
        <v>53</v>
      </c>
      <c r="L815" t="s">
        <v>51</v>
      </c>
      <c r="M815" t="s">
        <v>117</v>
      </c>
      <c r="N815">
        <v>7</v>
      </c>
      <c r="O815">
        <v>2</v>
      </c>
    </row>
    <row r="816" spans="1:15" x14ac:dyDescent="0.3">
      <c r="A816">
        <v>7650</v>
      </c>
      <c r="B816">
        <v>3368</v>
      </c>
      <c r="C816" s="1">
        <v>44983</v>
      </c>
      <c r="D816">
        <v>118</v>
      </c>
      <c r="E816" t="s">
        <v>12</v>
      </c>
      <c r="F816" t="s">
        <v>11</v>
      </c>
      <c r="G816" s="10">
        <v>0.61731481481481476</v>
      </c>
      <c r="H816" t="s">
        <v>82</v>
      </c>
      <c r="I816">
        <v>6.99</v>
      </c>
      <c r="J816" t="s">
        <v>134</v>
      </c>
      <c r="K816" t="s">
        <v>53</v>
      </c>
      <c r="L816" t="s">
        <v>51</v>
      </c>
      <c r="M816" t="s">
        <v>105</v>
      </c>
      <c r="N816">
        <v>7</v>
      </c>
      <c r="O816">
        <v>2</v>
      </c>
    </row>
    <row r="817" spans="1:15" x14ac:dyDescent="0.3">
      <c r="A817">
        <v>7651</v>
      </c>
      <c r="B817">
        <v>3369</v>
      </c>
      <c r="C817" s="1">
        <v>44983</v>
      </c>
      <c r="D817">
        <v>124</v>
      </c>
      <c r="E817" t="s">
        <v>12</v>
      </c>
      <c r="F817" t="s">
        <v>11</v>
      </c>
      <c r="G817" s="10">
        <v>0.64037037037037037</v>
      </c>
      <c r="H817" t="s">
        <v>82</v>
      </c>
      <c r="I817">
        <v>7.99</v>
      </c>
      <c r="J817" t="s">
        <v>134</v>
      </c>
      <c r="K817" t="s">
        <v>54</v>
      </c>
      <c r="L817" t="s">
        <v>51</v>
      </c>
      <c r="M817" t="s">
        <v>126</v>
      </c>
      <c r="N817">
        <v>7</v>
      </c>
      <c r="O817">
        <v>2</v>
      </c>
    </row>
    <row r="818" spans="1:15" x14ac:dyDescent="0.3">
      <c r="A818">
        <v>7652</v>
      </c>
      <c r="B818">
        <v>3369</v>
      </c>
      <c r="C818" s="1">
        <v>44983</v>
      </c>
      <c r="D818">
        <v>109</v>
      </c>
      <c r="E818" t="s">
        <v>12</v>
      </c>
      <c r="F818" t="s">
        <v>11</v>
      </c>
      <c r="G818" s="10">
        <v>0.64037037037037037</v>
      </c>
      <c r="H818" t="s">
        <v>82</v>
      </c>
      <c r="I818">
        <v>6.49</v>
      </c>
      <c r="J818" t="s">
        <v>134</v>
      </c>
      <c r="K818" t="s">
        <v>54</v>
      </c>
      <c r="L818" t="s">
        <v>51</v>
      </c>
      <c r="M818" t="s">
        <v>126</v>
      </c>
      <c r="N818">
        <v>7</v>
      </c>
      <c r="O818">
        <v>2</v>
      </c>
    </row>
    <row r="819" spans="1:15" x14ac:dyDescent="0.3">
      <c r="A819">
        <v>7653</v>
      </c>
      <c r="B819">
        <v>3369</v>
      </c>
      <c r="C819" s="1">
        <v>44983</v>
      </c>
      <c r="D819">
        <v>118</v>
      </c>
      <c r="E819" t="s">
        <v>12</v>
      </c>
      <c r="F819" t="s">
        <v>11</v>
      </c>
      <c r="G819" s="10">
        <v>0.64037037037037037</v>
      </c>
      <c r="H819" t="s">
        <v>82</v>
      </c>
      <c r="I819">
        <v>6.99</v>
      </c>
      <c r="J819" t="s">
        <v>134</v>
      </c>
      <c r="K819" t="s">
        <v>54</v>
      </c>
      <c r="L819" t="s">
        <v>51</v>
      </c>
      <c r="M819" t="s">
        <v>126</v>
      </c>
      <c r="N819">
        <v>7</v>
      </c>
      <c r="O819">
        <v>2</v>
      </c>
    </row>
    <row r="820" spans="1:15" x14ac:dyDescent="0.3">
      <c r="A820">
        <v>7654</v>
      </c>
      <c r="B820">
        <v>3370</v>
      </c>
      <c r="C820" s="1">
        <v>44983</v>
      </c>
      <c r="D820">
        <v>104</v>
      </c>
      <c r="E820" t="s">
        <v>12</v>
      </c>
      <c r="F820" t="s">
        <v>11</v>
      </c>
      <c r="G820" s="10">
        <v>0.65230324074074075</v>
      </c>
      <c r="H820" t="s">
        <v>82</v>
      </c>
      <c r="I820">
        <v>3.49</v>
      </c>
      <c r="J820" t="s">
        <v>134</v>
      </c>
      <c r="K820" t="s">
        <v>54</v>
      </c>
      <c r="L820" t="s">
        <v>51</v>
      </c>
      <c r="M820" t="s">
        <v>59</v>
      </c>
      <c r="N820">
        <v>7</v>
      </c>
      <c r="O820">
        <v>2</v>
      </c>
    </row>
    <row r="821" spans="1:15" x14ac:dyDescent="0.3">
      <c r="A821">
        <v>7655</v>
      </c>
      <c r="B821">
        <v>3370</v>
      </c>
      <c r="C821" s="1">
        <v>44983</v>
      </c>
      <c r="D821">
        <v>113</v>
      </c>
      <c r="E821" t="s">
        <v>12</v>
      </c>
      <c r="F821" t="s">
        <v>11</v>
      </c>
      <c r="G821" s="10">
        <v>0.65230324074074075</v>
      </c>
      <c r="H821" t="s">
        <v>82</v>
      </c>
      <c r="I821">
        <v>1.99</v>
      </c>
      <c r="J821" t="s">
        <v>134</v>
      </c>
      <c r="K821" t="s">
        <v>54</v>
      </c>
      <c r="L821" t="s">
        <v>51</v>
      </c>
      <c r="M821" t="s">
        <v>59</v>
      </c>
      <c r="N821">
        <v>7</v>
      </c>
      <c r="O821">
        <v>2</v>
      </c>
    </row>
    <row r="822" spans="1:15" x14ac:dyDescent="0.3">
      <c r="A822">
        <v>7657</v>
      </c>
      <c r="B822">
        <v>3371</v>
      </c>
      <c r="C822" s="1">
        <v>44983</v>
      </c>
      <c r="D822">
        <v>110</v>
      </c>
      <c r="E822" t="s">
        <v>12</v>
      </c>
      <c r="F822" t="s">
        <v>11</v>
      </c>
      <c r="G822" s="10">
        <v>0.66530092592592593</v>
      </c>
      <c r="H822" t="s">
        <v>82</v>
      </c>
      <c r="I822">
        <v>4.99</v>
      </c>
      <c r="J822" t="s">
        <v>134</v>
      </c>
      <c r="K822" t="s">
        <v>54</v>
      </c>
      <c r="L822" t="s">
        <v>51</v>
      </c>
      <c r="M822" t="s">
        <v>88</v>
      </c>
      <c r="N822">
        <v>7</v>
      </c>
      <c r="O822">
        <v>2</v>
      </c>
    </row>
    <row r="823" spans="1:15" x14ac:dyDescent="0.3">
      <c r="A823">
        <v>7658</v>
      </c>
      <c r="B823">
        <v>3371</v>
      </c>
      <c r="C823" s="1">
        <v>44983</v>
      </c>
      <c r="D823">
        <v>129</v>
      </c>
      <c r="E823" t="s">
        <v>12</v>
      </c>
      <c r="F823" t="s">
        <v>11</v>
      </c>
      <c r="G823" s="10">
        <v>0.66530092592592593</v>
      </c>
      <c r="H823" t="s">
        <v>82</v>
      </c>
      <c r="I823">
        <v>2.99</v>
      </c>
      <c r="J823" t="s">
        <v>134</v>
      </c>
      <c r="K823" t="s">
        <v>54</v>
      </c>
      <c r="L823" t="s">
        <v>51</v>
      </c>
      <c r="M823" t="s">
        <v>88</v>
      </c>
      <c r="N823">
        <v>7</v>
      </c>
      <c r="O823">
        <v>2</v>
      </c>
    </row>
    <row r="824" spans="1:15" x14ac:dyDescent="0.3">
      <c r="A824">
        <v>7659</v>
      </c>
      <c r="B824">
        <v>3371</v>
      </c>
      <c r="C824" s="1">
        <v>44983</v>
      </c>
      <c r="D824">
        <v>113</v>
      </c>
      <c r="E824" t="s">
        <v>12</v>
      </c>
      <c r="F824" t="s">
        <v>11</v>
      </c>
      <c r="G824" s="10">
        <v>0.66530092592592593</v>
      </c>
      <c r="H824" t="s">
        <v>82</v>
      </c>
      <c r="I824">
        <v>1.99</v>
      </c>
      <c r="J824" t="s">
        <v>134</v>
      </c>
      <c r="K824" t="s">
        <v>54</v>
      </c>
      <c r="L824" t="s">
        <v>51</v>
      </c>
      <c r="M824" t="s">
        <v>88</v>
      </c>
      <c r="N824">
        <v>7</v>
      </c>
      <c r="O824">
        <v>2</v>
      </c>
    </row>
    <row r="825" spans="1:15" x14ac:dyDescent="0.3">
      <c r="A825">
        <v>7660</v>
      </c>
      <c r="B825">
        <v>3371</v>
      </c>
      <c r="C825" s="1">
        <v>44983</v>
      </c>
      <c r="D825">
        <v>106</v>
      </c>
      <c r="E825" t="s">
        <v>12</v>
      </c>
      <c r="F825" t="s">
        <v>11</v>
      </c>
      <c r="G825" s="10">
        <v>0.66530092592592593</v>
      </c>
      <c r="H825" t="s">
        <v>82</v>
      </c>
      <c r="I825">
        <v>2.89</v>
      </c>
      <c r="J825" t="s">
        <v>134</v>
      </c>
      <c r="K825" t="s">
        <v>54</v>
      </c>
      <c r="L825" t="s">
        <v>51</v>
      </c>
      <c r="M825" t="s">
        <v>88</v>
      </c>
      <c r="N825">
        <v>7</v>
      </c>
      <c r="O825">
        <v>2</v>
      </c>
    </row>
    <row r="826" spans="1:15" x14ac:dyDescent="0.3">
      <c r="A826">
        <v>7661</v>
      </c>
      <c r="B826">
        <v>3372</v>
      </c>
      <c r="C826" s="1">
        <v>44983</v>
      </c>
      <c r="D826">
        <v>116</v>
      </c>
      <c r="E826" t="s">
        <v>12</v>
      </c>
      <c r="F826" t="s">
        <v>11</v>
      </c>
      <c r="G826" s="10">
        <v>0.66571759259259256</v>
      </c>
      <c r="H826" t="s">
        <v>82</v>
      </c>
      <c r="I826">
        <v>3.99</v>
      </c>
      <c r="J826" t="s">
        <v>134</v>
      </c>
      <c r="K826" t="s">
        <v>54</v>
      </c>
      <c r="L826" t="s">
        <v>51</v>
      </c>
      <c r="M826" t="s">
        <v>91</v>
      </c>
      <c r="N826">
        <v>7</v>
      </c>
      <c r="O826">
        <v>2</v>
      </c>
    </row>
    <row r="827" spans="1:15" x14ac:dyDescent="0.3">
      <c r="A827">
        <v>7662</v>
      </c>
      <c r="B827">
        <v>3372</v>
      </c>
      <c r="C827" s="1">
        <v>44983</v>
      </c>
      <c r="D827">
        <v>109</v>
      </c>
      <c r="E827" t="s">
        <v>12</v>
      </c>
      <c r="F827" t="s">
        <v>11</v>
      </c>
      <c r="G827" s="10">
        <v>0.66571759259259256</v>
      </c>
      <c r="H827" t="s">
        <v>82</v>
      </c>
      <c r="I827">
        <v>6.49</v>
      </c>
      <c r="J827" t="s">
        <v>134</v>
      </c>
      <c r="K827" t="s">
        <v>54</v>
      </c>
      <c r="L827" t="s">
        <v>51</v>
      </c>
      <c r="M827" t="s">
        <v>91</v>
      </c>
      <c r="N827">
        <v>7</v>
      </c>
      <c r="O827">
        <v>2</v>
      </c>
    </row>
    <row r="828" spans="1:15" x14ac:dyDescent="0.3">
      <c r="A828">
        <v>7663</v>
      </c>
      <c r="B828">
        <v>3372</v>
      </c>
      <c r="C828" s="1">
        <v>44983</v>
      </c>
      <c r="D828">
        <v>110</v>
      </c>
      <c r="E828" t="s">
        <v>12</v>
      </c>
      <c r="F828" t="s">
        <v>11</v>
      </c>
      <c r="G828" s="10">
        <v>0.66571759259259256</v>
      </c>
      <c r="H828" t="s">
        <v>82</v>
      </c>
      <c r="I828">
        <v>4.99</v>
      </c>
      <c r="J828" t="s">
        <v>134</v>
      </c>
      <c r="K828" t="s">
        <v>54</v>
      </c>
      <c r="L828" t="s">
        <v>51</v>
      </c>
      <c r="M828" t="s">
        <v>91</v>
      </c>
      <c r="N828">
        <v>7</v>
      </c>
      <c r="O828">
        <v>2</v>
      </c>
    </row>
    <row r="829" spans="1:15" x14ac:dyDescent="0.3">
      <c r="A829">
        <v>7664</v>
      </c>
      <c r="B829">
        <v>3372</v>
      </c>
      <c r="C829" s="1">
        <v>44983</v>
      </c>
      <c r="D829">
        <v>113</v>
      </c>
      <c r="E829" t="s">
        <v>12</v>
      </c>
      <c r="F829" t="s">
        <v>11</v>
      </c>
      <c r="G829" s="10">
        <v>0.66571759259259256</v>
      </c>
      <c r="H829" t="s">
        <v>82</v>
      </c>
      <c r="I829">
        <v>1.99</v>
      </c>
      <c r="J829" t="s">
        <v>134</v>
      </c>
      <c r="K829" t="s">
        <v>54</v>
      </c>
      <c r="L829" t="s">
        <v>51</v>
      </c>
      <c r="M829" t="s">
        <v>91</v>
      </c>
      <c r="N829">
        <v>7</v>
      </c>
      <c r="O829">
        <v>2</v>
      </c>
    </row>
    <row r="830" spans="1:15" x14ac:dyDescent="0.3">
      <c r="A830">
        <v>7665</v>
      </c>
      <c r="B830">
        <v>3373</v>
      </c>
      <c r="C830" s="1">
        <v>44983</v>
      </c>
      <c r="D830">
        <v>118</v>
      </c>
      <c r="E830" t="s">
        <v>12</v>
      </c>
      <c r="F830" t="s">
        <v>11</v>
      </c>
      <c r="G830" s="10">
        <v>0.66768518518518516</v>
      </c>
      <c r="H830" t="s">
        <v>82</v>
      </c>
      <c r="I830">
        <v>6.99</v>
      </c>
      <c r="J830" t="s">
        <v>134</v>
      </c>
      <c r="K830" t="s">
        <v>55</v>
      </c>
      <c r="L830" t="s">
        <v>51</v>
      </c>
      <c r="M830" t="s">
        <v>121</v>
      </c>
      <c r="N830">
        <v>7</v>
      </c>
      <c r="O830">
        <v>2</v>
      </c>
    </row>
    <row r="831" spans="1:15" x14ac:dyDescent="0.3">
      <c r="A831">
        <v>7666</v>
      </c>
      <c r="B831">
        <v>3373</v>
      </c>
      <c r="C831" s="1">
        <v>44983</v>
      </c>
      <c r="D831">
        <v>122</v>
      </c>
      <c r="E831" t="s">
        <v>12</v>
      </c>
      <c r="F831" t="s">
        <v>11</v>
      </c>
      <c r="G831" s="10">
        <v>0.66768518518518516</v>
      </c>
      <c r="H831" t="s">
        <v>82</v>
      </c>
      <c r="I831">
        <v>2.99</v>
      </c>
      <c r="J831" t="s">
        <v>134</v>
      </c>
      <c r="K831" t="s">
        <v>55</v>
      </c>
      <c r="L831" t="s">
        <v>51</v>
      </c>
      <c r="M831" t="s">
        <v>121</v>
      </c>
      <c r="N831">
        <v>7</v>
      </c>
      <c r="O831">
        <v>2</v>
      </c>
    </row>
    <row r="832" spans="1:15" x14ac:dyDescent="0.3">
      <c r="A832">
        <v>7667</v>
      </c>
      <c r="B832">
        <v>3374</v>
      </c>
      <c r="C832" s="1">
        <v>44983</v>
      </c>
      <c r="D832">
        <v>110</v>
      </c>
      <c r="E832" t="s">
        <v>12</v>
      </c>
      <c r="F832" t="s">
        <v>11</v>
      </c>
      <c r="G832" s="10">
        <v>0.67737268518518523</v>
      </c>
      <c r="H832" t="s">
        <v>82</v>
      </c>
      <c r="I832">
        <v>4.99</v>
      </c>
      <c r="J832" t="s">
        <v>134</v>
      </c>
      <c r="K832" t="s">
        <v>55</v>
      </c>
      <c r="L832" t="s">
        <v>51</v>
      </c>
      <c r="M832" t="s">
        <v>127</v>
      </c>
      <c r="N832">
        <v>7</v>
      </c>
      <c r="O832">
        <v>2</v>
      </c>
    </row>
    <row r="833" spans="1:15" x14ac:dyDescent="0.3">
      <c r="A833">
        <v>7669</v>
      </c>
      <c r="B833">
        <v>3375</v>
      </c>
      <c r="C833" s="1">
        <v>44983</v>
      </c>
      <c r="D833">
        <v>114</v>
      </c>
      <c r="E833" t="s">
        <v>12</v>
      </c>
      <c r="F833" t="s">
        <v>11</v>
      </c>
      <c r="G833" s="10">
        <v>0.68076388888888884</v>
      </c>
      <c r="H833" t="s">
        <v>82</v>
      </c>
      <c r="I833">
        <v>1</v>
      </c>
      <c r="J833" t="s">
        <v>134</v>
      </c>
      <c r="K833" t="s">
        <v>55</v>
      </c>
      <c r="L833" t="s">
        <v>51</v>
      </c>
      <c r="M833" t="s">
        <v>57</v>
      </c>
      <c r="N833">
        <v>7</v>
      </c>
      <c r="O833">
        <v>2</v>
      </c>
    </row>
    <row r="834" spans="1:15" x14ac:dyDescent="0.3">
      <c r="A834">
        <v>7670</v>
      </c>
      <c r="B834">
        <v>3376</v>
      </c>
      <c r="C834" s="1">
        <v>44983</v>
      </c>
      <c r="D834">
        <v>104</v>
      </c>
      <c r="E834" t="s">
        <v>12</v>
      </c>
      <c r="F834" t="s">
        <v>11</v>
      </c>
      <c r="G834" s="10">
        <v>0.68564814814814812</v>
      </c>
      <c r="H834" t="s">
        <v>82</v>
      </c>
      <c r="I834">
        <v>3.49</v>
      </c>
      <c r="J834" t="s">
        <v>134</v>
      </c>
      <c r="K834" t="s">
        <v>55</v>
      </c>
      <c r="L834" t="s">
        <v>51</v>
      </c>
      <c r="M834" t="s">
        <v>58</v>
      </c>
      <c r="N834">
        <v>7</v>
      </c>
      <c r="O834">
        <v>2</v>
      </c>
    </row>
    <row r="835" spans="1:15" x14ac:dyDescent="0.3">
      <c r="A835">
        <v>7672</v>
      </c>
      <c r="B835">
        <v>3378</v>
      </c>
      <c r="C835" s="1">
        <v>44983</v>
      </c>
      <c r="D835">
        <v>118</v>
      </c>
      <c r="E835" t="s">
        <v>12</v>
      </c>
      <c r="F835" t="s">
        <v>11</v>
      </c>
      <c r="G835" s="10">
        <v>0.70377314814814818</v>
      </c>
      <c r="H835" t="s">
        <v>82</v>
      </c>
      <c r="I835">
        <v>6.99</v>
      </c>
      <c r="J835" t="s">
        <v>134</v>
      </c>
      <c r="K835" t="s">
        <v>55</v>
      </c>
      <c r="L835" t="s">
        <v>51</v>
      </c>
      <c r="M835" t="s">
        <v>124</v>
      </c>
      <c r="N835">
        <v>7</v>
      </c>
      <c r="O835">
        <v>2</v>
      </c>
    </row>
    <row r="836" spans="1:15" x14ac:dyDescent="0.3">
      <c r="A836">
        <v>7673</v>
      </c>
      <c r="B836">
        <v>3379</v>
      </c>
      <c r="C836" s="1">
        <v>44983</v>
      </c>
      <c r="D836">
        <v>127</v>
      </c>
      <c r="E836" t="s">
        <v>12</v>
      </c>
      <c r="F836" t="s">
        <v>11</v>
      </c>
      <c r="G836" s="10">
        <v>0.70505787037037038</v>
      </c>
      <c r="H836" t="s">
        <v>82</v>
      </c>
      <c r="I836">
        <v>2.99</v>
      </c>
      <c r="J836" t="s">
        <v>134</v>
      </c>
      <c r="K836" t="s">
        <v>55</v>
      </c>
      <c r="L836" t="s">
        <v>51</v>
      </c>
      <c r="M836" t="s">
        <v>56</v>
      </c>
      <c r="N836">
        <v>7</v>
      </c>
      <c r="O836">
        <v>2</v>
      </c>
    </row>
    <row r="837" spans="1:15" x14ac:dyDescent="0.3">
      <c r="A837">
        <v>7674</v>
      </c>
      <c r="B837">
        <v>3379</v>
      </c>
      <c r="C837" s="1">
        <v>44983</v>
      </c>
      <c r="D837">
        <v>118</v>
      </c>
      <c r="E837" t="s">
        <v>12</v>
      </c>
      <c r="F837" t="s">
        <v>11</v>
      </c>
      <c r="G837" s="10">
        <v>0.70505787037037038</v>
      </c>
      <c r="H837" t="s">
        <v>82</v>
      </c>
      <c r="I837">
        <v>6.99</v>
      </c>
      <c r="J837" t="s">
        <v>134</v>
      </c>
      <c r="K837" t="s">
        <v>55</v>
      </c>
      <c r="L837" t="s">
        <v>51</v>
      </c>
      <c r="M837" t="s">
        <v>56</v>
      </c>
      <c r="N837">
        <v>7</v>
      </c>
      <c r="O837">
        <v>2</v>
      </c>
    </row>
    <row r="838" spans="1:15" x14ac:dyDescent="0.3">
      <c r="A838">
        <v>8569</v>
      </c>
      <c r="B838">
        <v>3753</v>
      </c>
      <c r="C838" s="1">
        <v>44990</v>
      </c>
      <c r="D838">
        <v>124</v>
      </c>
      <c r="E838" t="s">
        <v>12</v>
      </c>
      <c r="F838" t="s">
        <v>11</v>
      </c>
      <c r="G838" s="10">
        <v>0.50123842592592593</v>
      </c>
      <c r="H838" t="s">
        <v>82</v>
      </c>
      <c r="I838">
        <v>7.99</v>
      </c>
      <c r="J838" t="s">
        <v>66</v>
      </c>
      <c r="K838" t="s">
        <v>51</v>
      </c>
      <c r="L838" t="s">
        <v>51</v>
      </c>
      <c r="M838" t="s">
        <v>107</v>
      </c>
      <c r="N838">
        <v>7</v>
      </c>
      <c r="O838">
        <v>3</v>
      </c>
    </row>
    <row r="839" spans="1:15" x14ac:dyDescent="0.3">
      <c r="A839">
        <v>8570</v>
      </c>
      <c r="B839">
        <v>3753</v>
      </c>
      <c r="C839" s="1">
        <v>44990</v>
      </c>
      <c r="D839">
        <v>109</v>
      </c>
      <c r="E839" t="s">
        <v>12</v>
      </c>
      <c r="F839" t="s">
        <v>11</v>
      </c>
      <c r="G839" s="10">
        <v>0.50123842592592593</v>
      </c>
      <c r="H839" t="s">
        <v>82</v>
      </c>
      <c r="I839">
        <v>6.49</v>
      </c>
      <c r="J839" t="s">
        <v>66</v>
      </c>
      <c r="K839" t="s">
        <v>51</v>
      </c>
      <c r="L839" t="s">
        <v>51</v>
      </c>
      <c r="M839" t="s">
        <v>107</v>
      </c>
      <c r="N839">
        <v>7</v>
      </c>
      <c r="O839">
        <v>3</v>
      </c>
    </row>
    <row r="840" spans="1:15" x14ac:dyDescent="0.3">
      <c r="A840">
        <v>8571</v>
      </c>
      <c r="B840">
        <v>3753</v>
      </c>
      <c r="C840" s="1">
        <v>44990</v>
      </c>
      <c r="D840">
        <v>122</v>
      </c>
      <c r="E840" t="s">
        <v>12</v>
      </c>
      <c r="F840" t="s">
        <v>11</v>
      </c>
      <c r="G840" s="10">
        <v>0.50123842592592593</v>
      </c>
      <c r="H840" t="s">
        <v>82</v>
      </c>
      <c r="I840">
        <v>2.99</v>
      </c>
      <c r="J840" t="s">
        <v>66</v>
      </c>
      <c r="K840" t="s">
        <v>51</v>
      </c>
      <c r="L840" t="s">
        <v>51</v>
      </c>
      <c r="M840" t="s">
        <v>107</v>
      </c>
      <c r="N840">
        <v>7</v>
      </c>
      <c r="O840">
        <v>3</v>
      </c>
    </row>
    <row r="841" spans="1:15" x14ac:dyDescent="0.3">
      <c r="A841">
        <v>8572</v>
      </c>
      <c r="B841">
        <v>3754</v>
      </c>
      <c r="C841" s="1">
        <v>44990</v>
      </c>
      <c r="D841">
        <v>109</v>
      </c>
      <c r="E841" t="s">
        <v>12</v>
      </c>
      <c r="F841" t="s">
        <v>11</v>
      </c>
      <c r="G841" s="10">
        <v>0.50370370370370365</v>
      </c>
      <c r="H841" t="s">
        <v>82</v>
      </c>
      <c r="I841">
        <v>6.49</v>
      </c>
      <c r="J841" t="s">
        <v>66</v>
      </c>
      <c r="K841" t="s">
        <v>51</v>
      </c>
      <c r="L841" t="s">
        <v>51</v>
      </c>
      <c r="M841" t="s">
        <v>58</v>
      </c>
      <c r="N841">
        <v>7</v>
      </c>
      <c r="O841">
        <v>3</v>
      </c>
    </row>
    <row r="842" spans="1:15" x14ac:dyDescent="0.3">
      <c r="A842">
        <v>8575</v>
      </c>
      <c r="B842">
        <v>3756</v>
      </c>
      <c r="C842" s="1">
        <v>44990</v>
      </c>
      <c r="D842">
        <v>116</v>
      </c>
      <c r="E842" t="s">
        <v>12</v>
      </c>
      <c r="F842" t="s">
        <v>11</v>
      </c>
      <c r="G842" s="10">
        <v>0.52111111111111108</v>
      </c>
      <c r="H842" t="s">
        <v>82</v>
      </c>
      <c r="I842">
        <v>3.99</v>
      </c>
      <c r="J842" t="s">
        <v>66</v>
      </c>
      <c r="K842" t="s">
        <v>51</v>
      </c>
      <c r="L842" t="s">
        <v>51</v>
      </c>
      <c r="M842" t="s">
        <v>110</v>
      </c>
      <c r="N842">
        <v>7</v>
      </c>
      <c r="O842">
        <v>3</v>
      </c>
    </row>
    <row r="843" spans="1:15" x14ac:dyDescent="0.3">
      <c r="A843">
        <v>8577</v>
      </c>
      <c r="B843">
        <v>3756</v>
      </c>
      <c r="C843" s="1">
        <v>44990</v>
      </c>
      <c r="D843">
        <v>112</v>
      </c>
      <c r="E843" t="s">
        <v>12</v>
      </c>
      <c r="F843" t="s">
        <v>11</v>
      </c>
      <c r="G843" s="10">
        <v>0.52111111111111108</v>
      </c>
      <c r="H843" t="s">
        <v>82</v>
      </c>
      <c r="I843">
        <v>4.79</v>
      </c>
      <c r="J843" t="s">
        <v>66</v>
      </c>
      <c r="K843" t="s">
        <v>51</v>
      </c>
      <c r="L843" t="s">
        <v>51</v>
      </c>
      <c r="M843" t="s">
        <v>110</v>
      </c>
      <c r="N843">
        <v>7</v>
      </c>
      <c r="O843">
        <v>3</v>
      </c>
    </row>
    <row r="844" spans="1:15" x14ac:dyDescent="0.3">
      <c r="A844">
        <v>8578</v>
      </c>
      <c r="B844">
        <v>3757</v>
      </c>
      <c r="C844" s="1">
        <v>44990</v>
      </c>
      <c r="D844">
        <v>102</v>
      </c>
      <c r="E844" t="s">
        <v>12</v>
      </c>
      <c r="F844" t="s">
        <v>11</v>
      </c>
      <c r="G844" s="10">
        <v>0.52302083333333338</v>
      </c>
      <c r="H844" t="s">
        <v>82</v>
      </c>
      <c r="I844">
        <v>6.79</v>
      </c>
      <c r="J844" t="s">
        <v>66</v>
      </c>
      <c r="K844" t="s">
        <v>51</v>
      </c>
      <c r="L844" t="s">
        <v>51</v>
      </c>
      <c r="M844" t="s">
        <v>114</v>
      </c>
      <c r="N844">
        <v>7</v>
      </c>
      <c r="O844">
        <v>3</v>
      </c>
    </row>
    <row r="845" spans="1:15" x14ac:dyDescent="0.3">
      <c r="A845">
        <v>8579</v>
      </c>
      <c r="B845">
        <v>3758</v>
      </c>
      <c r="C845" s="1">
        <v>44990</v>
      </c>
      <c r="D845">
        <v>110</v>
      </c>
      <c r="E845" t="s">
        <v>12</v>
      </c>
      <c r="F845" t="s">
        <v>11</v>
      </c>
      <c r="G845" s="10">
        <v>0.52413194444444444</v>
      </c>
      <c r="H845" t="s">
        <v>82</v>
      </c>
      <c r="I845">
        <v>4.99</v>
      </c>
      <c r="J845" t="s">
        <v>66</v>
      </c>
      <c r="K845" t="s">
        <v>51</v>
      </c>
      <c r="L845" t="s">
        <v>51</v>
      </c>
      <c r="M845" t="s">
        <v>96</v>
      </c>
      <c r="N845">
        <v>7</v>
      </c>
      <c r="O845">
        <v>3</v>
      </c>
    </row>
    <row r="846" spans="1:15" x14ac:dyDescent="0.3">
      <c r="A846">
        <v>8580</v>
      </c>
      <c r="B846">
        <v>3759</v>
      </c>
      <c r="C846" s="1">
        <v>44990</v>
      </c>
      <c r="D846">
        <v>106</v>
      </c>
      <c r="E846" t="s">
        <v>12</v>
      </c>
      <c r="F846" t="s">
        <v>11</v>
      </c>
      <c r="G846" s="10">
        <v>0.53089120370370368</v>
      </c>
      <c r="H846" t="s">
        <v>82</v>
      </c>
      <c r="I846">
        <v>2.89</v>
      </c>
      <c r="J846" t="s">
        <v>66</v>
      </c>
      <c r="K846" t="s">
        <v>51</v>
      </c>
      <c r="L846" t="s">
        <v>51</v>
      </c>
      <c r="M846" t="s">
        <v>101</v>
      </c>
      <c r="N846">
        <v>7</v>
      </c>
      <c r="O846">
        <v>3</v>
      </c>
    </row>
    <row r="847" spans="1:15" x14ac:dyDescent="0.3">
      <c r="A847">
        <v>8583</v>
      </c>
      <c r="B847">
        <v>3762</v>
      </c>
      <c r="C847" s="1">
        <v>44990</v>
      </c>
      <c r="D847">
        <v>109</v>
      </c>
      <c r="E847" t="s">
        <v>12</v>
      </c>
      <c r="F847" t="s">
        <v>11</v>
      </c>
      <c r="G847" s="10">
        <v>0.54435185185185186</v>
      </c>
      <c r="H847" t="s">
        <v>82</v>
      </c>
      <c r="I847">
        <v>6.49</v>
      </c>
      <c r="J847" t="s">
        <v>66</v>
      </c>
      <c r="K847" t="s">
        <v>52</v>
      </c>
      <c r="L847" t="s">
        <v>51</v>
      </c>
      <c r="M847" t="s">
        <v>116</v>
      </c>
      <c r="N847">
        <v>7</v>
      </c>
      <c r="O847">
        <v>3</v>
      </c>
    </row>
    <row r="848" spans="1:15" x14ac:dyDescent="0.3">
      <c r="A848">
        <v>8584</v>
      </c>
      <c r="B848">
        <v>3763</v>
      </c>
      <c r="C848" s="1">
        <v>44990</v>
      </c>
      <c r="D848">
        <v>124</v>
      </c>
      <c r="E848" t="s">
        <v>12</v>
      </c>
      <c r="F848" t="s">
        <v>11</v>
      </c>
      <c r="G848" s="10">
        <v>0.54640046296296296</v>
      </c>
      <c r="H848" t="s">
        <v>82</v>
      </c>
      <c r="I848">
        <v>7.99</v>
      </c>
      <c r="J848" t="s">
        <v>66</v>
      </c>
      <c r="K848" t="s">
        <v>52</v>
      </c>
      <c r="L848" t="s">
        <v>51</v>
      </c>
      <c r="M848" t="s">
        <v>83</v>
      </c>
      <c r="N848">
        <v>7</v>
      </c>
      <c r="O848">
        <v>3</v>
      </c>
    </row>
    <row r="849" spans="1:15" x14ac:dyDescent="0.3">
      <c r="A849">
        <v>8586</v>
      </c>
      <c r="B849">
        <v>3764</v>
      </c>
      <c r="C849" s="1">
        <v>44990</v>
      </c>
      <c r="D849">
        <v>119</v>
      </c>
      <c r="E849" t="s">
        <v>12</v>
      </c>
      <c r="F849" t="s">
        <v>11</v>
      </c>
      <c r="G849" s="10">
        <v>0.54651620370370368</v>
      </c>
      <c r="H849" t="s">
        <v>82</v>
      </c>
      <c r="I849">
        <v>2.29</v>
      </c>
      <c r="J849" t="s">
        <v>66</v>
      </c>
      <c r="K849" t="s">
        <v>52</v>
      </c>
      <c r="L849" t="s">
        <v>51</v>
      </c>
      <c r="M849" t="s">
        <v>119</v>
      </c>
      <c r="N849">
        <v>7</v>
      </c>
      <c r="O849">
        <v>3</v>
      </c>
    </row>
    <row r="850" spans="1:15" x14ac:dyDescent="0.3">
      <c r="A850">
        <v>8587</v>
      </c>
      <c r="B850">
        <v>3765</v>
      </c>
      <c r="C850" s="1">
        <v>44990</v>
      </c>
      <c r="D850">
        <v>102</v>
      </c>
      <c r="E850" t="s">
        <v>12</v>
      </c>
      <c r="F850" t="s">
        <v>11</v>
      </c>
      <c r="G850" s="10">
        <v>0.55656249999999996</v>
      </c>
      <c r="H850" t="s">
        <v>82</v>
      </c>
      <c r="I850">
        <v>6.79</v>
      </c>
      <c r="J850" t="s">
        <v>66</v>
      </c>
      <c r="K850" t="s">
        <v>52</v>
      </c>
      <c r="L850" t="s">
        <v>51</v>
      </c>
      <c r="M850" t="s">
        <v>120</v>
      </c>
      <c r="N850">
        <v>7</v>
      </c>
      <c r="O850">
        <v>3</v>
      </c>
    </row>
    <row r="851" spans="1:15" x14ac:dyDescent="0.3">
      <c r="A851">
        <v>8588</v>
      </c>
      <c r="B851">
        <v>3765</v>
      </c>
      <c r="C851" s="1">
        <v>44990</v>
      </c>
      <c r="D851">
        <v>112</v>
      </c>
      <c r="E851" t="s">
        <v>12</v>
      </c>
      <c r="F851" t="s">
        <v>11</v>
      </c>
      <c r="G851" s="10">
        <v>0.55656249999999996</v>
      </c>
      <c r="H851" t="s">
        <v>82</v>
      </c>
      <c r="I851">
        <v>4.79</v>
      </c>
      <c r="J851" t="s">
        <v>66</v>
      </c>
      <c r="K851" t="s">
        <v>52</v>
      </c>
      <c r="L851" t="s">
        <v>51</v>
      </c>
      <c r="M851" t="s">
        <v>120</v>
      </c>
      <c r="N851">
        <v>7</v>
      </c>
      <c r="O851">
        <v>3</v>
      </c>
    </row>
    <row r="852" spans="1:15" x14ac:dyDescent="0.3">
      <c r="A852">
        <v>8589</v>
      </c>
      <c r="B852">
        <v>3765</v>
      </c>
      <c r="C852" s="1">
        <v>44990</v>
      </c>
      <c r="D852">
        <v>122</v>
      </c>
      <c r="E852" t="s">
        <v>12</v>
      </c>
      <c r="F852" t="s">
        <v>11</v>
      </c>
      <c r="G852" s="10">
        <v>0.55656249999999996</v>
      </c>
      <c r="H852" t="s">
        <v>82</v>
      </c>
      <c r="I852">
        <v>2.99</v>
      </c>
      <c r="J852" t="s">
        <v>66</v>
      </c>
      <c r="K852" t="s">
        <v>52</v>
      </c>
      <c r="L852" t="s">
        <v>51</v>
      </c>
      <c r="M852" t="s">
        <v>120</v>
      </c>
      <c r="N852">
        <v>7</v>
      </c>
      <c r="O852">
        <v>3</v>
      </c>
    </row>
    <row r="853" spans="1:15" x14ac:dyDescent="0.3">
      <c r="A853">
        <v>8590</v>
      </c>
      <c r="B853">
        <v>3765</v>
      </c>
      <c r="C853" s="1">
        <v>44990</v>
      </c>
      <c r="D853">
        <v>122</v>
      </c>
      <c r="E853" t="s">
        <v>12</v>
      </c>
      <c r="F853" t="s">
        <v>11</v>
      </c>
      <c r="G853" s="10">
        <v>0.55656249999999996</v>
      </c>
      <c r="H853" t="s">
        <v>82</v>
      </c>
      <c r="I853">
        <v>2.99</v>
      </c>
      <c r="J853" t="s">
        <v>66</v>
      </c>
      <c r="K853" t="s">
        <v>52</v>
      </c>
      <c r="L853" t="s">
        <v>51</v>
      </c>
      <c r="M853" t="s">
        <v>120</v>
      </c>
      <c r="N853">
        <v>7</v>
      </c>
      <c r="O853">
        <v>3</v>
      </c>
    </row>
    <row r="854" spans="1:15" x14ac:dyDescent="0.3">
      <c r="A854">
        <v>8591</v>
      </c>
      <c r="B854">
        <v>3765</v>
      </c>
      <c r="C854" s="1">
        <v>44990</v>
      </c>
      <c r="D854">
        <v>132</v>
      </c>
      <c r="E854" t="s">
        <v>12</v>
      </c>
      <c r="F854" t="s">
        <v>11</v>
      </c>
      <c r="G854" s="10">
        <v>0.55656249999999996</v>
      </c>
      <c r="H854" t="s">
        <v>82</v>
      </c>
      <c r="I854">
        <v>4.79</v>
      </c>
      <c r="J854" t="s">
        <v>66</v>
      </c>
      <c r="K854" t="s">
        <v>52</v>
      </c>
      <c r="L854" t="s">
        <v>51</v>
      </c>
      <c r="M854" t="s">
        <v>120</v>
      </c>
      <c r="N854">
        <v>7</v>
      </c>
      <c r="O854">
        <v>3</v>
      </c>
    </row>
    <row r="855" spans="1:15" x14ac:dyDescent="0.3">
      <c r="A855">
        <v>8592</v>
      </c>
      <c r="B855">
        <v>3766</v>
      </c>
      <c r="C855" s="1">
        <v>44990</v>
      </c>
      <c r="D855">
        <v>102</v>
      </c>
      <c r="E855" t="s">
        <v>12</v>
      </c>
      <c r="F855" t="s">
        <v>11</v>
      </c>
      <c r="G855" s="10">
        <v>0.55820601851851848</v>
      </c>
      <c r="H855" t="s">
        <v>82</v>
      </c>
      <c r="I855">
        <v>6.79</v>
      </c>
      <c r="J855" t="s">
        <v>66</v>
      </c>
      <c r="K855" t="s">
        <v>52</v>
      </c>
      <c r="L855" t="s">
        <v>51</v>
      </c>
      <c r="M855" t="s">
        <v>83</v>
      </c>
      <c r="N855">
        <v>7</v>
      </c>
      <c r="O855">
        <v>3</v>
      </c>
    </row>
    <row r="856" spans="1:15" x14ac:dyDescent="0.3">
      <c r="A856">
        <v>8594</v>
      </c>
      <c r="B856">
        <v>3767</v>
      </c>
      <c r="C856" s="1">
        <v>44990</v>
      </c>
      <c r="D856">
        <v>127</v>
      </c>
      <c r="E856" t="s">
        <v>12</v>
      </c>
      <c r="F856" t="s">
        <v>11</v>
      </c>
      <c r="G856" s="10">
        <v>0.55994212962962964</v>
      </c>
      <c r="H856" t="s">
        <v>82</v>
      </c>
      <c r="I856">
        <v>2.99</v>
      </c>
      <c r="J856" t="s">
        <v>66</v>
      </c>
      <c r="K856" t="s">
        <v>52</v>
      </c>
      <c r="L856" t="s">
        <v>51</v>
      </c>
      <c r="M856" t="s">
        <v>59</v>
      </c>
      <c r="N856">
        <v>7</v>
      </c>
      <c r="O856">
        <v>3</v>
      </c>
    </row>
    <row r="857" spans="1:15" x14ac:dyDescent="0.3">
      <c r="A857">
        <v>8595</v>
      </c>
      <c r="B857">
        <v>3768</v>
      </c>
      <c r="C857" s="1">
        <v>44990</v>
      </c>
      <c r="D857">
        <v>106</v>
      </c>
      <c r="E857" t="s">
        <v>12</v>
      </c>
      <c r="F857" t="s">
        <v>11</v>
      </c>
      <c r="G857" s="10">
        <v>0.56046296296296294</v>
      </c>
      <c r="H857" t="s">
        <v>82</v>
      </c>
      <c r="I857">
        <v>2.89</v>
      </c>
      <c r="J857" t="s">
        <v>66</v>
      </c>
      <c r="K857" t="s">
        <v>52</v>
      </c>
      <c r="L857" t="s">
        <v>51</v>
      </c>
      <c r="M857" t="s">
        <v>106</v>
      </c>
      <c r="N857">
        <v>7</v>
      </c>
      <c r="O857">
        <v>3</v>
      </c>
    </row>
    <row r="858" spans="1:15" x14ac:dyDescent="0.3">
      <c r="A858">
        <v>8596</v>
      </c>
      <c r="B858">
        <v>3769</v>
      </c>
      <c r="C858" s="1">
        <v>44990</v>
      </c>
      <c r="D858">
        <v>127</v>
      </c>
      <c r="E858" t="s">
        <v>12</v>
      </c>
      <c r="F858" t="s">
        <v>11</v>
      </c>
      <c r="G858" s="10">
        <v>0.56156249999999996</v>
      </c>
      <c r="H858" t="s">
        <v>82</v>
      </c>
      <c r="I858">
        <v>2.99</v>
      </c>
      <c r="J858" t="s">
        <v>66</v>
      </c>
      <c r="K858" t="s">
        <v>52</v>
      </c>
      <c r="L858" t="s">
        <v>51</v>
      </c>
      <c r="M858" t="s">
        <v>93</v>
      </c>
      <c r="N858">
        <v>7</v>
      </c>
      <c r="O858">
        <v>3</v>
      </c>
    </row>
    <row r="859" spans="1:15" x14ac:dyDescent="0.3">
      <c r="A859">
        <v>8597</v>
      </c>
      <c r="B859">
        <v>3769</v>
      </c>
      <c r="C859" s="1">
        <v>44990</v>
      </c>
      <c r="D859">
        <v>132</v>
      </c>
      <c r="E859" t="s">
        <v>12</v>
      </c>
      <c r="F859" t="s">
        <v>11</v>
      </c>
      <c r="G859" s="10">
        <v>0.56156249999999996</v>
      </c>
      <c r="H859" t="s">
        <v>82</v>
      </c>
      <c r="I859">
        <v>4.79</v>
      </c>
      <c r="J859" t="s">
        <v>66</v>
      </c>
      <c r="K859" t="s">
        <v>52</v>
      </c>
      <c r="L859" t="s">
        <v>51</v>
      </c>
      <c r="M859" t="s">
        <v>93</v>
      </c>
      <c r="N859">
        <v>7</v>
      </c>
      <c r="O859">
        <v>3</v>
      </c>
    </row>
    <row r="860" spans="1:15" x14ac:dyDescent="0.3">
      <c r="A860">
        <v>8598</v>
      </c>
      <c r="B860">
        <v>3770</v>
      </c>
      <c r="C860" s="1">
        <v>44990</v>
      </c>
      <c r="D860">
        <v>128</v>
      </c>
      <c r="E860" t="s">
        <v>12</v>
      </c>
      <c r="F860" t="s">
        <v>11</v>
      </c>
      <c r="G860" s="10">
        <v>0.56552083333333336</v>
      </c>
      <c r="H860" t="s">
        <v>82</v>
      </c>
      <c r="I860">
        <v>5.49</v>
      </c>
      <c r="J860" t="s">
        <v>66</v>
      </c>
      <c r="K860" t="s">
        <v>52</v>
      </c>
      <c r="L860" t="s">
        <v>51</v>
      </c>
      <c r="M860" t="s">
        <v>61</v>
      </c>
      <c r="N860">
        <v>7</v>
      </c>
      <c r="O860">
        <v>3</v>
      </c>
    </row>
    <row r="861" spans="1:15" x14ac:dyDescent="0.3">
      <c r="A861">
        <v>8599</v>
      </c>
      <c r="B861">
        <v>3771</v>
      </c>
      <c r="C861" s="1">
        <v>44990</v>
      </c>
      <c r="D861">
        <v>124</v>
      </c>
      <c r="E861" t="s">
        <v>12</v>
      </c>
      <c r="F861" t="s">
        <v>11</v>
      </c>
      <c r="G861" s="10">
        <v>0.56616898148148154</v>
      </c>
      <c r="H861" t="s">
        <v>82</v>
      </c>
      <c r="I861">
        <v>7.99</v>
      </c>
      <c r="J861" t="s">
        <v>66</v>
      </c>
      <c r="K861" t="s">
        <v>52</v>
      </c>
      <c r="L861" t="s">
        <v>51</v>
      </c>
      <c r="M861" t="s">
        <v>56</v>
      </c>
      <c r="N861">
        <v>7</v>
      </c>
      <c r="O861">
        <v>3</v>
      </c>
    </row>
    <row r="862" spans="1:15" x14ac:dyDescent="0.3">
      <c r="A862">
        <v>8600</v>
      </c>
      <c r="B862">
        <v>3771</v>
      </c>
      <c r="C862" s="1">
        <v>44990</v>
      </c>
      <c r="D862">
        <v>128</v>
      </c>
      <c r="E862" t="s">
        <v>12</v>
      </c>
      <c r="F862" t="s">
        <v>11</v>
      </c>
      <c r="G862" s="10">
        <v>0.56616898148148154</v>
      </c>
      <c r="H862" t="s">
        <v>82</v>
      </c>
      <c r="I862">
        <v>5.49</v>
      </c>
      <c r="J862" t="s">
        <v>66</v>
      </c>
      <c r="K862" t="s">
        <v>52</v>
      </c>
      <c r="L862" t="s">
        <v>51</v>
      </c>
      <c r="M862" t="s">
        <v>56</v>
      </c>
      <c r="N862">
        <v>7</v>
      </c>
      <c r="O862">
        <v>3</v>
      </c>
    </row>
    <row r="863" spans="1:15" x14ac:dyDescent="0.3">
      <c r="A863">
        <v>8601</v>
      </c>
      <c r="B863">
        <v>3772</v>
      </c>
      <c r="C863" s="1">
        <v>44990</v>
      </c>
      <c r="D863">
        <v>119</v>
      </c>
      <c r="E863" t="s">
        <v>12</v>
      </c>
      <c r="F863" t="s">
        <v>11</v>
      </c>
      <c r="G863" s="10">
        <v>0.56827546296296294</v>
      </c>
      <c r="H863" t="s">
        <v>82</v>
      </c>
      <c r="I863">
        <v>2.29</v>
      </c>
      <c r="J863" t="s">
        <v>66</v>
      </c>
      <c r="K863" t="s">
        <v>52</v>
      </c>
      <c r="L863" t="s">
        <v>51</v>
      </c>
      <c r="M863" t="s">
        <v>59</v>
      </c>
      <c r="N863">
        <v>7</v>
      </c>
      <c r="O863">
        <v>3</v>
      </c>
    </row>
    <row r="864" spans="1:15" x14ac:dyDescent="0.3">
      <c r="A864">
        <v>8602</v>
      </c>
      <c r="B864">
        <v>3773</v>
      </c>
      <c r="C864" s="1">
        <v>44990</v>
      </c>
      <c r="D864">
        <v>110</v>
      </c>
      <c r="E864" t="s">
        <v>12</v>
      </c>
      <c r="F864" t="s">
        <v>11</v>
      </c>
      <c r="G864" s="10">
        <v>0.57049768518518518</v>
      </c>
      <c r="H864" t="s">
        <v>82</v>
      </c>
      <c r="I864">
        <v>4.99</v>
      </c>
      <c r="J864" t="s">
        <v>66</v>
      </c>
      <c r="K864" t="s">
        <v>52</v>
      </c>
      <c r="L864" t="s">
        <v>51</v>
      </c>
      <c r="M864" t="s">
        <v>117</v>
      </c>
      <c r="N864">
        <v>7</v>
      </c>
      <c r="O864">
        <v>3</v>
      </c>
    </row>
    <row r="865" spans="1:15" x14ac:dyDescent="0.3">
      <c r="A865">
        <v>8604</v>
      </c>
      <c r="B865">
        <v>3773</v>
      </c>
      <c r="C865" s="1">
        <v>44990</v>
      </c>
      <c r="D865">
        <v>122</v>
      </c>
      <c r="E865" t="s">
        <v>12</v>
      </c>
      <c r="F865" t="s">
        <v>11</v>
      </c>
      <c r="G865" s="10">
        <v>0.57049768518518518</v>
      </c>
      <c r="H865" t="s">
        <v>82</v>
      </c>
      <c r="I865">
        <v>2.99</v>
      </c>
      <c r="J865" t="s">
        <v>66</v>
      </c>
      <c r="K865" t="s">
        <v>52</v>
      </c>
      <c r="L865" t="s">
        <v>51</v>
      </c>
      <c r="M865" t="s">
        <v>117</v>
      </c>
      <c r="N865">
        <v>7</v>
      </c>
      <c r="O865">
        <v>3</v>
      </c>
    </row>
    <row r="866" spans="1:15" x14ac:dyDescent="0.3">
      <c r="A866">
        <v>8606</v>
      </c>
      <c r="B866">
        <v>3774</v>
      </c>
      <c r="C866" s="1">
        <v>44990</v>
      </c>
      <c r="D866">
        <v>124</v>
      </c>
      <c r="E866" t="s">
        <v>12</v>
      </c>
      <c r="F866" t="s">
        <v>11</v>
      </c>
      <c r="G866" s="10">
        <v>0.57447916666666665</v>
      </c>
      <c r="H866" t="s">
        <v>82</v>
      </c>
      <c r="I866">
        <v>7.99</v>
      </c>
      <c r="J866" t="s">
        <v>66</v>
      </c>
      <c r="K866" t="s">
        <v>52</v>
      </c>
      <c r="L866" t="s">
        <v>51</v>
      </c>
      <c r="M866" t="s">
        <v>54</v>
      </c>
      <c r="N866">
        <v>7</v>
      </c>
      <c r="O866">
        <v>3</v>
      </c>
    </row>
    <row r="867" spans="1:15" x14ac:dyDescent="0.3">
      <c r="A867">
        <v>8607</v>
      </c>
      <c r="B867">
        <v>3774</v>
      </c>
      <c r="C867" s="1">
        <v>44990</v>
      </c>
      <c r="D867">
        <v>125</v>
      </c>
      <c r="E867" t="s">
        <v>12</v>
      </c>
      <c r="F867" t="s">
        <v>11</v>
      </c>
      <c r="G867" s="10">
        <v>0.57447916666666665</v>
      </c>
      <c r="H867" t="s">
        <v>82</v>
      </c>
      <c r="I867">
        <v>8.99</v>
      </c>
      <c r="J867" t="s">
        <v>66</v>
      </c>
      <c r="K867" t="s">
        <v>52</v>
      </c>
      <c r="L867" t="s">
        <v>51</v>
      </c>
      <c r="M867" t="s">
        <v>54</v>
      </c>
      <c r="N867">
        <v>7</v>
      </c>
      <c r="O867">
        <v>3</v>
      </c>
    </row>
    <row r="868" spans="1:15" x14ac:dyDescent="0.3">
      <c r="A868">
        <v>8608</v>
      </c>
      <c r="B868">
        <v>3774</v>
      </c>
      <c r="C868" s="1">
        <v>44990</v>
      </c>
      <c r="D868">
        <v>109</v>
      </c>
      <c r="E868" t="s">
        <v>12</v>
      </c>
      <c r="F868" t="s">
        <v>11</v>
      </c>
      <c r="G868" s="10">
        <v>0.57447916666666665</v>
      </c>
      <c r="H868" t="s">
        <v>82</v>
      </c>
      <c r="I868">
        <v>6.49</v>
      </c>
      <c r="J868" t="s">
        <v>66</v>
      </c>
      <c r="K868" t="s">
        <v>52</v>
      </c>
      <c r="L868" t="s">
        <v>51</v>
      </c>
      <c r="M868" t="s">
        <v>54</v>
      </c>
      <c r="N868">
        <v>7</v>
      </c>
      <c r="O868">
        <v>3</v>
      </c>
    </row>
    <row r="869" spans="1:15" x14ac:dyDescent="0.3">
      <c r="A869">
        <v>8609</v>
      </c>
      <c r="B869">
        <v>3774</v>
      </c>
      <c r="C869" s="1">
        <v>44990</v>
      </c>
      <c r="D869">
        <v>117</v>
      </c>
      <c r="E869" t="s">
        <v>12</v>
      </c>
      <c r="F869" t="s">
        <v>11</v>
      </c>
      <c r="G869" s="10">
        <v>0.57447916666666665</v>
      </c>
      <c r="H869" t="s">
        <v>82</v>
      </c>
      <c r="I869">
        <v>2.79</v>
      </c>
      <c r="J869" t="s">
        <v>66</v>
      </c>
      <c r="K869" t="s">
        <v>52</v>
      </c>
      <c r="L869" t="s">
        <v>51</v>
      </c>
      <c r="M869" t="s">
        <v>54</v>
      </c>
      <c r="N869">
        <v>7</v>
      </c>
      <c r="O869">
        <v>3</v>
      </c>
    </row>
    <row r="870" spans="1:15" x14ac:dyDescent="0.3">
      <c r="A870">
        <v>8610</v>
      </c>
      <c r="B870">
        <v>3774</v>
      </c>
      <c r="C870" s="1">
        <v>44990</v>
      </c>
      <c r="D870">
        <v>112</v>
      </c>
      <c r="E870" t="s">
        <v>12</v>
      </c>
      <c r="F870" t="s">
        <v>11</v>
      </c>
      <c r="G870" s="10">
        <v>0.57447916666666665</v>
      </c>
      <c r="H870" t="s">
        <v>82</v>
      </c>
      <c r="I870">
        <v>4.79</v>
      </c>
      <c r="J870" t="s">
        <v>66</v>
      </c>
      <c r="K870" t="s">
        <v>52</v>
      </c>
      <c r="L870" t="s">
        <v>51</v>
      </c>
      <c r="M870" t="s">
        <v>54</v>
      </c>
      <c r="N870">
        <v>7</v>
      </c>
      <c r="O870">
        <v>3</v>
      </c>
    </row>
    <row r="871" spans="1:15" x14ac:dyDescent="0.3">
      <c r="A871">
        <v>8611</v>
      </c>
      <c r="B871">
        <v>3774</v>
      </c>
      <c r="C871" s="1">
        <v>44990</v>
      </c>
      <c r="D871">
        <v>120</v>
      </c>
      <c r="E871" t="s">
        <v>12</v>
      </c>
      <c r="F871" t="s">
        <v>11</v>
      </c>
      <c r="G871" s="10">
        <v>0.57447916666666665</v>
      </c>
      <c r="H871" t="s">
        <v>82</v>
      </c>
      <c r="I871">
        <v>7.99</v>
      </c>
      <c r="J871" t="s">
        <v>66</v>
      </c>
      <c r="K871" t="s">
        <v>52</v>
      </c>
      <c r="L871" t="s">
        <v>51</v>
      </c>
      <c r="M871" t="s">
        <v>54</v>
      </c>
      <c r="N871">
        <v>7</v>
      </c>
      <c r="O871">
        <v>3</v>
      </c>
    </row>
    <row r="872" spans="1:15" x14ac:dyDescent="0.3">
      <c r="A872">
        <v>8612</v>
      </c>
      <c r="B872">
        <v>3774</v>
      </c>
      <c r="C872" s="1">
        <v>44990</v>
      </c>
      <c r="D872">
        <v>121</v>
      </c>
      <c r="E872" t="s">
        <v>12</v>
      </c>
      <c r="F872" t="s">
        <v>11</v>
      </c>
      <c r="G872" s="10">
        <v>0.57447916666666665</v>
      </c>
      <c r="H872" t="s">
        <v>82</v>
      </c>
      <c r="I872">
        <v>3.49</v>
      </c>
      <c r="J872" t="s">
        <v>66</v>
      </c>
      <c r="K872" t="s">
        <v>52</v>
      </c>
      <c r="L872" t="s">
        <v>51</v>
      </c>
      <c r="M872" t="s">
        <v>54</v>
      </c>
      <c r="N872">
        <v>7</v>
      </c>
      <c r="O872">
        <v>3</v>
      </c>
    </row>
    <row r="873" spans="1:15" x14ac:dyDescent="0.3">
      <c r="A873">
        <v>8614</v>
      </c>
      <c r="B873">
        <v>3774</v>
      </c>
      <c r="C873" s="1">
        <v>44990</v>
      </c>
      <c r="D873">
        <v>132</v>
      </c>
      <c r="E873" t="s">
        <v>12</v>
      </c>
      <c r="F873" t="s">
        <v>11</v>
      </c>
      <c r="G873" s="10">
        <v>0.57447916666666665</v>
      </c>
      <c r="H873" t="s">
        <v>82</v>
      </c>
      <c r="I873">
        <v>4.79</v>
      </c>
      <c r="J873" t="s">
        <v>66</v>
      </c>
      <c r="K873" t="s">
        <v>52</v>
      </c>
      <c r="L873" t="s">
        <v>51</v>
      </c>
      <c r="M873" t="s">
        <v>54</v>
      </c>
      <c r="N873">
        <v>7</v>
      </c>
      <c r="O873">
        <v>3</v>
      </c>
    </row>
    <row r="874" spans="1:15" x14ac:dyDescent="0.3">
      <c r="A874">
        <v>8615</v>
      </c>
      <c r="B874">
        <v>3775</v>
      </c>
      <c r="C874" s="1">
        <v>44990</v>
      </c>
      <c r="D874">
        <v>118</v>
      </c>
      <c r="E874" t="s">
        <v>12</v>
      </c>
      <c r="F874" t="s">
        <v>11</v>
      </c>
      <c r="G874" s="10">
        <v>0.57597222222222222</v>
      </c>
      <c r="H874" t="s">
        <v>82</v>
      </c>
      <c r="I874">
        <v>6.99</v>
      </c>
      <c r="J874" t="s">
        <v>66</v>
      </c>
      <c r="K874" t="s">
        <v>52</v>
      </c>
      <c r="L874" t="s">
        <v>51</v>
      </c>
      <c r="M874" t="s">
        <v>110</v>
      </c>
      <c r="N874">
        <v>7</v>
      </c>
      <c r="O874">
        <v>3</v>
      </c>
    </row>
    <row r="875" spans="1:15" x14ac:dyDescent="0.3">
      <c r="A875">
        <v>8616</v>
      </c>
      <c r="B875">
        <v>3776</v>
      </c>
      <c r="C875" s="1">
        <v>44990</v>
      </c>
      <c r="D875">
        <v>125</v>
      </c>
      <c r="E875" t="s">
        <v>12</v>
      </c>
      <c r="F875" t="s">
        <v>11</v>
      </c>
      <c r="G875" s="10">
        <v>0.58273148148148146</v>
      </c>
      <c r="H875" t="s">
        <v>82</v>
      </c>
      <c r="I875">
        <v>8.99</v>
      </c>
      <c r="J875" t="s">
        <v>66</v>
      </c>
      <c r="K875" t="s">
        <v>52</v>
      </c>
      <c r="L875" t="s">
        <v>51</v>
      </c>
      <c r="M875" t="s">
        <v>126</v>
      </c>
      <c r="N875">
        <v>7</v>
      </c>
      <c r="O875">
        <v>3</v>
      </c>
    </row>
    <row r="876" spans="1:15" x14ac:dyDescent="0.3">
      <c r="A876">
        <v>8617</v>
      </c>
      <c r="B876">
        <v>3776</v>
      </c>
      <c r="C876" s="1">
        <v>44990</v>
      </c>
      <c r="D876">
        <v>109</v>
      </c>
      <c r="E876" t="s">
        <v>12</v>
      </c>
      <c r="F876" t="s">
        <v>11</v>
      </c>
      <c r="G876" s="10">
        <v>0.58273148148148146</v>
      </c>
      <c r="H876" t="s">
        <v>82</v>
      </c>
      <c r="I876">
        <v>6.49</v>
      </c>
      <c r="J876" t="s">
        <v>66</v>
      </c>
      <c r="K876" t="s">
        <v>52</v>
      </c>
      <c r="L876" t="s">
        <v>51</v>
      </c>
      <c r="M876" t="s">
        <v>126</v>
      </c>
      <c r="N876">
        <v>7</v>
      </c>
      <c r="O876">
        <v>3</v>
      </c>
    </row>
    <row r="877" spans="1:15" x14ac:dyDescent="0.3">
      <c r="A877">
        <v>8619</v>
      </c>
      <c r="B877">
        <v>3776</v>
      </c>
      <c r="C877" s="1">
        <v>44990</v>
      </c>
      <c r="D877">
        <v>118</v>
      </c>
      <c r="E877" t="s">
        <v>12</v>
      </c>
      <c r="F877" t="s">
        <v>11</v>
      </c>
      <c r="G877" s="10">
        <v>0.58273148148148146</v>
      </c>
      <c r="H877" t="s">
        <v>82</v>
      </c>
      <c r="I877">
        <v>6.99</v>
      </c>
      <c r="J877" t="s">
        <v>66</v>
      </c>
      <c r="K877" t="s">
        <v>52</v>
      </c>
      <c r="L877" t="s">
        <v>51</v>
      </c>
      <c r="M877" t="s">
        <v>126</v>
      </c>
      <c r="N877">
        <v>7</v>
      </c>
      <c r="O877">
        <v>3</v>
      </c>
    </row>
    <row r="878" spans="1:15" x14ac:dyDescent="0.3">
      <c r="A878">
        <v>8620</v>
      </c>
      <c r="B878">
        <v>3776</v>
      </c>
      <c r="C878" s="1">
        <v>44990</v>
      </c>
      <c r="D878">
        <v>105</v>
      </c>
      <c r="E878" t="s">
        <v>12</v>
      </c>
      <c r="F878" t="s">
        <v>11</v>
      </c>
      <c r="G878" s="10">
        <v>0.58273148148148146</v>
      </c>
      <c r="H878" t="s">
        <v>82</v>
      </c>
      <c r="I878">
        <v>4.49</v>
      </c>
      <c r="J878" t="s">
        <v>66</v>
      </c>
      <c r="K878" t="s">
        <v>52</v>
      </c>
      <c r="L878" t="s">
        <v>51</v>
      </c>
      <c r="M878" t="s">
        <v>126</v>
      </c>
      <c r="N878">
        <v>7</v>
      </c>
      <c r="O878">
        <v>3</v>
      </c>
    </row>
    <row r="879" spans="1:15" x14ac:dyDescent="0.3">
      <c r="A879">
        <v>8621</v>
      </c>
      <c r="B879">
        <v>3777</v>
      </c>
      <c r="C879" s="1">
        <v>44990</v>
      </c>
      <c r="D879">
        <v>109</v>
      </c>
      <c r="E879" t="s">
        <v>12</v>
      </c>
      <c r="F879" t="s">
        <v>11</v>
      </c>
      <c r="G879" s="10">
        <v>0.58704861111111106</v>
      </c>
      <c r="H879" t="s">
        <v>82</v>
      </c>
      <c r="I879">
        <v>6.49</v>
      </c>
      <c r="J879" t="s">
        <v>66</v>
      </c>
      <c r="K879" t="s">
        <v>53</v>
      </c>
      <c r="L879" t="s">
        <v>51</v>
      </c>
      <c r="M879" t="s">
        <v>61</v>
      </c>
      <c r="N879">
        <v>7</v>
      </c>
      <c r="O879">
        <v>3</v>
      </c>
    </row>
    <row r="880" spans="1:15" x14ac:dyDescent="0.3">
      <c r="A880">
        <v>8622</v>
      </c>
      <c r="B880">
        <v>3778</v>
      </c>
      <c r="C880" s="1">
        <v>44990</v>
      </c>
      <c r="D880">
        <v>129</v>
      </c>
      <c r="E880" t="s">
        <v>12</v>
      </c>
      <c r="F880" t="s">
        <v>11</v>
      </c>
      <c r="G880" s="10">
        <v>0.59795138888888888</v>
      </c>
      <c r="H880" t="s">
        <v>82</v>
      </c>
      <c r="I880">
        <v>2.99</v>
      </c>
      <c r="J880" t="s">
        <v>66</v>
      </c>
      <c r="K880" t="s">
        <v>53</v>
      </c>
      <c r="L880" t="s">
        <v>51</v>
      </c>
      <c r="M880" t="s">
        <v>90</v>
      </c>
      <c r="N880">
        <v>7</v>
      </c>
      <c r="O880">
        <v>3</v>
      </c>
    </row>
    <row r="881" spans="1:15" x14ac:dyDescent="0.3">
      <c r="A881">
        <v>8623</v>
      </c>
      <c r="B881">
        <v>3778</v>
      </c>
      <c r="C881" s="1">
        <v>44990</v>
      </c>
      <c r="D881">
        <v>113</v>
      </c>
      <c r="E881" t="s">
        <v>12</v>
      </c>
      <c r="F881" t="s">
        <v>11</v>
      </c>
      <c r="G881" s="10">
        <v>0.59795138888888888</v>
      </c>
      <c r="H881" t="s">
        <v>82</v>
      </c>
      <c r="I881">
        <v>1.99</v>
      </c>
      <c r="J881" t="s">
        <v>66</v>
      </c>
      <c r="K881" t="s">
        <v>53</v>
      </c>
      <c r="L881" t="s">
        <v>51</v>
      </c>
      <c r="M881" t="s">
        <v>90</v>
      </c>
      <c r="N881">
        <v>7</v>
      </c>
      <c r="O881">
        <v>3</v>
      </c>
    </row>
    <row r="882" spans="1:15" x14ac:dyDescent="0.3">
      <c r="A882">
        <v>8624</v>
      </c>
      <c r="B882">
        <v>3779</v>
      </c>
      <c r="C882" s="1">
        <v>44990</v>
      </c>
      <c r="D882">
        <v>125</v>
      </c>
      <c r="E882" t="s">
        <v>12</v>
      </c>
      <c r="F882" t="s">
        <v>11</v>
      </c>
      <c r="G882" s="10">
        <v>0.60021990740740738</v>
      </c>
      <c r="H882" t="s">
        <v>82</v>
      </c>
      <c r="I882">
        <v>8.99</v>
      </c>
      <c r="J882" t="s">
        <v>66</v>
      </c>
      <c r="K882" t="s">
        <v>53</v>
      </c>
      <c r="L882" t="s">
        <v>51</v>
      </c>
      <c r="M882" t="s">
        <v>59</v>
      </c>
      <c r="N882">
        <v>7</v>
      </c>
      <c r="O882">
        <v>3</v>
      </c>
    </row>
    <row r="883" spans="1:15" x14ac:dyDescent="0.3">
      <c r="A883">
        <v>8625</v>
      </c>
      <c r="B883">
        <v>3779</v>
      </c>
      <c r="C883" s="1">
        <v>44990</v>
      </c>
      <c r="D883">
        <v>129</v>
      </c>
      <c r="E883" t="s">
        <v>12</v>
      </c>
      <c r="F883" t="s">
        <v>11</v>
      </c>
      <c r="G883" s="10">
        <v>0.60021990740740738</v>
      </c>
      <c r="H883" t="s">
        <v>82</v>
      </c>
      <c r="I883">
        <v>2.99</v>
      </c>
      <c r="J883" t="s">
        <v>66</v>
      </c>
      <c r="K883" t="s">
        <v>53</v>
      </c>
      <c r="L883" t="s">
        <v>51</v>
      </c>
      <c r="M883" t="s">
        <v>59</v>
      </c>
      <c r="N883">
        <v>7</v>
      </c>
      <c r="O883">
        <v>3</v>
      </c>
    </row>
    <row r="884" spans="1:15" x14ac:dyDescent="0.3">
      <c r="A884">
        <v>8626</v>
      </c>
      <c r="B884">
        <v>3780</v>
      </c>
      <c r="C884" s="1">
        <v>44990</v>
      </c>
      <c r="D884">
        <v>109</v>
      </c>
      <c r="E884" t="s">
        <v>12</v>
      </c>
      <c r="F884" t="s">
        <v>11</v>
      </c>
      <c r="G884" s="10">
        <v>0.61062499999999997</v>
      </c>
      <c r="H884" t="s">
        <v>82</v>
      </c>
      <c r="I884">
        <v>6.49</v>
      </c>
      <c r="J884" t="s">
        <v>66</v>
      </c>
      <c r="K884" t="s">
        <v>53</v>
      </c>
      <c r="L884" t="s">
        <v>51</v>
      </c>
      <c r="M884" t="s">
        <v>57</v>
      </c>
      <c r="N884">
        <v>7</v>
      </c>
      <c r="O884">
        <v>3</v>
      </c>
    </row>
    <row r="885" spans="1:15" x14ac:dyDescent="0.3">
      <c r="A885">
        <v>8627</v>
      </c>
      <c r="B885">
        <v>3780</v>
      </c>
      <c r="C885" s="1">
        <v>44990</v>
      </c>
      <c r="D885">
        <v>117</v>
      </c>
      <c r="E885" t="s">
        <v>12</v>
      </c>
      <c r="F885" t="s">
        <v>11</v>
      </c>
      <c r="G885" s="10">
        <v>0.61062499999999997</v>
      </c>
      <c r="H885" t="s">
        <v>82</v>
      </c>
      <c r="I885">
        <v>2.79</v>
      </c>
      <c r="J885" t="s">
        <v>66</v>
      </c>
      <c r="K885" t="s">
        <v>53</v>
      </c>
      <c r="L885" t="s">
        <v>51</v>
      </c>
      <c r="M885" t="s">
        <v>57</v>
      </c>
      <c r="N885">
        <v>7</v>
      </c>
      <c r="O885">
        <v>3</v>
      </c>
    </row>
    <row r="886" spans="1:15" x14ac:dyDescent="0.3">
      <c r="A886">
        <v>8628</v>
      </c>
      <c r="B886">
        <v>3780</v>
      </c>
      <c r="C886" s="1">
        <v>44990</v>
      </c>
      <c r="D886">
        <v>118</v>
      </c>
      <c r="E886" t="s">
        <v>12</v>
      </c>
      <c r="F886" t="s">
        <v>11</v>
      </c>
      <c r="G886" s="10">
        <v>0.61062499999999997</v>
      </c>
      <c r="H886" t="s">
        <v>82</v>
      </c>
      <c r="I886">
        <v>6.99</v>
      </c>
      <c r="J886" t="s">
        <v>66</v>
      </c>
      <c r="K886" t="s">
        <v>53</v>
      </c>
      <c r="L886" t="s">
        <v>51</v>
      </c>
      <c r="M886" t="s">
        <v>57</v>
      </c>
      <c r="N886">
        <v>7</v>
      </c>
      <c r="O886">
        <v>3</v>
      </c>
    </row>
    <row r="887" spans="1:15" x14ac:dyDescent="0.3">
      <c r="A887">
        <v>8630</v>
      </c>
      <c r="B887">
        <v>3781</v>
      </c>
      <c r="C887" s="1">
        <v>44990</v>
      </c>
      <c r="D887">
        <v>119</v>
      </c>
      <c r="E887" t="s">
        <v>12</v>
      </c>
      <c r="F887" t="s">
        <v>11</v>
      </c>
      <c r="G887" s="10">
        <v>0.6424305555555555</v>
      </c>
      <c r="H887" t="s">
        <v>82</v>
      </c>
      <c r="I887">
        <v>2.29</v>
      </c>
      <c r="J887" t="s">
        <v>66</v>
      </c>
      <c r="K887" t="s">
        <v>54</v>
      </c>
      <c r="L887" t="s">
        <v>51</v>
      </c>
      <c r="M887" t="s">
        <v>128</v>
      </c>
      <c r="N887">
        <v>7</v>
      </c>
      <c r="O887">
        <v>3</v>
      </c>
    </row>
    <row r="888" spans="1:15" x14ac:dyDescent="0.3">
      <c r="A888">
        <v>8631</v>
      </c>
      <c r="B888">
        <v>3782</v>
      </c>
      <c r="C888" s="1">
        <v>44990</v>
      </c>
      <c r="D888">
        <v>113</v>
      </c>
      <c r="E888" t="s">
        <v>12</v>
      </c>
      <c r="F888" t="s">
        <v>11</v>
      </c>
      <c r="G888" s="10">
        <v>0.64564814814814819</v>
      </c>
      <c r="H888" t="s">
        <v>82</v>
      </c>
      <c r="I888">
        <v>1.99</v>
      </c>
      <c r="J888" t="s">
        <v>66</v>
      </c>
      <c r="K888" t="s">
        <v>54</v>
      </c>
      <c r="L888" t="s">
        <v>51</v>
      </c>
      <c r="M888" t="s">
        <v>89</v>
      </c>
      <c r="N888">
        <v>7</v>
      </c>
      <c r="O888">
        <v>3</v>
      </c>
    </row>
    <row r="889" spans="1:15" x14ac:dyDescent="0.3">
      <c r="A889">
        <v>8632</v>
      </c>
      <c r="B889">
        <v>3782</v>
      </c>
      <c r="C889" s="1">
        <v>44990</v>
      </c>
      <c r="D889">
        <v>105</v>
      </c>
      <c r="E889" t="s">
        <v>12</v>
      </c>
      <c r="F889" t="s">
        <v>11</v>
      </c>
      <c r="G889" s="10">
        <v>0.64564814814814819</v>
      </c>
      <c r="H889" t="s">
        <v>82</v>
      </c>
      <c r="I889">
        <v>4.49</v>
      </c>
      <c r="J889" t="s">
        <v>66</v>
      </c>
      <c r="K889" t="s">
        <v>54</v>
      </c>
      <c r="L889" t="s">
        <v>51</v>
      </c>
      <c r="M889" t="s">
        <v>89</v>
      </c>
      <c r="N889">
        <v>7</v>
      </c>
      <c r="O889">
        <v>3</v>
      </c>
    </row>
    <row r="890" spans="1:15" x14ac:dyDescent="0.3">
      <c r="A890">
        <v>8633</v>
      </c>
      <c r="B890">
        <v>3782</v>
      </c>
      <c r="C890" s="1">
        <v>44990</v>
      </c>
      <c r="D890">
        <v>122</v>
      </c>
      <c r="E890" t="s">
        <v>12</v>
      </c>
      <c r="F890" t="s">
        <v>11</v>
      </c>
      <c r="G890" s="10">
        <v>0.64564814814814819</v>
      </c>
      <c r="H890" t="s">
        <v>82</v>
      </c>
      <c r="I890">
        <v>2.99</v>
      </c>
      <c r="J890" t="s">
        <v>66</v>
      </c>
      <c r="K890" t="s">
        <v>54</v>
      </c>
      <c r="L890" t="s">
        <v>51</v>
      </c>
      <c r="M890" t="s">
        <v>89</v>
      </c>
      <c r="N890">
        <v>7</v>
      </c>
      <c r="O890">
        <v>3</v>
      </c>
    </row>
    <row r="891" spans="1:15" x14ac:dyDescent="0.3">
      <c r="A891">
        <v>8634</v>
      </c>
      <c r="B891">
        <v>3782</v>
      </c>
      <c r="C891" s="1">
        <v>44990</v>
      </c>
      <c r="D891">
        <v>122</v>
      </c>
      <c r="E891" t="s">
        <v>12</v>
      </c>
      <c r="F891" t="s">
        <v>11</v>
      </c>
      <c r="G891" s="10">
        <v>0.64564814814814819</v>
      </c>
      <c r="H891" t="s">
        <v>82</v>
      </c>
      <c r="I891">
        <v>2.99</v>
      </c>
      <c r="J891" t="s">
        <v>66</v>
      </c>
      <c r="K891" t="s">
        <v>54</v>
      </c>
      <c r="L891" t="s">
        <v>51</v>
      </c>
      <c r="M891" t="s">
        <v>89</v>
      </c>
      <c r="N891">
        <v>7</v>
      </c>
      <c r="O891">
        <v>3</v>
      </c>
    </row>
    <row r="892" spans="1:15" x14ac:dyDescent="0.3">
      <c r="A892">
        <v>8635</v>
      </c>
      <c r="B892">
        <v>3783</v>
      </c>
      <c r="C892" s="1">
        <v>44990</v>
      </c>
      <c r="D892">
        <v>126</v>
      </c>
      <c r="E892" t="s">
        <v>12</v>
      </c>
      <c r="F892" t="s">
        <v>11</v>
      </c>
      <c r="G892" s="10">
        <v>0.64678240740740744</v>
      </c>
      <c r="H892" t="s">
        <v>82</v>
      </c>
      <c r="I892">
        <v>7.99</v>
      </c>
      <c r="J892" t="s">
        <v>66</v>
      </c>
      <c r="K892" t="s">
        <v>54</v>
      </c>
      <c r="L892" t="s">
        <v>51</v>
      </c>
      <c r="M892" t="s">
        <v>60</v>
      </c>
      <c r="N892">
        <v>7</v>
      </c>
      <c r="O892">
        <v>3</v>
      </c>
    </row>
    <row r="893" spans="1:15" x14ac:dyDescent="0.3">
      <c r="A893">
        <v>8636</v>
      </c>
      <c r="B893">
        <v>3783</v>
      </c>
      <c r="C893" s="1">
        <v>44990</v>
      </c>
      <c r="D893">
        <v>109</v>
      </c>
      <c r="E893" t="s">
        <v>12</v>
      </c>
      <c r="F893" t="s">
        <v>11</v>
      </c>
      <c r="G893" s="10">
        <v>0.64678240740740744</v>
      </c>
      <c r="H893" t="s">
        <v>82</v>
      </c>
      <c r="I893">
        <v>6.49</v>
      </c>
      <c r="J893" t="s">
        <v>66</v>
      </c>
      <c r="K893" t="s">
        <v>54</v>
      </c>
      <c r="L893" t="s">
        <v>51</v>
      </c>
      <c r="M893" t="s">
        <v>60</v>
      </c>
      <c r="N893">
        <v>7</v>
      </c>
      <c r="O893">
        <v>3</v>
      </c>
    </row>
    <row r="894" spans="1:15" x14ac:dyDescent="0.3">
      <c r="A894">
        <v>8637</v>
      </c>
      <c r="B894">
        <v>3783</v>
      </c>
      <c r="C894" s="1">
        <v>44990</v>
      </c>
      <c r="D894">
        <v>105</v>
      </c>
      <c r="E894" t="s">
        <v>12</v>
      </c>
      <c r="F894" t="s">
        <v>11</v>
      </c>
      <c r="G894" s="10">
        <v>0.64678240740740744</v>
      </c>
      <c r="H894" t="s">
        <v>82</v>
      </c>
      <c r="I894">
        <v>4.49</v>
      </c>
      <c r="J894" t="s">
        <v>66</v>
      </c>
      <c r="K894" t="s">
        <v>54</v>
      </c>
      <c r="L894" t="s">
        <v>51</v>
      </c>
      <c r="M894" t="s">
        <v>60</v>
      </c>
      <c r="N894">
        <v>7</v>
      </c>
      <c r="O894">
        <v>3</v>
      </c>
    </row>
    <row r="895" spans="1:15" x14ac:dyDescent="0.3">
      <c r="A895">
        <v>8638</v>
      </c>
      <c r="B895">
        <v>3783</v>
      </c>
      <c r="C895" s="1">
        <v>44990</v>
      </c>
      <c r="D895">
        <v>122</v>
      </c>
      <c r="E895" t="s">
        <v>12</v>
      </c>
      <c r="F895" t="s">
        <v>11</v>
      </c>
      <c r="G895" s="10">
        <v>0.64678240740740744</v>
      </c>
      <c r="H895" t="s">
        <v>82</v>
      </c>
      <c r="I895">
        <v>2.99</v>
      </c>
      <c r="J895" t="s">
        <v>66</v>
      </c>
      <c r="K895" t="s">
        <v>54</v>
      </c>
      <c r="L895" t="s">
        <v>51</v>
      </c>
      <c r="M895" t="s">
        <v>60</v>
      </c>
      <c r="N895">
        <v>7</v>
      </c>
      <c r="O895">
        <v>3</v>
      </c>
    </row>
    <row r="896" spans="1:15" x14ac:dyDescent="0.3">
      <c r="A896">
        <v>8639</v>
      </c>
      <c r="B896">
        <v>3784</v>
      </c>
      <c r="C896" s="1">
        <v>44990</v>
      </c>
      <c r="D896">
        <v>120</v>
      </c>
      <c r="E896" t="s">
        <v>12</v>
      </c>
      <c r="F896" t="s">
        <v>11</v>
      </c>
      <c r="G896" s="10">
        <v>0.65143518518518517</v>
      </c>
      <c r="H896" t="s">
        <v>82</v>
      </c>
      <c r="I896">
        <v>7.99</v>
      </c>
      <c r="J896" t="s">
        <v>66</v>
      </c>
      <c r="K896" t="s">
        <v>54</v>
      </c>
      <c r="L896" t="s">
        <v>51</v>
      </c>
      <c r="M896" t="s">
        <v>106</v>
      </c>
      <c r="N896">
        <v>7</v>
      </c>
      <c r="O896">
        <v>3</v>
      </c>
    </row>
    <row r="897" spans="1:15" x14ac:dyDescent="0.3">
      <c r="A897">
        <v>8640</v>
      </c>
      <c r="B897">
        <v>3785</v>
      </c>
      <c r="C897" s="1">
        <v>44990</v>
      </c>
      <c r="D897">
        <v>102</v>
      </c>
      <c r="E897" t="s">
        <v>12</v>
      </c>
      <c r="F897" t="s">
        <v>11</v>
      </c>
      <c r="G897" s="10">
        <v>0.65442129629629631</v>
      </c>
      <c r="H897" t="s">
        <v>82</v>
      </c>
      <c r="I897">
        <v>6.79</v>
      </c>
      <c r="J897" t="s">
        <v>66</v>
      </c>
      <c r="K897" t="s">
        <v>54</v>
      </c>
      <c r="L897" t="s">
        <v>51</v>
      </c>
      <c r="M897" t="s">
        <v>60</v>
      </c>
      <c r="N897">
        <v>7</v>
      </c>
      <c r="O897">
        <v>3</v>
      </c>
    </row>
    <row r="898" spans="1:15" x14ac:dyDescent="0.3">
      <c r="A898">
        <v>8641</v>
      </c>
      <c r="B898">
        <v>3786</v>
      </c>
      <c r="C898" s="1">
        <v>44990</v>
      </c>
      <c r="D898">
        <v>109</v>
      </c>
      <c r="E898" t="s">
        <v>12</v>
      </c>
      <c r="F898" t="s">
        <v>11</v>
      </c>
      <c r="G898" s="10">
        <v>0.65842592592592597</v>
      </c>
      <c r="H898" t="s">
        <v>82</v>
      </c>
      <c r="I898">
        <v>6.49</v>
      </c>
      <c r="J898" t="s">
        <v>66</v>
      </c>
      <c r="K898" t="s">
        <v>54</v>
      </c>
      <c r="L898" t="s">
        <v>51</v>
      </c>
      <c r="M898" t="s">
        <v>126</v>
      </c>
      <c r="N898">
        <v>7</v>
      </c>
      <c r="O898">
        <v>3</v>
      </c>
    </row>
    <row r="899" spans="1:15" x14ac:dyDescent="0.3">
      <c r="A899">
        <v>8642</v>
      </c>
      <c r="B899">
        <v>3786</v>
      </c>
      <c r="C899" s="1">
        <v>44990</v>
      </c>
      <c r="D899">
        <v>118</v>
      </c>
      <c r="E899" t="s">
        <v>12</v>
      </c>
      <c r="F899" t="s">
        <v>11</v>
      </c>
      <c r="G899" s="10">
        <v>0.65842592592592597</v>
      </c>
      <c r="H899" t="s">
        <v>82</v>
      </c>
      <c r="I899">
        <v>6.99</v>
      </c>
      <c r="J899" t="s">
        <v>66</v>
      </c>
      <c r="K899" t="s">
        <v>54</v>
      </c>
      <c r="L899" t="s">
        <v>51</v>
      </c>
      <c r="M899" t="s">
        <v>126</v>
      </c>
      <c r="N899">
        <v>7</v>
      </c>
      <c r="O899">
        <v>3</v>
      </c>
    </row>
    <row r="900" spans="1:15" x14ac:dyDescent="0.3">
      <c r="A900">
        <v>8643</v>
      </c>
      <c r="B900">
        <v>3787</v>
      </c>
      <c r="C900" s="1">
        <v>44990</v>
      </c>
      <c r="D900">
        <v>116</v>
      </c>
      <c r="E900" t="s">
        <v>12</v>
      </c>
      <c r="F900" t="s">
        <v>11</v>
      </c>
      <c r="G900" s="10">
        <v>0.66469907407407403</v>
      </c>
      <c r="H900" t="s">
        <v>82</v>
      </c>
      <c r="I900">
        <v>3.99</v>
      </c>
      <c r="J900" t="s">
        <v>66</v>
      </c>
      <c r="K900" t="s">
        <v>54</v>
      </c>
      <c r="L900" t="s">
        <v>51</v>
      </c>
      <c r="M900" t="s">
        <v>62</v>
      </c>
      <c r="N900">
        <v>7</v>
      </c>
      <c r="O900">
        <v>3</v>
      </c>
    </row>
    <row r="901" spans="1:15" x14ac:dyDescent="0.3">
      <c r="A901">
        <v>8644</v>
      </c>
      <c r="B901">
        <v>3787</v>
      </c>
      <c r="C901" s="1">
        <v>44990</v>
      </c>
      <c r="D901">
        <v>125</v>
      </c>
      <c r="E901" t="s">
        <v>12</v>
      </c>
      <c r="F901" t="s">
        <v>11</v>
      </c>
      <c r="G901" s="10">
        <v>0.66469907407407403</v>
      </c>
      <c r="H901" t="s">
        <v>82</v>
      </c>
      <c r="I901">
        <v>8.99</v>
      </c>
      <c r="J901" t="s">
        <v>66</v>
      </c>
      <c r="K901" t="s">
        <v>54</v>
      </c>
      <c r="L901" t="s">
        <v>51</v>
      </c>
      <c r="M901" t="s">
        <v>62</v>
      </c>
      <c r="N901">
        <v>7</v>
      </c>
      <c r="O901">
        <v>3</v>
      </c>
    </row>
    <row r="902" spans="1:15" x14ac:dyDescent="0.3">
      <c r="A902">
        <v>8645</v>
      </c>
      <c r="B902">
        <v>3787</v>
      </c>
      <c r="C902" s="1">
        <v>44990</v>
      </c>
      <c r="D902">
        <v>113</v>
      </c>
      <c r="E902" t="s">
        <v>12</v>
      </c>
      <c r="F902" t="s">
        <v>11</v>
      </c>
      <c r="G902" s="10">
        <v>0.66469907407407403</v>
      </c>
      <c r="H902" t="s">
        <v>82</v>
      </c>
      <c r="I902">
        <v>1.99</v>
      </c>
      <c r="J902" t="s">
        <v>66</v>
      </c>
      <c r="K902" t="s">
        <v>54</v>
      </c>
      <c r="L902" t="s">
        <v>51</v>
      </c>
      <c r="M902" t="s">
        <v>62</v>
      </c>
      <c r="N902">
        <v>7</v>
      </c>
      <c r="O902">
        <v>3</v>
      </c>
    </row>
    <row r="903" spans="1:15" x14ac:dyDescent="0.3">
      <c r="A903">
        <v>8646</v>
      </c>
      <c r="B903">
        <v>3788</v>
      </c>
      <c r="C903" s="1">
        <v>44990</v>
      </c>
      <c r="D903">
        <v>112</v>
      </c>
      <c r="E903" t="s">
        <v>12</v>
      </c>
      <c r="F903" t="s">
        <v>11</v>
      </c>
      <c r="G903" s="10">
        <v>0.67210648148148144</v>
      </c>
      <c r="H903" t="s">
        <v>82</v>
      </c>
      <c r="I903">
        <v>4.79</v>
      </c>
      <c r="J903" t="s">
        <v>66</v>
      </c>
      <c r="K903" t="s">
        <v>55</v>
      </c>
      <c r="L903" t="s">
        <v>51</v>
      </c>
      <c r="M903" t="s">
        <v>97</v>
      </c>
      <c r="N903">
        <v>7</v>
      </c>
      <c r="O903">
        <v>3</v>
      </c>
    </row>
    <row r="904" spans="1:15" x14ac:dyDescent="0.3">
      <c r="A904">
        <v>8647</v>
      </c>
      <c r="B904">
        <v>3788</v>
      </c>
      <c r="C904" s="1">
        <v>44990</v>
      </c>
      <c r="D904">
        <v>130</v>
      </c>
      <c r="E904" t="s">
        <v>12</v>
      </c>
      <c r="F904" t="s">
        <v>11</v>
      </c>
      <c r="G904" s="10">
        <v>0.67210648148148144</v>
      </c>
      <c r="H904" t="s">
        <v>82</v>
      </c>
      <c r="I904">
        <v>9.99</v>
      </c>
      <c r="J904" t="s">
        <v>66</v>
      </c>
      <c r="K904" t="s">
        <v>55</v>
      </c>
      <c r="L904" t="s">
        <v>51</v>
      </c>
      <c r="M904" t="s">
        <v>97</v>
      </c>
      <c r="N904">
        <v>7</v>
      </c>
      <c r="O904">
        <v>3</v>
      </c>
    </row>
    <row r="905" spans="1:15" x14ac:dyDescent="0.3">
      <c r="A905">
        <v>8648</v>
      </c>
      <c r="B905">
        <v>3789</v>
      </c>
      <c r="C905" s="1">
        <v>44990</v>
      </c>
      <c r="D905">
        <v>125</v>
      </c>
      <c r="E905" t="s">
        <v>12</v>
      </c>
      <c r="F905" t="s">
        <v>11</v>
      </c>
      <c r="G905" s="10">
        <v>0.67562500000000003</v>
      </c>
      <c r="H905" t="s">
        <v>82</v>
      </c>
      <c r="I905">
        <v>8.99</v>
      </c>
      <c r="J905" t="s">
        <v>66</v>
      </c>
      <c r="K905" t="s">
        <v>55</v>
      </c>
      <c r="L905" t="s">
        <v>51</v>
      </c>
      <c r="M905" t="s">
        <v>86</v>
      </c>
      <c r="N905">
        <v>7</v>
      </c>
      <c r="O905">
        <v>3</v>
      </c>
    </row>
    <row r="906" spans="1:15" x14ac:dyDescent="0.3">
      <c r="A906">
        <v>8649</v>
      </c>
      <c r="B906">
        <v>3789</v>
      </c>
      <c r="C906" s="1">
        <v>44990</v>
      </c>
      <c r="D906">
        <v>125</v>
      </c>
      <c r="E906" t="s">
        <v>12</v>
      </c>
      <c r="F906" t="s">
        <v>11</v>
      </c>
      <c r="G906" s="10">
        <v>0.67562500000000003</v>
      </c>
      <c r="H906" t="s">
        <v>82</v>
      </c>
      <c r="I906">
        <v>8.99</v>
      </c>
      <c r="J906" t="s">
        <v>66</v>
      </c>
      <c r="K906" t="s">
        <v>55</v>
      </c>
      <c r="L906" t="s">
        <v>51</v>
      </c>
      <c r="M906" t="s">
        <v>86</v>
      </c>
      <c r="N906">
        <v>7</v>
      </c>
      <c r="O906">
        <v>3</v>
      </c>
    </row>
    <row r="907" spans="1:15" x14ac:dyDescent="0.3">
      <c r="A907">
        <v>8650</v>
      </c>
      <c r="B907">
        <v>3789</v>
      </c>
      <c r="C907" s="1">
        <v>44990</v>
      </c>
      <c r="D907">
        <v>110</v>
      </c>
      <c r="E907" t="s">
        <v>12</v>
      </c>
      <c r="F907" t="s">
        <v>11</v>
      </c>
      <c r="G907" s="10">
        <v>0.67562500000000003</v>
      </c>
      <c r="H907" t="s">
        <v>82</v>
      </c>
      <c r="I907">
        <v>4.99</v>
      </c>
      <c r="J907" t="s">
        <v>66</v>
      </c>
      <c r="K907" t="s">
        <v>55</v>
      </c>
      <c r="L907" t="s">
        <v>51</v>
      </c>
      <c r="M907" t="s">
        <v>86</v>
      </c>
      <c r="N907">
        <v>7</v>
      </c>
      <c r="O907">
        <v>3</v>
      </c>
    </row>
    <row r="908" spans="1:15" x14ac:dyDescent="0.3">
      <c r="A908">
        <v>8651</v>
      </c>
      <c r="B908">
        <v>3789</v>
      </c>
      <c r="C908" s="1">
        <v>44990</v>
      </c>
      <c r="D908">
        <v>112</v>
      </c>
      <c r="E908" t="s">
        <v>12</v>
      </c>
      <c r="F908" t="s">
        <v>11</v>
      </c>
      <c r="G908" s="10">
        <v>0.67562500000000003</v>
      </c>
      <c r="H908" t="s">
        <v>82</v>
      </c>
      <c r="I908">
        <v>4.79</v>
      </c>
      <c r="J908" t="s">
        <v>66</v>
      </c>
      <c r="K908" t="s">
        <v>55</v>
      </c>
      <c r="L908" t="s">
        <v>51</v>
      </c>
      <c r="M908" t="s">
        <v>86</v>
      </c>
      <c r="N908">
        <v>7</v>
      </c>
      <c r="O908">
        <v>3</v>
      </c>
    </row>
    <row r="909" spans="1:15" x14ac:dyDescent="0.3">
      <c r="A909">
        <v>8653</v>
      </c>
      <c r="B909">
        <v>3791</v>
      </c>
      <c r="C909" s="1">
        <v>44990</v>
      </c>
      <c r="D909">
        <v>119</v>
      </c>
      <c r="E909" t="s">
        <v>12</v>
      </c>
      <c r="F909" t="s">
        <v>11</v>
      </c>
      <c r="G909" s="10">
        <v>0.6850694444444444</v>
      </c>
      <c r="H909" t="s">
        <v>82</v>
      </c>
      <c r="I909">
        <v>2.29</v>
      </c>
      <c r="J909" t="s">
        <v>66</v>
      </c>
      <c r="K909" t="s">
        <v>55</v>
      </c>
      <c r="L909" t="s">
        <v>51</v>
      </c>
      <c r="M909" t="s">
        <v>103</v>
      </c>
      <c r="N909">
        <v>7</v>
      </c>
      <c r="O909">
        <v>3</v>
      </c>
    </row>
    <row r="910" spans="1:15" x14ac:dyDescent="0.3">
      <c r="A910">
        <v>8655</v>
      </c>
      <c r="B910">
        <v>3792</v>
      </c>
      <c r="C910" s="1">
        <v>44990</v>
      </c>
      <c r="D910">
        <v>106</v>
      </c>
      <c r="E910" t="s">
        <v>12</v>
      </c>
      <c r="F910" t="s">
        <v>11</v>
      </c>
      <c r="G910" s="10">
        <v>0.69417824074074075</v>
      </c>
      <c r="H910" t="s">
        <v>82</v>
      </c>
      <c r="I910">
        <v>2.89</v>
      </c>
      <c r="J910" t="s">
        <v>66</v>
      </c>
      <c r="K910" t="s">
        <v>55</v>
      </c>
      <c r="L910" t="s">
        <v>51</v>
      </c>
      <c r="M910" t="s">
        <v>111</v>
      </c>
      <c r="N910">
        <v>7</v>
      </c>
      <c r="O910">
        <v>3</v>
      </c>
    </row>
    <row r="911" spans="1:15" x14ac:dyDescent="0.3">
      <c r="A911">
        <v>992</v>
      </c>
      <c r="B911">
        <v>435</v>
      </c>
      <c r="C911" s="1">
        <v>44934</v>
      </c>
      <c r="D911">
        <v>112</v>
      </c>
      <c r="E911" t="s">
        <v>12</v>
      </c>
      <c r="F911" t="s">
        <v>11</v>
      </c>
      <c r="G911" s="10">
        <v>0.50427083333333333</v>
      </c>
      <c r="H911" t="s">
        <v>82</v>
      </c>
      <c r="I911">
        <v>4.79</v>
      </c>
      <c r="J911" t="s">
        <v>143</v>
      </c>
      <c r="K911" t="s">
        <v>51</v>
      </c>
      <c r="L911" t="s">
        <v>51</v>
      </c>
      <c r="M911" t="s">
        <v>114</v>
      </c>
      <c r="N911">
        <v>7</v>
      </c>
      <c r="O911">
        <v>1</v>
      </c>
    </row>
    <row r="912" spans="1:15" x14ac:dyDescent="0.3">
      <c r="A912">
        <v>995</v>
      </c>
      <c r="B912">
        <v>436</v>
      </c>
      <c r="C912" s="1">
        <v>44934</v>
      </c>
      <c r="D912">
        <v>117</v>
      </c>
      <c r="E912" t="s">
        <v>12</v>
      </c>
      <c r="F912" t="s">
        <v>11</v>
      </c>
      <c r="G912" s="10">
        <v>0.50510416666666669</v>
      </c>
      <c r="H912" t="s">
        <v>82</v>
      </c>
      <c r="I912">
        <v>2.79</v>
      </c>
      <c r="J912" t="s">
        <v>143</v>
      </c>
      <c r="K912" t="s">
        <v>51</v>
      </c>
      <c r="L912" t="s">
        <v>51</v>
      </c>
      <c r="M912" t="s">
        <v>61</v>
      </c>
      <c r="N912">
        <v>7</v>
      </c>
      <c r="O912">
        <v>1</v>
      </c>
    </row>
    <row r="913" spans="1:15" x14ac:dyDescent="0.3">
      <c r="A913">
        <v>996</v>
      </c>
      <c r="B913">
        <v>436</v>
      </c>
      <c r="C913" s="1">
        <v>44934</v>
      </c>
      <c r="D913">
        <v>112</v>
      </c>
      <c r="E913" t="s">
        <v>12</v>
      </c>
      <c r="F913" t="s">
        <v>11</v>
      </c>
      <c r="G913" s="10">
        <v>0.50510416666666669</v>
      </c>
      <c r="H913" t="s">
        <v>82</v>
      </c>
      <c r="I913">
        <v>4.79</v>
      </c>
      <c r="J913" t="s">
        <v>143</v>
      </c>
      <c r="K913" t="s">
        <v>51</v>
      </c>
      <c r="L913" t="s">
        <v>51</v>
      </c>
      <c r="M913" t="s">
        <v>61</v>
      </c>
      <c r="N913">
        <v>7</v>
      </c>
      <c r="O913">
        <v>1</v>
      </c>
    </row>
    <row r="914" spans="1:15" x14ac:dyDescent="0.3">
      <c r="A914">
        <v>997</v>
      </c>
      <c r="B914">
        <v>436</v>
      </c>
      <c r="C914" s="1">
        <v>44934</v>
      </c>
      <c r="D914">
        <v>118</v>
      </c>
      <c r="E914" t="s">
        <v>12</v>
      </c>
      <c r="F914" t="s">
        <v>11</v>
      </c>
      <c r="G914" s="10">
        <v>0.50510416666666669</v>
      </c>
      <c r="H914" t="s">
        <v>82</v>
      </c>
      <c r="I914">
        <v>6.99</v>
      </c>
      <c r="J914" t="s">
        <v>143</v>
      </c>
      <c r="K914" t="s">
        <v>51</v>
      </c>
      <c r="L914" t="s">
        <v>51</v>
      </c>
      <c r="M914" t="s">
        <v>61</v>
      </c>
      <c r="N914">
        <v>7</v>
      </c>
      <c r="O914">
        <v>1</v>
      </c>
    </row>
    <row r="915" spans="1:15" x14ac:dyDescent="0.3">
      <c r="A915">
        <v>999</v>
      </c>
      <c r="B915">
        <v>438</v>
      </c>
      <c r="C915" s="1">
        <v>44934</v>
      </c>
      <c r="D915">
        <v>132</v>
      </c>
      <c r="E915" t="s">
        <v>12</v>
      </c>
      <c r="F915" t="s">
        <v>11</v>
      </c>
      <c r="G915" s="10">
        <v>0.50599537037037035</v>
      </c>
      <c r="H915" t="s">
        <v>82</v>
      </c>
      <c r="I915">
        <v>4.79</v>
      </c>
      <c r="J915" t="s">
        <v>143</v>
      </c>
      <c r="K915" t="s">
        <v>51</v>
      </c>
      <c r="L915" t="s">
        <v>51</v>
      </c>
      <c r="M915" t="s">
        <v>91</v>
      </c>
      <c r="N915">
        <v>7</v>
      </c>
      <c r="O915">
        <v>1</v>
      </c>
    </row>
    <row r="916" spans="1:15" x14ac:dyDescent="0.3">
      <c r="A916">
        <v>1000</v>
      </c>
      <c r="B916">
        <v>439</v>
      </c>
      <c r="C916" s="1">
        <v>44934</v>
      </c>
      <c r="D916">
        <v>103</v>
      </c>
      <c r="E916" t="s">
        <v>12</v>
      </c>
      <c r="F916" t="s">
        <v>11</v>
      </c>
      <c r="G916" s="10">
        <v>0.50912037037037039</v>
      </c>
      <c r="H916" t="s">
        <v>82</v>
      </c>
      <c r="I916">
        <v>1.99</v>
      </c>
      <c r="J916" t="s">
        <v>143</v>
      </c>
      <c r="K916" t="s">
        <v>51</v>
      </c>
      <c r="L916" t="s">
        <v>51</v>
      </c>
      <c r="M916" t="s">
        <v>126</v>
      </c>
      <c r="N916">
        <v>7</v>
      </c>
      <c r="O916">
        <v>1</v>
      </c>
    </row>
    <row r="917" spans="1:15" x14ac:dyDescent="0.3">
      <c r="A917">
        <v>1001</v>
      </c>
      <c r="B917">
        <v>439</v>
      </c>
      <c r="C917" s="1">
        <v>44934</v>
      </c>
      <c r="D917">
        <v>113</v>
      </c>
      <c r="E917" t="s">
        <v>12</v>
      </c>
      <c r="F917" t="s">
        <v>11</v>
      </c>
      <c r="G917" s="10">
        <v>0.50912037037037039</v>
      </c>
      <c r="H917" t="s">
        <v>82</v>
      </c>
      <c r="I917">
        <v>1.99</v>
      </c>
      <c r="J917" t="s">
        <v>143</v>
      </c>
      <c r="K917" t="s">
        <v>51</v>
      </c>
      <c r="L917" t="s">
        <v>51</v>
      </c>
      <c r="M917" t="s">
        <v>126</v>
      </c>
      <c r="N917">
        <v>7</v>
      </c>
      <c r="O917">
        <v>1</v>
      </c>
    </row>
    <row r="918" spans="1:15" x14ac:dyDescent="0.3">
      <c r="A918">
        <v>1002</v>
      </c>
      <c r="B918">
        <v>439</v>
      </c>
      <c r="C918" s="1">
        <v>44934</v>
      </c>
      <c r="D918">
        <v>114</v>
      </c>
      <c r="E918" t="s">
        <v>12</v>
      </c>
      <c r="F918" t="s">
        <v>11</v>
      </c>
      <c r="G918" s="10">
        <v>0.50912037037037039</v>
      </c>
      <c r="H918" t="s">
        <v>82</v>
      </c>
      <c r="I918">
        <v>1</v>
      </c>
      <c r="J918" t="s">
        <v>143</v>
      </c>
      <c r="K918" t="s">
        <v>51</v>
      </c>
      <c r="L918" t="s">
        <v>51</v>
      </c>
      <c r="M918" t="s">
        <v>126</v>
      </c>
      <c r="N918">
        <v>7</v>
      </c>
      <c r="O918">
        <v>1</v>
      </c>
    </row>
    <row r="919" spans="1:15" x14ac:dyDescent="0.3">
      <c r="A919">
        <v>1003</v>
      </c>
      <c r="B919">
        <v>440</v>
      </c>
      <c r="C919" s="1">
        <v>44934</v>
      </c>
      <c r="D919">
        <v>116</v>
      </c>
      <c r="E919" t="s">
        <v>12</v>
      </c>
      <c r="F919" t="s">
        <v>11</v>
      </c>
      <c r="G919" s="10">
        <v>0.51150462962962961</v>
      </c>
      <c r="H919" t="s">
        <v>82</v>
      </c>
      <c r="I919">
        <v>3.99</v>
      </c>
      <c r="J919" t="s">
        <v>143</v>
      </c>
      <c r="K919" t="s">
        <v>51</v>
      </c>
      <c r="L919" t="s">
        <v>51</v>
      </c>
      <c r="M919" t="s">
        <v>87</v>
      </c>
      <c r="N919">
        <v>7</v>
      </c>
      <c r="O919">
        <v>1</v>
      </c>
    </row>
    <row r="920" spans="1:15" x14ac:dyDescent="0.3">
      <c r="A920">
        <v>1004</v>
      </c>
      <c r="B920">
        <v>440</v>
      </c>
      <c r="C920" s="1">
        <v>44934</v>
      </c>
      <c r="D920">
        <v>103</v>
      </c>
      <c r="E920" t="s">
        <v>12</v>
      </c>
      <c r="F920" t="s">
        <v>11</v>
      </c>
      <c r="G920" s="10">
        <v>0.51150462962962961</v>
      </c>
      <c r="H920" t="s">
        <v>82</v>
      </c>
      <c r="I920">
        <v>1.99</v>
      </c>
      <c r="J920" t="s">
        <v>143</v>
      </c>
      <c r="K920" t="s">
        <v>51</v>
      </c>
      <c r="L920" t="s">
        <v>51</v>
      </c>
      <c r="M920" t="s">
        <v>87</v>
      </c>
      <c r="N920">
        <v>7</v>
      </c>
      <c r="O920">
        <v>1</v>
      </c>
    </row>
    <row r="921" spans="1:15" x14ac:dyDescent="0.3">
      <c r="A921">
        <v>1005</v>
      </c>
      <c r="B921">
        <v>440</v>
      </c>
      <c r="C921" s="1">
        <v>44934</v>
      </c>
      <c r="D921">
        <v>124</v>
      </c>
      <c r="E921" t="s">
        <v>12</v>
      </c>
      <c r="F921" t="s">
        <v>11</v>
      </c>
      <c r="G921" s="10">
        <v>0.51150462962962961</v>
      </c>
      <c r="H921" t="s">
        <v>82</v>
      </c>
      <c r="I921">
        <v>7.99</v>
      </c>
      <c r="J921" t="s">
        <v>143</v>
      </c>
      <c r="K921" t="s">
        <v>51</v>
      </c>
      <c r="L921" t="s">
        <v>51</v>
      </c>
      <c r="M921" t="s">
        <v>87</v>
      </c>
      <c r="N921">
        <v>7</v>
      </c>
      <c r="O921">
        <v>1</v>
      </c>
    </row>
    <row r="922" spans="1:15" x14ac:dyDescent="0.3">
      <c r="A922">
        <v>1006</v>
      </c>
      <c r="B922">
        <v>440</v>
      </c>
      <c r="C922" s="1">
        <v>44934</v>
      </c>
      <c r="D922">
        <v>125</v>
      </c>
      <c r="E922" t="s">
        <v>12</v>
      </c>
      <c r="F922" t="s">
        <v>11</v>
      </c>
      <c r="G922" s="10">
        <v>0.51150462962962961</v>
      </c>
      <c r="H922" t="s">
        <v>82</v>
      </c>
      <c r="I922">
        <v>8.99</v>
      </c>
      <c r="J922" t="s">
        <v>143</v>
      </c>
      <c r="K922" t="s">
        <v>51</v>
      </c>
      <c r="L922" t="s">
        <v>51</v>
      </c>
      <c r="M922" t="s">
        <v>87</v>
      </c>
      <c r="N922">
        <v>7</v>
      </c>
      <c r="O922">
        <v>1</v>
      </c>
    </row>
    <row r="923" spans="1:15" x14ac:dyDescent="0.3">
      <c r="A923">
        <v>1007</v>
      </c>
      <c r="B923">
        <v>440</v>
      </c>
      <c r="C923" s="1">
        <v>44934</v>
      </c>
      <c r="D923">
        <v>125</v>
      </c>
      <c r="E923" t="s">
        <v>12</v>
      </c>
      <c r="F923" t="s">
        <v>11</v>
      </c>
      <c r="G923" s="10">
        <v>0.51150462962962961</v>
      </c>
      <c r="H923" t="s">
        <v>82</v>
      </c>
      <c r="I923">
        <v>8.99</v>
      </c>
      <c r="J923" t="s">
        <v>143</v>
      </c>
      <c r="K923" t="s">
        <v>51</v>
      </c>
      <c r="L923" t="s">
        <v>51</v>
      </c>
      <c r="M923" t="s">
        <v>87</v>
      </c>
      <c r="N923">
        <v>7</v>
      </c>
      <c r="O923">
        <v>1</v>
      </c>
    </row>
    <row r="924" spans="1:15" x14ac:dyDescent="0.3">
      <c r="A924">
        <v>1008</v>
      </c>
      <c r="B924">
        <v>440</v>
      </c>
      <c r="C924" s="1">
        <v>44934</v>
      </c>
      <c r="D924">
        <v>126</v>
      </c>
      <c r="E924" t="s">
        <v>12</v>
      </c>
      <c r="F924" t="s">
        <v>11</v>
      </c>
      <c r="G924" s="10">
        <v>0.51150462962962961</v>
      </c>
      <c r="H924" t="s">
        <v>82</v>
      </c>
      <c r="I924">
        <v>7.99</v>
      </c>
      <c r="J924" t="s">
        <v>143</v>
      </c>
      <c r="K924" t="s">
        <v>51</v>
      </c>
      <c r="L924" t="s">
        <v>51</v>
      </c>
      <c r="M924" t="s">
        <v>87</v>
      </c>
      <c r="N924">
        <v>7</v>
      </c>
      <c r="O924">
        <v>1</v>
      </c>
    </row>
    <row r="925" spans="1:15" x14ac:dyDescent="0.3">
      <c r="A925">
        <v>1009</v>
      </c>
      <c r="B925">
        <v>440</v>
      </c>
      <c r="C925" s="1">
        <v>44934</v>
      </c>
      <c r="D925">
        <v>126</v>
      </c>
      <c r="E925" t="s">
        <v>12</v>
      </c>
      <c r="F925" t="s">
        <v>11</v>
      </c>
      <c r="G925" s="10">
        <v>0.51150462962962961</v>
      </c>
      <c r="H925" t="s">
        <v>82</v>
      </c>
      <c r="I925">
        <v>7.99</v>
      </c>
      <c r="J925" t="s">
        <v>143</v>
      </c>
      <c r="K925" t="s">
        <v>51</v>
      </c>
      <c r="L925" t="s">
        <v>51</v>
      </c>
      <c r="M925" t="s">
        <v>87</v>
      </c>
      <c r="N925">
        <v>7</v>
      </c>
      <c r="O925">
        <v>1</v>
      </c>
    </row>
    <row r="926" spans="1:15" x14ac:dyDescent="0.3">
      <c r="A926">
        <v>1010</v>
      </c>
      <c r="B926">
        <v>440</v>
      </c>
      <c r="C926" s="1">
        <v>44934</v>
      </c>
      <c r="D926">
        <v>109</v>
      </c>
      <c r="E926" t="s">
        <v>12</v>
      </c>
      <c r="F926" t="s">
        <v>11</v>
      </c>
      <c r="G926" s="10">
        <v>0.51150462962962961</v>
      </c>
      <c r="H926" t="s">
        <v>82</v>
      </c>
      <c r="I926">
        <v>6.49</v>
      </c>
      <c r="J926" t="s">
        <v>143</v>
      </c>
      <c r="K926" t="s">
        <v>51</v>
      </c>
      <c r="L926" t="s">
        <v>51</v>
      </c>
      <c r="M926" t="s">
        <v>87</v>
      </c>
      <c r="N926">
        <v>7</v>
      </c>
      <c r="O926">
        <v>1</v>
      </c>
    </row>
    <row r="927" spans="1:15" x14ac:dyDescent="0.3">
      <c r="A927">
        <v>1011</v>
      </c>
      <c r="B927">
        <v>440</v>
      </c>
      <c r="C927" s="1">
        <v>44934</v>
      </c>
      <c r="D927">
        <v>127</v>
      </c>
      <c r="E927" t="s">
        <v>12</v>
      </c>
      <c r="F927" t="s">
        <v>11</v>
      </c>
      <c r="G927" s="10">
        <v>0.51150462962962961</v>
      </c>
      <c r="H927" t="s">
        <v>82</v>
      </c>
      <c r="I927">
        <v>2.99</v>
      </c>
      <c r="J927" t="s">
        <v>143</v>
      </c>
      <c r="K927" t="s">
        <v>51</v>
      </c>
      <c r="L927" t="s">
        <v>51</v>
      </c>
      <c r="M927" t="s">
        <v>87</v>
      </c>
      <c r="N927">
        <v>7</v>
      </c>
      <c r="O927">
        <v>1</v>
      </c>
    </row>
    <row r="928" spans="1:15" x14ac:dyDescent="0.3">
      <c r="A928">
        <v>1012</v>
      </c>
      <c r="B928">
        <v>440</v>
      </c>
      <c r="C928" s="1">
        <v>44934</v>
      </c>
      <c r="D928">
        <v>113</v>
      </c>
      <c r="E928" t="s">
        <v>12</v>
      </c>
      <c r="F928" t="s">
        <v>11</v>
      </c>
      <c r="G928" s="10">
        <v>0.51150462962962961</v>
      </c>
      <c r="H928" t="s">
        <v>82</v>
      </c>
      <c r="I928">
        <v>1.99</v>
      </c>
      <c r="J928" t="s">
        <v>143</v>
      </c>
      <c r="K928" t="s">
        <v>51</v>
      </c>
      <c r="L928" t="s">
        <v>51</v>
      </c>
      <c r="M928" t="s">
        <v>87</v>
      </c>
      <c r="N928">
        <v>7</v>
      </c>
      <c r="O928">
        <v>1</v>
      </c>
    </row>
    <row r="929" spans="1:15" x14ac:dyDescent="0.3">
      <c r="A929">
        <v>1013</v>
      </c>
      <c r="B929">
        <v>440</v>
      </c>
      <c r="C929" s="1">
        <v>44934</v>
      </c>
      <c r="D929">
        <v>122</v>
      </c>
      <c r="E929" t="s">
        <v>12</v>
      </c>
      <c r="F929" t="s">
        <v>11</v>
      </c>
      <c r="G929" s="10">
        <v>0.51150462962962961</v>
      </c>
      <c r="H929" t="s">
        <v>82</v>
      </c>
      <c r="I929">
        <v>2.99</v>
      </c>
      <c r="J929" t="s">
        <v>143</v>
      </c>
      <c r="K929" t="s">
        <v>51</v>
      </c>
      <c r="L929" t="s">
        <v>51</v>
      </c>
      <c r="M929" t="s">
        <v>87</v>
      </c>
      <c r="N929">
        <v>7</v>
      </c>
      <c r="O929">
        <v>1</v>
      </c>
    </row>
    <row r="930" spans="1:15" x14ac:dyDescent="0.3">
      <c r="A930">
        <v>1015</v>
      </c>
      <c r="B930">
        <v>440</v>
      </c>
      <c r="C930" s="1">
        <v>44934</v>
      </c>
      <c r="D930">
        <v>106</v>
      </c>
      <c r="E930" t="s">
        <v>12</v>
      </c>
      <c r="F930" t="s">
        <v>11</v>
      </c>
      <c r="G930" s="10">
        <v>0.51150462962962961</v>
      </c>
      <c r="H930" t="s">
        <v>82</v>
      </c>
      <c r="I930">
        <v>2.89</v>
      </c>
      <c r="J930" t="s">
        <v>143</v>
      </c>
      <c r="K930" t="s">
        <v>51</v>
      </c>
      <c r="L930" t="s">
        <v>51</v>
      </c>
      <c r="M930" t="s">
        <v>87</v>
      </c>
      <c r="N930">
        <v>7</v>
      </c>
      <c r="O930">
        <v>1</v>
      </c>
    </row>
    <row r="931" spans="1:15" x14ac:dyDescent="0.3">
      <c r="A931">
        <v>1016</v>
      </c>
      <c r="B931">
        <v>440</v>
      </c>
      <c r="C931" s="1">
        <v>44934</v>
      </c>
      <c r="D931">
        <v>132</v>
      </c>
      <c r="E931" t="s">
        <v>12</v>
      </c>
      <c r="F931" t="s">
        <v>11</v>
      </c>
      <c r="G931" s="10">
        <v>0.51150462962962961</v>
      </c>
      <c r="H931" t="s">
        <v>82</v>
      </c>
      <c r="I931">
        <v>4.79</v>
      </c>
      <c r="J931" t="s">
        <v>143</v>
      </c>
      <c r="K931" t="s">
        <v>51</v>
      </c>
      <c r="L931" t="s">
        <v>51</v>
      </c>
      <c r="M931" t="s">
        <v>87</v>
      </c>
      <c r="N931">
        <v>7</v>
      </c>
      <c r="O931">
        <v>1</v>
      </c>
    </row>
    <row r="932" spans="1:15" x14ac:dyDescent="0.3">
      <c r="A932">
        <v>1017</v>
      </c>
      <c r="B932">
        <v>441</v>
      </c>
      <c r="C932" s="1">
        <v>44934</v>
      </c>
      <c r="D932">
        <v>122</v>
      </c>
      <c r="E932" t="s">
        <v>12</v>
      </c>
      <c r="F932" t="s">
        <v>11</v>
      </c>
      <c r="G932" s="10">
        <v>0.51178240740740744</v>
      </c>
      <c r="H932" t="s">
        <v>82</v>
      </c>
      <c r="I932">
        <v>2.99</v>
      </c>
      <c r="J932" t="s">
        <v>143</v>
      </c>
      <c r="K932" t="s">
        <v>51</v>
      </c>
      <c r="L932" t="s">
        <v>51</v>
      </c>
      <c r="M932" t="s">
        <v>122</v>
      </c>
      <c r="N932">
        <v>7</v>
      </c>
      <c r="O932">
        <v>1</v>
      </c>
    </row>
    <row r="933" spans="1:15" x14ac:dyDescent="0.3">
      <c r="A933">
        <v>1018</v>
      </c>
      <c r="B933">
        <v>441</v>
      </c>
      <c r="C933" s="1">
        <v>44934</v>
      </c>
      <c r="D933">
        <v>106</v>
      </c>
      <c r="E933" t="s">
        <v>12</v>
      </c>
      <c r="F933" t="s">
        <v>11</v>
      </c>
      <c r="G933" s="10">
        <v>0.51178240740740744</v>
      </c>
      <c r="H933" t="s">
        <v>82</v>
      </c>
      <c r="I933">
        <v>2.89</v>
      </c>
      <c r="J933" t="s">
        <v>143</v>
      </c>
      <c r="K933" t="s">
        <v>51</v>
      </c>
      <c r="L933" t="s">
        <v>51</v>
      </c>
      <c r="M933" t="s">
        <v>122</v>
      </c>
      <c r="N933">
        <v>7</v>
      </c>
      <c r="O933">
        <v>1</v>
      </c>
    </row>
    <row r="934" spans="1:15" x14ac:dyDescent="0.3">
      <c r="A934">
        <v>1019</v>
      </c>
      <c r="B934">
        <v>442</v>
      </c>
      <c r="C934" s="1">
        <v>44934</v>
      </c>
      <c r="D934">
        <v>118</v>
      </c>
      <c r="E934" t="s">
        <v>12</v>
      </c>
      <c r="F934" t="s">
        <v>11</v>
      </c>
      <c r="G934" s="10">
        <v>0.52001157407407406</v>
      </c>
      <c r="H934" t="s">
        <v>82</v>
      </c>
      <c r="I934">
        <v>6.99</v>
      </c>
      <c r="J934" t="s">
        <v>143</v>
      </c>
      <c r="K934" t="s">
        <v>51</v>
      </c>
      <c r="L934" t="s">
        <v>51</v>
      </c>
      <c r="M934" t="s">
        <v>83</v>
      </c>
      <c r="N934">
        <v>7</v>
      </c>
      <c r="O934">
        <v>1</v>
      </c>
    </row>
    <row r="935" spans="1:15" x14ac:dyDescent="0.3">
      <c r="A935">
        <v>1020</v>
      </c>
      <c r="B935">
        <v>443</v>
      </c>
      <c r="C935" s="1">
        <v>44934</v>
      </c>
      <c r="D935">
        <v>107</v>
      </c>
      <c r="E935" t="s">
        <v>12</v>
      </c>
      <c r="F935" t="s">
        <v>11</v>
      </c>
      <c r="G935" s="10">
        <v>0.52384259259259258</v>
      </c>
      <c r="H935" t="s">
        <v>82</v>
      </c>
      <c r="I935">
        <v>4.49</v>
      </c>
      <c r="J935" t="s">
        <v>143</v>
      </c>
      <c r="K935" t="s">
        <v>51</v>
      </c>
      <c r="L935" t="s">
        <v>51</v>
      </c>
      <c r="M935" t="s">
        <v>58</v>
      </c>
      <c r="N935">
        <v>7</v>
      </c>
      <c r="O935">
        <v>1</v>
      </c>
    </row>
    <row r="936" spans="1:15" x14ac:dyDescent="0.3">
      <c r="A936">
        <v>1021</v>
      </c>
      <c r="B936">
        <v>443</v>
      </c>
      <c r="C936" s="1">
        <v>44934</v>
      </c>
      <c r="D936">
        <v>102</v>
      </c>
      <c r="E936" t="s">
        <v>12</v>
      </c>
      <c r="F936" t="s">
        <v>11</v>
      </c>
      <c r="G936" s="10">
        <v>0.52384259259259258</v>
      </c>
      <c r="H936" t="s">
        <v>82</v>
      </c>
      <c r="I936">
        <v>6.79</v>
      </c>
      <c r="J936" t="s">
        <v>143</v>
      </c>
      <c r="K936" t="s">
        <v>51</v>
      </c>
      <c r="L936" t="s">
        <v>51</v>
      </c>
      <c r="M936" t="s">
        <v>58</v>
      </c>
      <c r="N936">
        <v>7</v>
      </c>
      <c r="O936">
        <v>1</v>
      </c>
    </row>
    <row r="937" spans="1:15" x14ac:dyDescent="0.3">
      <c r="A937">
        <v>1022</v>
      </c>
      <c r="B937">
        <v>443</v>
      </c>
      <c r="C937" s="1">
        <v>44934</v>
      </c>
      <c r="D937">
        <v>125</v>
      </c>
      <c r="E937" t="s">
        <v>12</v>
      </c>
      <c r="F937" t="s">
        <v>11</v>
      </c>
      <c r="G937" s="10">
        <v>0.52384259259259258</v>
      </c>
      <c r="H937" t="s">
        <v>82</v>
      </c>
      <c r="I937">
        <v>8.99</v>
      </c>
      <c r="J937" t="s">
        <v>143</v>
      </c>
      <c r="K937" t="s">
        <v>51</v>
      </c>
      <c r="L937" t="s">
        <v>51</v>
      </c>
      <c r="M937" t="s">
        <v>58</v>
      </c>
      <c r="N937">
        <v>7</v>
      </c>
      <c r="O937">
        <v>1</v>
      </c>
    </row>
    <row r="938" spans="1:15" x14ac:dyDescent="0.3">
      <c r="A938">
        <v>1023</v>
      </c>
      <c r="B938">
        <v>443</v>
      </c>
      <c r="C938" s="1">
        <v>44934</v>
      </c>
      <c r="D938">
        <v>110</v>
      </c>
      <c r="E938" t="s">
        <v>12</v>
      </c>
      <c r="F938" t="s">
        <v>11</v>
      </c>
      <c r="G938" s="10">
        <v>0.52384259259259258</v>
      </c>
      <c r="H938" t="s">
        <v>82</v>
      </c>
      <c r="I938">
        <v>4.99</v>
      </c>
      <c r="J938" t="s">
        <v>143</v>
      </c>
      <c r="K938" t="s">
        <v>51</v>
      </c>
      <c r="L938" t="s">
        <v>51</v>
      </c>
      <c r="M938" t="s">
        <v>58</v>
      </c>
      <c r="N938">
        <v>7</v>
      </c>
      <c r="O938">
        <v>1</v>
      </c>
    </row>
    <row r="939" spans="1:15" x14ac:dyDescent="0.3">
      <c r="A939">
        <v>1024</v>
      </c>
      <c r="B939">
        <v>443</v>
      </c>
      <c r="C939" s="1">
        <v>44934</v>
      </c>
      <c r="D939">
        <v>127</v>
      </c>
      <c r="E939" t="s">
        <v>12</v>
      </c>
      <c r="F939" t="s">
        <v>11</v>
      </c>
      <c r="G939" s="10">
        <v>0.52384259259259258</v>
      </c>
      <c r="H939" t="s">
        <v>82</v>
      </c>
      <c r="I939">
        <v>2.99</v>
      </c>
      <c r="J939" t="s">
        <v>143</v>
      </c>
      <c r="K939" t="s">
        <v>51</v>
      </c>
      <c r="L939" t="s">
        <v>51</v>
      </c>
      <c r="M939" t="s">
        <v>58</v>
      </c>
      <c r="N939">
        <v>7</v>
      </c>
      <c r="O939">
        <v>1</v>
      </c>
    </row>
    <row r="940" spans="1:15" x14ac:dyDescent="0.3">
      <c r="A940">
        <v>1025</v>
      </c>
      <c r="B940">
        <v>443</v>
      </c>
      <c r="C940" s="1">
        <v>44934</v>
      </c>
      <c r="D940">
        <v>129</v>
      </c>
      <c r="E940" t="s">
        <v>12</v>
      </c>
      <c r="F940" t="s">
        <v>11</v>
      </c>
      <c r="G940" s="10">
        <v>0.52384259259259258</v>
      </c>
      <c r="H940" t="s">
        <v>82</v>
      </c>
      <c r="I940">
        <v>2.99</v>
      </c>
      <c r="J940" t="s">
        <v>143</v>
      </c>
      <c r="K940" t="s">
        <v>51</v>
      </c>
      <c r="L940" t="s">
        <v>51</v>
      </c>
      <c r="M940" t="s">
        <v>58</v>
      </c>
      <c r="N940">
        <v>7</v>
      </c>
      <c r="O940">
        <v>1</v>
      </c>
    </row>
    <row r="941" spans="1:15" x14ac:dyDescent="0.3">
      <c r="A941">
        <v>1026</v>
      </c>
      <c r="B941">
        <v>443</v>
      </c>
      <c r="C941" s="1">
        <v>44934</v>
      </c>
      <c r="D941">
        <v>113</v>
      </c>
      <c r="E941" t="s">
        <v>12</v>
      </c>
      <c r="F941" t="s">
        <v>11</v>
      </c>
      <c r="G941" s="10">
        <v>0.52384259259259258</v>
      </c>
      <c r="H941" t="s">
        <v>82</v>
      </c>
      <c r="I941">
        <v>1.99</v>
      </c>
      <c r="J941" t="s">
        <v>143</v>
      </c>
      <c r="K941" t="s">
        <v>51</v>
      </c>
      <c r="L941" t="s">
        <v>51</v>
      </c>
      <c r="M941" t="s">
        <v>58</v>
      </c>
      <c r="N941">
        <v>7</v>
      </c>
      <c r="O941">
        <v>1</v>
      </c>
    </row>
    <row r="942" spans="1:15" x14ac:dyDescent="0.3">
      <c r="A942">
        <v>1027</v>
      </c>
      <c r="B942">
        <v>443</v>
      </c>
      <c r="C942" s="1">
        <v>44934</v>
      </c>
      <c r="D942">
        <v>120</v>
      </c>
      <c r="E942" t="s">
        <v>12</v>
      </c>
      <c r="F942" t="s">
        <v>11</v>
      </c>
      <c r="G942" s="10">
        <v>0.52384259259259258</v>
      </c>
      <c r="H942" t="s">
        <v>82</v>
      </c>
      <c r="I942">
        <v>7.99</v>
      </c>
      <c r="J942" t="s">
        <v>143</v>
      </c>
      <c r="K942" t="s">
        <v>51</v>
      </c>
      <c r="L942" t="s">
        <v>51</v>
      </c>
      <c r="M942" t="s">
        <v>58</v>
      </c>
      <c r="N942">
        <v>7</v>
      </c>
      <c r="O942">
        <v>1</v>
      </c>
    </row>
    <row r="943" spans="1:15" x14ac:dyDescent="0.3">
      <c r="A943">
        <v>1028</v>
      </c>
      <c r="B943">
        <v>443</v>
      </c>
      <c r="C943" s="1">
        <v>44934</v>
      </c>
      <c r="D943">
        <v>120</v>
      </c>
      <c r="E943" t="s">
        <v>12</v>
      </c>
      <c r="F943" t="s">
        <v>11</v>
      </c>
      <c r="G943" s="10">
        <v>0.52384259259259258</v>
      </c>
      <c r="H943" t="s">
        <v>82</v>
      </c>
      <c r="I943">
        <v>7.99</v>
      </c>
      <c r="J943" t="s">
        <v>143</v>
      </c>
      <c r="K943" t="s">
        <v>51</v>
      </c>
      <c r="L943" t="s">
        <v>51</v>
      </c>
      <c r="M943" t="s">
        <v>58</v>
      </c>
      <c r="N943">
        <v>7</v>
      </c>
      <c r="O943">
        <v>1</v>
      </c>
    </row>
    <row r="944" spans="1:15" x14ac:dyDescent="0.3">
      <c r="A944">
        <v>1029</v>
      </c>
      <c r="B944">
        <v>443</v>
      </c>
      <c r="C944" s="1">
        <v>44934</v>
      </c>
      <c r="D944">
        <v>105</v>
      </c>
      <c r="E944" t="s">
        <v>12</v>
      </c>
      <c r="F944" t="s">
        <v>11</v>
      </c>
      <c r="G944" s="10">
        <v>0.52384259259259258</v>
      </c>
      <c r="H944" t="s">
        <v>82</v>
      </c>
      <c r="I944">
        <v>4.49</v>
      </c>
      <c r="J944" t="s">
        <v>143</v>
      </c>
      <c r="K944" t="s">
        <v>51</v>
      </c>
      <c r="L944" t="s">
        <v>51</v>
      </c>
      <c r="M944" t="s">
        <v>58</v>
      </c>
      <c r="N944">
        <v>7</v>
      </c>
      <c r="O944">
        <v>1</v>
      </c>
    </row>
    <row r="945" spans="1:15" x14ac:dyDescent="0.3">
      <c r="A945">
        <v>1030</v>
      </c>
      <c r="B945">
        <v>443</v>
      </c>
      <c r="C945" s="1">
        <v>44934</v>
      </c>
      <c r="D945">
        <v>122</v>
      </c>
      <c r="E945" t="s">
        <v>12</v>
      </c>
      <c r="F945" t="s">
        <v>11</v>
      </c>
      <c r="G945" s="10">
        <v>0.52384259259259258</v>
      </c>
      <c r="H945" t="s">
        <v>82</v>
      </c>
      <c r="I945">
        <v>2.99</v>
      </c>
      <c r="J945" t="s">
        <v>143</v>
      </c>
      <c r="K945" t="s">
        <v>51</v>
      </c>
      <c r="L945" t="s">
        <v>51</v>
      </c>
      <c r="M945" t="s">
        <v>58</v>
      </c>
      <c r="N945">
        <v>7</v>
      </c>
      <c r="O945">
        <v>1</v>
      </c>
    </row>
    <row r="946" spans="1:15" x14ac:dyDescent="0.3">
      <c r="A946">
        <v>1031</v>
      </c>
      <c r="B946">
        <v>443</v>
      </c>
      <c r="C946" s="1">
        <v>44934</v>
      </c>
      <c r="D946">
        <v>122</v>
      </c>
      <c r="E946" t="s">
        <v>12</v>
      </c>
      <c r="F946" t="s">
        <v>11</v>
      </c>
      <c r="G946" s="10">
        <v>0.52384259259259258</v>
      </c>
      <c r="H946" t="s">
        <v>82</v>
      </c>
      <c r="I946">
        <v>2.99</v>
      </c>
      <c r="J946" t="s">
        <v>143</v>
      </c>
      <c r="K946" t="s">
        <v>51</v>
      </c>
      <c r="L946" t="s">
        <v>51</v>
      </c>
      <c r="M946" t="s">
        <v>58</v>
      </c>
      <c r="N946">
        <v>7</v>
      </c>
      <c r="O946">
        <v>1</v>
      </c>
    </row>
    <row r="947" spans="1:15" x14ac:dyDescent="0.3">
      <c r="A947">
        <v>1033</v>
      </c>
      <c r="B947">
        <v>443</v>
      </c>
      <c r="C947" s="1">
        <v>44934</v>
      </c>
      <c r="D947">
        <v>106</v>
      </c>
      <c r="E947" t="s">
        <v>12</v>
      </c>
      <c r="F947" t="s">
        <v>11</v>
      </c>
      <c r="G947" s="10">
        <v>0.52384259259259258</v>
      </c>
      <c r="H947" t="s">
        <v>82</v>
      </c>
      <c r="I947">
        <v>2.89</v>
      </c>
      <c r="J947" t="s">
        <v>143</v>
      </c>
      <c r="K947" t="s">
        <v>51</v>
      </c>
      <c r="L947" t="s">
        <v>51</v>
      </c>
      <c r="M947" t="s">
        <v>58</v>
      </c>
      <c r="N947">
        <v>7</v>
      </c>
      <c r="O947">
        <v>1</v>
      </c>
    </row>
    <row r="948" spans="1:15" x14ac:dyDescent="0.3">
      <c r="A948">
        <v>1034</v>
      </c>
      <c r="B948">
        <v>444</v>
      </c>
      <c r="C948" s="1">
        <v>44934</v>
      </c>
      <c r="D948">
        <v>125</v>
      </c>
      <c r="E948" t="s">
        <v>12</v>
      </c>
      <c r="F948" t="s">
        <v>11</v>
      </c>
      <c r="G948" s="10">
        <v>0.5278356481481481</v>
      </c>
      <c r="H948" t="s">
        <v>82</v>
      </c>
      <c r="I948">
        <v>8.99</v>
      </c>
      <c r="J948" t="s">
        <v>143</v>
      </c>
      <c r="K948" t="s">
        <v>51</v>
      </c>
      <c r="L948" t="s">
        <v>51</v>
      </c>
      <c r="M948" t="s">
        <v>115</v>
      </c>
      <c r="N948">
        <v>7</v>
      </c>
      <c r="O948">
        <v>1</v>
      </c>
    </row>
    <row r="949" spans="1:15" x14ac:dyDescent="0.3">
      <c r="A949">
        <v>1035</v>
      </c>
      <c r="B949">
        <v>445</v>
      </c>
      <c r="C949" s="1">
        <v>44934</v>
      </c>
      <c r="D949">
        <v>109</v>
      </c>
      <c r="E949" t="s">
        <v>12</v>
      </c>
      <c r="F949" t="s">
        <v>11</v>
      </c>
      <c r="G949" s="10">
        <v>0.54003472222222226</v>
      </c>
      <c r="H949" t="s">
        <v>82</v>
      </c>
      <c r="I949">
        <v>6.49</v>
      </c>
      <c r="J949" t="s">
        <v>143</v>
      </c>
      <c r="K949" t="s">
        <v>51</v>
      </c>
      <c r="L949" t="s">
        <v>51</v>
      </c>
      <c r="M949" t="s">
        <v>93</v>
      </c>
      <c r="N949">
        <v>7</v>
      </c>
      <c r="O949">
        <v>1</v>
      </c>
    </row>
    <row r="950" spans="1:15" x14ac:dyDescent="0.3">
      <c r="A950">
        <v>1036</v>
      </c>
      <c r="B950">
        <v>446</v>
      </c>
      <c r="C950" s="1">
        <v>44934</v>
      </c>
      <c r="D950">
        <v>107</v>
      </c>
      <c r="E950" t="s">
        <v>12</v>
      </c>
      <c r="F950" t="s">
        <v>11</v>
      </c>
      <c r="G950" s="10">
        <v>0.5402893518518519</v>
      </c>
      <c r="H950" t="s">
        <v>82</v>
      </c>
      <c r="I950">
        <v>4.49</v>
      </c>
      <c r="J950" t="s">
        <v>143</v>
      </c>
      <c r="K950" t="s">
        <v>51</v>
      </c>
      <c r="L950" t="s">
        <v>51</v>
      </c>
      <c r="M950" t="s">
        <v>104</v>
      </c>
      <c r="N950">
        <v>7</v>
      </c>
      <c r="O950">
        <v>1</v>
      </c>
    </row>
    <row r="951" spans="1:15" x14ac:dyDescent="0.3">
      <c r="A951">
        <v>1037</v>
      </c>
      <c r="B951">
        <v>446</v>
      </c>
      <c r="C951" s="1">
        <v>44934</v>
      </c>
      <c r="D951">
        <v>127</v>
      </c>
      <c r="E951" t="s">
        <v>12</v>
      </c>
      <c r="F951" t="s">
        <v>11</v>
      </c>
      <c r="G951" s="10">
        <v>0.5402893518518519</v>
      </c>
      <c r="H951" t="s">
        <v>82</v>
      </c>
      <c r="I951">
        <v>2.99</v>
      </c>
      <c r="J951" t="s">
        <v>143</v>
      </c>
      <c r="K951" t="s">
        <v>51</v>
      </c>
      <c r="L951" t="s">
        <v>51</v>
      </c>
      <c r="M951" t="s">
        <v>104</v>
      </c>
      <c r="N951">
        <v>7</v>
      </c>
      <c r="O951">
        <v>1</v>
      </c>
    </row>
    <row r="952" spans="1:15" x14ac:dyDescent="0.3">
      <c r="A952">
        <v>1038</v>
      </c>
      <c r="B952">
        <v>446</v>
      </c>
      <c r="C952" s="1">
        <v>44934</v>
      </c>
      <c r="D952">
        <v>120</v>
      </c>
      <c r="E952" t="s">
        <v>12</v>
      </c>
      <c r="F952" t="s">
        <v>11</v>
      </c>
      <c r="G952" s="10">
        <v>0.5402893518518519</v>
      </c>
      <c r="H952" t="s">
        <v>82</v>
      </c>
      <c r="I952">
        <v>7.99</v>
      </c>
      <c r="J952" t="s">
        <v>143</v>
      </c>
      <c r="K952" t="s">
        <v>51</v>
      </c>
      <c r="L952" t="s">
        <v>51</v>
      </c>
      <c r="M952" t="s">
        <v>104</v>
      </c>
      <c r="N952">
        <v>7</v>
      </c>
      <c r="O952">
        <v>1</v>
      </c>
    </row>
    <row r="953" spans="1:15" x14ac:dyDescent="0.3">
      <c r="A953">
        <v>1039</v>
      </c>
      <c r="B953">
        <v>447</v>
      </c>
      <c r="C953" s="1">
        <v>44934</v>
      </c>
      <c r="D953">
        <v>124</v>
      </c>
      <c r="E953" t="s">
        <v>12</v>
      </c>
      <c r="F953" t="s">
        <v>11</v>
      </c>
      <c r="G953" s="10">
        <v>0.54305555555555551</v>
      </c>
      <c r="H953" t="s">
        <v>82</v>
      </c>
      <c r="I953">
        <v>7.99</v>
      </c>
      <c r="J953" t="s">
        <v>143</v>
      </c>
      <c r="K953" t="s">
        <v>52</v>
      </c>
      <c r="L953" t="s">
        <v>51</v>
      </c>
      <c r="M953" t="s">
        <v>118</v>
      </c>
      <c r="N953">
        <v>7</v>
      </c>
      <c r="O953">
        <v>1</v>
      </c>
    </row>
    <row r="954" spans="1:15" x14ac:dyDescent="0.3">
      <c r="A954">
        <v>1040</v>
      </c>
      <c r="B954">
        <v>448</v>
      </c>
      <c r="C954" s="1">
        <v>44934</v>
      </c>
      <c r="D954">
        <v>109</v>
      </c>
      <c r="E954" t="s">
        <v>12</v>
      </c>
      <c r="F954" t="s">
        <v>11</v>
      </c>
      <c r="G954" s="10">
        <v>0.5441435185185185</v>
      </c>
      <c r="H954" t="s">
        <v>82</v>
      </c>
      <c r="I954">
        <v>6.49</v>
      </c>
      <c r="J954" t="s">
        <v>143</v>
      </c>
      <c r="K954" t="s">
        <v>52</v>
      </c>
      <c r="L954" t="s">
        <v>51</v>
      </c>
      <c r="M954" t="s">
        <v>87</v>
      </c>
      <c r="N954">
        <v>7</v>
      </c>
      <c r="O954">
        <v>1</v>
      </c>
    </row>
    <row r="955" spans="1:15" x14ac:dyDescent="0.3">
      <c r="A955">
        <v>1041</v>
      </c>
      <c r="B955">
        <v>448</v>
      </c>
      <c r="C955" s="1">
        <v>44934</v>
      </c>
      <c r="D955">
        <v>112</v>
      </c>
      <c r="E955" t="s">
        <v>12</v>
      </c>
      <c r="F955" t="s">
        <v>11</v>
      </c>
      <c r="G955" s="10">
        <v>0.5441435185185185</v>
      </c>
      <c r="H955" t="s">
        <v>82</v>
      </c>
      <c r="I955">
        <v>4.79</v>
      </c>
      <c r="J955" t="s">
        <v>143</v>
      </c>
      <c r="K955" t="s">
        <v>52</v>
      </c>
      <c r="L955" t="s">
        <v>51</v>
      </c>
      <c r="M955" t="s">
        <v>87</v>
      </c>
      <c r="N955">
        <v>7</v>
      </c>
      <c r="O955">
        <v>1</v>
      </c>
    </row>
    <row r="956" spans="1:15" x14ac:dyDescent="0.3">
      <c r="A956">
        <v>1042</v>
      </c>
      <c r="B956">
        <v>448</v>
      </c>
      <c r="C956" s="1">
        <v>44934</v>
      </c>
      <c r="D956">
        <v>120</v>
      </c>
      <c r="E956" t="s">
        <v>12</v>
      </c>
      <c r="F956" t="s">
        <v>11</v>
      </c>
      <c r="G956" s="10">
        <v>0.5441435185185185</v>
      </c>
      <c r="H956" t="s">
        <v>82</v>
      </c>
      <c r="I956">
        <v>7.99</v>
      </c>
      <c r="J956" t="s">
        <v>143</v>
      </c>
      <c r="K956" t="s">
        <v>52</v>
      </c>
      <c r="L956" t="s">
        <v>51</v>
      </c>
      <c r="M956" t="s">
        <v>87</v>
      </c>
      <c r="N956">
        <v>7</v>
      </c>
      <c r="O956">
        <v>1</v>
      </c>
    </row>
    <row r="957" spans="1:15" x14ac:dyDescent="0.3">
      <c r="A957">
        <v>1043</v>
      </c>
      <c r="B957">
        <v>449</v>
      </c>
      <c r="C957" s="1">
        <v>44934</v>
      </c>
      <c r="D957">
        <v>106</v>
      </c>
      <c r="E957" t="s">
        <v>12</v>
      </c>
      <c r="F957" t="s">
        <v>11</v>
      </c>
      <c r="G957" s="10">
        <v>0.54461805555555554</v>
      </c>
      <c r="H957" t="s">
        <v>82</v>
      </c>
      <c r="I957">
        <v>2.89</v>
      </c>
      <c r="J957" t="s">
        <v>143</v>
      </c>
      <c r="K957" t="s">
        <v>52</v>
      </c>
      <c r="L957" t="s">
        <v>51</v>
      </c>
      <c r="M957" t="s">
        <v>54</v>
      </c>
      <c r="N957">
        <v>7</v>
      </c>
      <c r="O957">
        <v>1</v>
      </c>
    </row>
    <row r="958" spans="1:15" x14ac:dyDescent="0.3">
      <c r="A958">
        <v>1044</v>
      </c>
      <c r="B958">
        <v>450</v>
      </c>
      <c r="C958" s="1">
        <v>44934</v>
      </c>
      <c r="D958">
        <v>107</v>
      </c>
      <c r="E958" t="s">
        <v>12</v>
      </c>
      <c r="F958" t="s">
        <v>11</v>
      </c>
      <c r="G958" s="10">
        <v>0.54714120370370367</v>
      </c>
      <c r="H958" t="s">
        <v>82</v>
      </c>
      <c r="I958">
        <v>4.49</v>
      </c>
      <c r="J958" t="s">
        <v>143</v>
      </c>
      <c r="K958" t="s">
        <v>52</v>
      </c>
      <c r="L958" t="s">
        <v>51</v>
      </c>
      <c r="M958" t="s">
        <v>94</v>
      </c>
      <c r="N958">
        <v>7</v>
      </c>
      <c r="O958">
        <v>1</v>
      </c>
    </row>
    <row r="959" spans="1:15" x14ac:dyDescent="0.3">
      <c r="A959">
        <v>1045</v>
      </c>
      <c r="B959">
        <v>451</v>
      </c>
      <c r="C959" s="1">
        <v>44934</v>
      </c>
      <c r="D959">
        <v>124</v>
      </c>
      <c r="E959" t="s">
        <v>12</v>
      </c>
      <c r="F959" t="s">
        <v>11</v>
      </c>
      <c r="G959" s="10">
        <v>0.55493055555555559</v>
      </c>
      <c r="H959" t="s">
        <v>82</v>
      </c>
      <c r="I959">
        <v>7.99</v>
      </c>
      <c r="J959" t="s">
        <v>143</v>
      </c>
      <c r="K959" t="s">
        <v>52</v>
      </c>
      <c r="L959" t="s">
        <v>51</v>
      </c>
      <c r="M959" t="s">
        <v>128</v>
      </c>
      <c r="N959">
        <v>7</v>
      </c>
      <c r="O959">
        <v>1</v>
      </c>
    </row>
    <row r="960" spans="1:15" x14ac:dyDescent="0.3">
      <c r="A960">
        <v>1046</v>
      </c>
      <c r="B960">
        <v>451</v>
      </c>
      <c r="C960" s="1">
        <v>44934</v>
      </c>
      <c r="D960">
        <v>110</v>
      </c>
      <c r="E960" t="s">
        <v>12</v>
      </c>
      <c r="F960" t="s">
        <v>11</v>
      </c>
      <c r="G960" s="10">
        <v>0.55493055555555559</v>
      </c>
      <c r="H960" t="s">
        <v>82</v>
      </c>
      <c r="I960">
        <v>4.99</v>
      </c>
      <c r="J960" t="s">
        <v>143</v>
      </c>
      <c r="K960" t="s">
        <v>52</v>
      </c>
      <c r="L960" t="s">
        <v>51</v>
      </c>
      <c r="M960" t="s">
        <v>128</v>
      </c>
      <c r="N960">
        <v>7</v>
      </c>
      <c r="O960">
        <v>1</v>
      </c>
    </row>
    <row r="961" spans="1:15" x14ac:dyDescent="0.3">
      <c r="A961">
        <v>1047</v>
      </c>
      <c r="B961">
        <v>451</v>
      </c>
      <c r="C961" s="1">
        <v>44934</v>
      </c>
      <c r="D961">
        <v>105</v>
      </c>
      <c r="E961" t="s">
        <v>12</v>
      </c>
      <c r="F961" t="s">
        <v>11</v>
      </c>
      <c r="G961" s="10">
        <v>0.55493055555555559</v>
      </c>
      <c r="H961" t="s">
        <v>82</v>
      </c>
      <c r="I961">
        <v>4.49</v>
      </c>
      <c r="J961" t="s">
        <v>143</v>
      </c>
      <c r="K961" t="s">
        <v>52</v>
      </c>
      <c r="L961" t="s">
        <v>51</v>
      </c>
      <c r="M961" t="s">
        <v>128</v>
      </c>
      <c r="N961">
        <v>7</v>
      </c>
      <c r="O961">
        <v>1</v>
      </c>
    </row>
    <row r="962" spans="1:15" x14ac:dyDescent="0.3">
      <c r="A962">
        <v>1049</v>
      </c>
      <c r="B962">
        <v>452</v>
      </c>
      <c r="C962" s="1">
        <v>44934</v>
      </c>
      <c r="D962">
        <v>107</v>
      </c>
      <c r="E962" t="s">
        <v>12</v>
      </c>
      <c r="F962" t="s">
        <v>11</v>
      </c>
      <c r="G962" s="10">
        <v>0.55846064814814811</v>
      </c>
      <c r="H962" t="s">
        <v>82</v>
      </c>
      <c r="I962">
        <v>4.49</v>
      </c>
      <c r="J962" t="s">
        <v>143</v>
      </c>
      <c r="K962" t="s">
        <v>52</v>
      </c>
      <c r="L962" t="s">
        <v>51</v>
      </c>
      <c r="M962" t="s">
        <v>50</v>
      </c>
      <c r="N962">
        <v>7</v>
      </c>
      <c r="O962">
        <v>1</v>
      </c>
    </row>
    <row r="963" spans="1:15" x14ac:dyDescent="0.3">
      <c r="A963">
        <v>1050</v>
      </c>
      <c r="B963">
        <v>452</v>
      </c>
      <c r="C963" s="1">
        <v>44934</v>
      </c>
      <c r="D963">
        <v>120</v>
      </c>
      <c r="E963" t="s">
        <v>12</v>
      </c>
      <c r="F963" t="s">
        <v>11</v>
      </c>
      <c r="G963" s="10">
        <v>0.55846064814814811</v>
      </c>
      <c r="H963" t="s">
        <v>82</v>
      </c>
      <c r="I963">
        <v>7.99</v>
      </c>
      <c r="J963" t="s">
        <v>143</v>
      </c>
      <c r="K963" t="s">
        <v>52</v>
      </c>
      <c r="L963" t="s">
        <v>51</v>
      </c>
      <c r="M963" t="s">
        <v>50</v>
      </c>
      <c r="N963">
        <v>7</v>
      </c>
      <c r="O963">
        <v>1</v>
      </c>
    </row>
    <row r="964" spans="1:15" x14ac:dyDescent="0.3">
      <c r="A964">
        <v>1051</v>
      </c>
      <c r="B964">
        <v>453</v>
      </c>
      <c r="C964" s="1">
        <v>44934</v>
      </c>
      <c r="D964">
        <v>102</v>
      </c>
      <c r="E964" t="s">
        <v>12</v>
      </c>
      <c r="F964" t="s">
        <v>11</v>
      </c>
      <c r="G964" s="10">
        <v>0.56057870370370366</v>
      </c>
      <c r="H964" t="s">
        <v>82</v>
      </c>
      <c r="I964">
        <v>6.79</v>
      </c>
      <c r="J964" t="s">
        <v>143</v>
      </c>
      <c r="K964" t="s">
        <v>52</v>
      </c>
      <c r="L964" t="s">
        <v>51</v>
      </c>
      <c r="M964" t="s">
        <v>53</v>
      </c>
      <c r="N964">
        <v>7</v>
      </c>
      <c r="O964">
        <v>1</v>
      </c>
    </row>
    <row r="965" spans="1:15" x14ac:dyDescent="0.3">
      <c r="A965">
        <v>1052</v>
      </c>
      <c r="B965">
        <v>453</v>
      </c>
      <c r="C965" s="1">
        <v>44934</v>
      </c>
      <c r="D965">
        <v>125</v>
      </c>
      <c r="E965" t="s">
        <v>12</v>
      </c>
      <c r="F965" t="s">
        <v>11</v>
      </c>
      <c r="G965" s="10">
        <v>0.56057870370370366</v>
      </c>
      <c r="H965" t="s">
        <v>82</v>
      </c>
      <c r="I965">
        <v>8.99</v>
      </c>
      <c r="J965" t="s">
        <v>143</v>
      </c>
      <c r="K965" t="s">
        <v>52</v>
      </c>
      <c r="L965" t="s">
        <v>51</v>
      </c>
      <c r="M965" t="s">
        <v>53</v>
      </c>
      <c r="N965">
        <v>7</v>
      </c>
      <c r="O965">
        <v>1</v>
      </c>
    </row>
    <row r="966" spans="1:15" x14ac:dyDescent="0.3">
      <c r="A966">
        <v>1053</v>
      </c>
      <c r="B966">
        <v>453</v>
      </c>
      <c r="C966" s="1">
        <v>44934</v>
      </c>
      <c r="D966">
        <v>120</v>
      </c>
      <c r="E966" t="s">
        <v>12</v>
      </c>
      <c r="F966" t="s">
        <v>11</v>
      </c>
      <c r="G966" s="10">
        <v>0.56057870370370366</v>
      </c>
      <c r="H966" t="s">
        <v>82</v>
      </c>
      <c r="I966">
        <v>7.99</v>
      </c>
      <c r="J966" t="s">
        <v>143</v>
      </c>
      <c r="K966" t="s">
        <v>52</v>
      </c>
      <c r="L966" t="s">
        <v>51</v>
      </c>
      <c r="M966" t="s">
        <v>53</v>
      </c>
      <c r="N966">
        <v>7</v>
      </c>
      <c r="O966">
        <v>1</v>
      </c>
    </row>
    <row r="967" spans="1:15" x14ac:dyDescent="0.3">
      <c r="A967">
        <v>1054</v>
      </c>
      <c r="B967">
        <v>453</v>
      </c>
      <c r="C967" s="1">
        <v>44934</v>
      </c>
      <c r="D967">
        <v>106</v>
      </c>
      <c r="E967" t="s">
        <v>12</v>
      </c>
      <c r="F967" t="s">
        <v>11</v>
      </c>
      <c r="G967" s="10">
        <v>0.56057870370370366</v>
      </c>
      <c r="H967" t="s">
        <v>82</v>
      </c>
      <c r="I967">
        <v>2.89</v>
      </c>
      <c r="J967" t="s">
        <v>143</v>
      </c>
      <c r="K967" t="s">
        <v>52</v>
      </c>
      <c r="L967" t="s">
        <v>51</v>
      </c>
      <c r="M967" t="s">
        <v>53</v>
      </c>
      <c r="N967">
        <v>7</v>
      </c>
      <c r="O967">
        <v>1</v>
      </c>
    </row>
    <row r="968" spans="1:15" x14ac:dyDescent="0.3">
      <c r="A968">
        <v>1055</v>
      </c>
      <c r="B968">
        <v>454</v>
      </c>
      <c r="C968" s="1">
        <v>44934</v>
      </c>
      <c r="D968">
        <v>122</v>
      </c>
      <c r="E968" t="s">
        <v>12</v>
      </c>
      <c r="F968" t="s">
        <v>11</v>
      </c>
      <c r="G968" s="10">
        <v>0.56365740740740744</v>
      </c>
      <c r="H968" t="s">
        <v>82</v>
      </c>
      <c r="I968">
        <v>2.99</v>
      </c>
      <c r="J968" t="s">
        <v>143</v>
      </c>
      <c r="K968" t="s">
        <v>52</v>
      </c>
      <c r="L968" t="s">
        <v>51</v>
      </c>
      <c r="M968" t="s">
        <v>108</v>
      </c>
      <c r="N968">
        <v>7</v>
      </c>
      <c r="O968">
        <v>1</v>
      </c>
    </row>
    <row r="969" spans="1:15" x14ac:dyDescent="0.3">
      <c r="A969">
        <v>1056</v>
      </c>
      <c r="B969">
        <v>455</v>
      </c>
      <c r="C969" s="1">
        <v>44934</v>
      </c>
      <c r="D969">
        <v>117</v>
      </c>
      <c r="E969" t="s">
        <v>12</v>
      </c>
      <c r="F969" t="s">
        <v>11</v>
      </c>
      <c r="G969" s="10">
        <v>0.56891203703703708</v>
      </c>
      <c r="H969" t="s">
        <v>82</v>
      </c>
      <c r="I969">
        <v>2.79</v>
      </c>
      <c r="J969" t="s">
        <v>143</v>
      </c>
      <c r="K969" t="s">
        <v>52</v>
      </c>
      <c r="L969" t="s">
        <v>51</v>
      </c>
      <c r="M969" t="s">
        <v>53</v>
      </c>
      <c r="N969">
        <v>7</v>
      </c>
      <c r="O969">
        <v>1</v>
      </c>
    </row>
    <row r="970" spans="1:15" x14ac:dyDescent="0.3">
      <c r="A970">
        <v>1058</v>
      </c>
      <c r="B970">
        <v>457</v>
      </c>
      <c r="C970" s="1">
        <v>44934</v>
      </c>
      <c r="D970">
        <v>102</v>
      </c>
      <c r="E970" t="s">
        <v>12</v>
      </c>
      <c r="F970" t="s">
        <v>11</v>
      </c>
      <c r="G970" s="10">
        <v>0.58268518518518519</v>
      </c>
      <c r="H970" t="s">
        <v>82</v>
      </c>
      <c r="I970">
        <v>6.79</v>
      </c>
      <c r="J970" t="s">
        <v>143</v>
      </c>
      <c r="K970" t="s">
        <v>52</v>
      </c>
      <c r="L970" t="s">
        <v>51</v>
      </c>
      <c r="M970" t="s">
        <v>106</v>
      </c>
      <c r="N970">
        <v>7</v>
      </c>
      <c r="O970">
        <v>1</v>
      </c>
    </row>
    <row r="971" spans="1:15" x14ac:dyDescent="0.3">
      <c r="A971">
        <v>1059</v>
      </c>
      <c r="B971">
        <v>457</v>
      </c>
      <c r="C971" s="1">
        <v>44934</v>
      </c>
      <c r="D971">
        <v>103</v>
      </c>
      <c r="E971" t="s">
        <v>12</v>
      </c>
      <c r="F971" t="s">
        <v>11</v>
      </c>
      <c r="G971" s="10">
        <v>0.58268518518518519</v>
      </c>
      <c r="H971" t="s">
        <v>82</v>
      </c>
      <c r="I971">
        <v>1.99</v>
      </c>
      <c r="J971" t="s">
        <v>143</v>
      </c>
      <c r="K971" t="s">
        <v>52</v>
      </c>
      <c r="L971" t="s">
        <v>51</v>
      </c>
      <c r="M971" t="s">
        <v>106</v>
      </c>
      <c r="N971">
        <v>7</v>
      </c>
      <c r="O971">
        <v>1</v>
      </c>
    </row>
    <row r="972" spans="1:15" x14ac:dyDescent="0.3">
      <c r="A972">
        <v>1061</v>
      </c>
      <c r="B972">
        <v>458</v>
      </c>
      <c r="C972" s="1">
        <v>44934</v>
      </c>
      <c r="D972">
        <v>119</v>
      </c>
      <c r="E972" t="s">
        <v>12</v>
      </c>
      <c r="F972" t="s">
        <v>11</v>
      </c>
      <c r="G972" s="10">
        <v>0.58339120370370368</v>
      </c>
      <c r="H972" t="s">
        <v>82</v>
      </c>
      <c r="I972">
        <v>2.29</v>
      </c>
      <c r="J972" t="s">
        <v>143</v>
      </c>
      <c r="K972" t="s">
        <v>53</v>
      </c>
      <c r="L972" t="s">
        <v>51</v>
      </c>
      <c r="M972" t="s">
        <v>115</v>
      </c>
      <c r="N972">
        <v>7</v>
      </c>
      <c r="O972">
        <v>1</v>
      </c>
    </row>
    <row r="973" spans="1:15" x14ac:dyDescent="0.3">
      <c r="A973">
        <v>1063</v>
      </c>
      <c r="B973">
        <v>458</v>
      </c>
      <c r="C973" s="1">
        <v>44934</v>
      </c>
      <c r="D973">
        <v>114</v>
      </c>
      <c r="E973" t="s">
        <v>12</v>
      </c>
      <c r="F973" t="s">
        <v>11</v>
      </c>
      <c r="G973" s="10">
        <v>0.58339120370370368</v>
      </c>
      <c r="H973" t="s">
        <v>82</v>
      </c>
      <c r="I973">
        <v>1</v>
      </c>
      <c r="J973" t="s">
        <v>143</v>
      </c>
      <c r="K973" t="s">
        <v>53</v>
      </c>
      <c r="L973" t="s">
        <v>51</v>
      </c>
      <c r="M973" t="s">
        <v>115</v>
      </c>
      <c r="N973">
        <v>7</v>
      </c>
      <c r="O973">
        <v>1</v>
      </c>
    </row>
    <row r="974" spans="1:15" x14ac:dyDescent="0.3">
      <c r="A974">
        <v>1064</v>
      </c>
      <c r="B974">
        <v>459</v>
      </c>
      <c r="C974" s="1">
        <v>44934</v>
      </c>
      <c r="D974">
        <v>122</v>
      </c>
      <c r="E974" t="s">
        <v>12</v>
      </c>
      <c r="F974" t="s">
        <v>11</v>
      </c>
      <c r="G974" s="10">
        <v>0.59307870370370375</v>
      </c>
      <c r="H974" t="s">
        <v>82</v>
      </c>
      <c r="I974">
        <v>2.99</v>
      </c>
      <c r="J974" t="s">
        <v>143</v>
      </c>
      <c r="K974" t="s">
        <v>53</v>
      </c>
      <c r="L974" t="s">
        <v>51</v>
      </c>
      <c r="M974" t="s">
        <v>88</v>
      </c>
      <c r="N974">
        <v>7</v>
      </c>
      <c r="O974">
        <v>1</v>
      </c>
    </row>
    <row r="975" spans="1:15" x14ac:dyDescent="0.3">
      <c r="A975">
        <v>1065</v>
      </c>
      <c r="B975">
        <v>460</v>
      </c>
      <c r="C975" s="1">
        <v>44934</v>
      </c>
      <c r="D975">
        <v>126</v>
      </c>
      <c r="E975" t="s">
        <v>12</v>
      </c>
      <c r="F975" t="s">
        <v>11</v>
      </c>
      <c r="G975" s="10">
        <v>0.59719907407407402</v>
      </c>
      <c r="H975" t="s">
        <v>82</v>
      </c>
      <c r="I975">
        <v>7.99</v>
      </c>
      <c r="J975" t="s">
        <v>143</v>
      </c>
      <c r="K975" t="s">
        <v>53</v>
      </c>
      <c r="L975" t="s">
        <v>51</v>
      </c>
      <c r="M975" t="s">
        <v>122</v>
      </c>
      <c r="N975">
        <v>7</v>
      </c>
      <c r="O975">
        <v>1</v>
      </c>
    </row>
    <row r="976" spans="1:15" x14ac:dyDescent="0.3">
      <c r="A976">
        <v>1066</v>
      </c>
      <c r="B976">
        <v>460</v>
      </c>
      <c r="C976" s="1">
        <v>44934</v>
      </c>
      <c r="D976">
        <v>117</v>
      </c>
      <c r="E976" t="s">
        <v>12</v>
      </c>
      <c r="F976" t="s">
        <v>11</v>
      </c>
      <c r="G976" s="10">
        <v>0.59719907407407402</v>
      </c>
      <c r="H976" t="s">
        <v>82</v>
      </c>
      <c r="I976">
        <v>2.79</v>
      </c>
      <c r="J976" t="s">
        <v>143</v>
      </c>
      <c r="K976" t="s">
        <v>53</v>
      </c>
      <c r="L976" t="s">
        <v>51</v>
      </c>
      <c r="M976" t="s">
        <v>122</v>
      </c>
      <c r="N976">
        <v>7</v>
      </c>
      <c r="O976">
        <v>1</v>
      </c>
    </row>
    <row r="977" spans="1:15" x14ac:dyDescent="0.3">
      <c r="A977">
        <v>1067</v>
      </c>
      <c r="B977">
        <v>461</v>
      </c>
      <c r="C977" s="1">
        <v>44934</v>
      </c>
      <c r="D977">
        <v>102</v>
      </c>
      <c r="E977" t="s">
        <v>12</v>
      </c>
      <c r="F977" t="s">
        <v>11</v>
      </c>
      <c r="G977" s="10">
        <v>0.59813657407407406</v>
      </c>
      <c r="H977" t="s">
        <v>82</v>
      </c>
      <c r="I977">
        <v>6.79</v>
      </c>
      <c r="J977" t="s">
        <v>143</v>
      </c>
      <c r="K977" t="s">
        <v>53</v>
      </c>
      <c r="L977" t="s">
        <v>51</v>
      </c>
      <c r="M977" t="s">
        <v>59</v>
      </c>
      <c r="N977">
        <v>7</v>
      </c>
      <c r="O977">
        <v>1</v>
      </c>
    </row>
    <row r="978" spans="1:15" x14ac:dyDescent="0.3">
      <c r="A978">
        <v>1068</v>
      </c>
      <c r="B978">
        <v>461</v>
      </c>
      <c r="C978" s="1">
        <v>44934</v>
      </c>
      <c r="D978">
        <v>109</v>
      </c>
      <c r="E978" t="s">
        <v>12</v>
      </c>
      <c r="F978" t="s">
        <v>11</v>
      </c>
      <c r="G978" s="10">
        <v>0.59813657407407406</v>
      </c>
      <c r="H978" t="s">
        <v>82</v>
      </c>
      <c r="I978">
        <v>6.49</v>
      </c>
      <c r="J978" t="s">
        <v>143</v>
      </c>
      <c r="K978" t="s">
        <v>53</v>
      </c>
      <c r="L978" t="s">
        <v>51</v>
      </c>
      <c r="M978" t="s">
        <v>59</v>
      </c>
      <c r="N978">
        <v>7</v>
      </c>
      <c r="O978">
        <v>1</v>
      </c>
    </row>
    <row r="979" spans="1:15" x14ac:dyDescent="0.3">
      <c r="A979">
        <v>1071</v>
      </c>
      <c r="B979">
        <v>463</v>
      </c>
      <c r="C979" s="1">
        <v>44934</v>
      </c>
      <c r="D979">
        <v>119</v>
      </c>
      <c r="E979" t="s">
        <v>12</v>
      </c>
      <c r="F979" t="s">
        <v>11</v>
      </c>
      <c r="G979" s="10">
        <v>0.61143518518518514</v>
      </c>
      <c r="H979" t="s">
        <v>82</v>
      </c>
      <c r="I979">
        <v>2.29</v>
      </c>
      <c r="J979" t="s">
        <v>143</v>
      </c>
      <c r="K979" t="s">
        <v>53</v>
      </c>
      <c r="L979" t="s">
        <v>51</v>
      </c>
      <c r="M979" t="s">
        <v>121</v>
      </c>
      <c r="N979">
        <v>7</v>
      </c>
      <c r="O979">
        <v>1</v>
      </c>
    </row>
    <row r="980" spans="1:15" x14ac:dyDescent="0.3">
      <c r="A980">
        <v>1073</v>
      </c>
      <c r="B980">
        <v>464</v>
      </c>
      <c r="C980" s="1">
        <v>44934</v>
      </c>
      <c r="D980">
        <v>116</v>
      </c>
      <c r="E980" t="s">
        <v>12</v>
      </c>
      <c r="F980" t="s">
        <v>11</v>
      </c>
      <c r="G980" s="10">
        <v>0.61737268518518518</v>
      </c>
      <c r="H980" t="s">
        <v>82</v>
      </c>
      <c r="I980">
        <v>3.99</v>
      </c>
      <c r="J980" t="s">
        <v>143</v>
      </c>
      <c r="K980" t="s">
        <v>53</v>
      </c>
      <c r="L980" t="s">
        <v>51</v>
      </c>
      <c r="M980" t="s">
        <v>104</v>
      </c>
      <c r="N980">
        <v>7</v>
      </c>
      <c r="O980">
        <v>1</v>
      </c>
    </row>
    <row r="981" spans="1:15" x14ac:dyDescent="0.3">
      <c r="A981">
        <v>1077</v>
      </c>
      <c r="B981">
        <v>467</v>
      </c>
      <c r="C981" s="1">
        <v>44934</v>
      </c>
      <c r="D981">
        <v>119</v>
      </c>
      <c r="E981" t="s">
        <v>12</v>
      </c>
      <c r="F981" t="s">
        <v>11</v>
      </c>
      <c r="G981" s="10">
        <v>0.64806712962962965</v>
      </c>
      <c r="H981" t="s">
        <v>82</v>
      </c>
      <c r="I981">
        <v>2.29</v>
      </c>
      <c r="J981" t="s">
        <v>143</v>
      </c>
      <c r="K981" t="s">
        <v>54</v>
      </c>
      <c r="L981" t="s">
        <v>51</v>
      </c>
      <c r="M981" t="s">
        <v>52</v>
      </c>
      <c r="N981">
        <v>7</v>
      </c>
      <c r="O981">
        <v>1</v>
      </c>
    </row>
    <row r="982" spans="1:15" x14ac:dyDescent="0.3">
      <c r="A982">
        <v>1078</v>
      </c>
      <c r="B982">
        <v>468</v>
      </c>
      <c r="C982" s="1">
        <v>44934</v>
      </c>
      <c r="D982">
        <v>125</v>
      </c>
      <c r="E982" t="s">
        <v>12</v>
      </c>
      <c r="F982" t="s">
        <v>11</v>
      </c>
      <c r="G982" s="10">
        <v>0.65013888888888893</v>
      </c>
      <c r="H982" t="s">
        <v>82</v>
      </c>
      <c r="I982">
        <v>8.99</v>
      </c>
      <c r="J982" t="s">
        <v>143</v>
      </c>
      <c r="K982" t="s">
        <v>54</v>
      </c>
      <c r="L982" t="s">
        <v>51</v>
      </c>
      <c r="M982" t="s">
        <v>51</v>
      </c>
      <c r="N982">
        <v>7</v>
      </c>
      <c r="O982">
        <v>1</v>
      </c>
    </row>
    <row r="983" spans="1:15" x14ac:dyDescent="0.3">
      <c r="A983">
        <v>1079</v>
      </c>
      <c r="B983">
        <v>468</v>
      </c>
      <c r="C983" s="1">
        <v>44934</v>
      </c>
      <c r="D983">
        <v>113</v>
      </c>
      <c r="E983" t="s">
        <v>12</v>
      </c>
      <c r="F983" t="s">
        <v>11</v>
      </c>
      <c r="G983" s="10">
        <v>0.65013888888888893</v>
      </c>
      <c r="H983" t="s">
        <v>82</v>
      </c>
      <c r="I983">
        <v>1.99</v>
      </c>
      <c r="J983" t="s">
        <v>143</v>
      </c>
      <c r="K983" t="s">
        <v>54</v>
      </c>
      <c r="L983" t="s">
        <v>51</v>
      </c>
      <c r="M983" t="s">
        <v>51</v>
      </c>
      <c r="N983">
        <v>7</v>
      </c>
      <c r="O983">
        <v>1</v>
      </c>
    </row>
    <row r="984" spans="1:15" x14ac:dyDescent="0.3">
      <c r="A984">
        <v>1081</v>
      </c>
      <c r="B984">
        <v>469</v>
      </c>
      <c r="C984" s="1">
        <v>44934</v>
      </c>
      <c r="D984">
        <v>120</v>
      </c>
      <c r="E984" t="s">
        <v>12</v>
      </c>
      <c r="F984" t="s">
        <v>11</v>
      </c>
      <c r="G984" s="10">
        <v>0.65090277777777783</v>
      </c>
      <c r="H984" t="s">
        <v>82</v>
      </c>
      <c r="I984">
        <v>7.99</v>
      </c>
      <c r="J984" t="s">
        <v>143</v>
      </c>
      <c r="K984" t="s">
        <v>54</v>
      </c>
      <c r="L984" t="s">
        <v>51</v>
      </c>
      <c r="M984" t="s">
        <v>57</v>
      </c>
      <c r="N984">
        <v>7</v>
      </c>
      <c r="O984">
        <v>1</v>
      </c>
    </row>
    <row r="985" spans="1:15" x14ac:dyDescent="0.3">
      <c r="A985">
        <v>1082</v>
      </c>
      <c r="B985">
        <v>470</v>
      </c>
      <c r="C985" s="1">
        <v>44934</v>
      </c>
      <c r="D985">
        <v>132</v>
      </c>
      <c r="E985" t="s">
        <v>12</v>
      </c>
      <c r="F985" t="s">
        <v>11</v>
      </c>
      <c r="G985" s="10">
        <v>0.65917824074074072</v>
      </c>
      <c r="H985" t="s">
        <v>82</v>
      </c>
      <c r="I985">
        <v>4.79</v>
      </c>
      <c r="J985" t="s">
        <v>143</v>
      </c>
      <c r="K985" t="s">
        <v>54</v>
      </c>
      <c r="L985" t="s">
        <v>51</v>
      </c>
      <c r="M985" t="s">
        <v>52</v>
      </c>
      <c r="N985">
        <v>7</v>
      </c>
      <c r="O985">
        <v>1</v>
      </c>
    </row>
    <row r="986" spans="1:15" x14ac:dyDescent="0.3">
      <c r="A986">
        <v>1083</v>
      </c>
      <c r="B986">
        <v>471</v>
      </c>
      <c r="C986" s="1">
        <v>44934</v>
      </c>
      <c r="D986">
        <v>127</v>
      </c>
      <c r="E986" t="s">
        <v>12</v>
      </c>
      <c r="F986" t="s">
        <v>11</v>
      </c>
      <c r="G986" s="10">
        <v>0.68085648148148148</v>
      </c>
      <c r="H986" t="s">
        <v>82</v>
      </c>
      <c r="I986">
        <v>2.99</v>
      </c>
      <c r="J986" t="s">
        <v>143</v>
      </c>
      <c r="K986" t="s">
        <v>55</v>
      </c>
      <c r="L986" t="s">
        <v>51</v>
      </c>
      <c r="M986" t="s">
        <v>124</v>
      </c>
      <c r="N986">
        <v>7</v>
      </c>
      <c r="O986">
        <v>1</v>
      </c>
    </row>
    <row r="987" spans="1:15" x14ac:dyDescent="0.3">
      <c r="A987">
        <v>1084</v>
      </c>
      <c r="B987">
        <v>472</v>
      </c>
      <c r="C987" s="1">
        <v>44934</v>
      </c>
      <c r="D987">
        <v>127</v>
      </c>
      <c r="E987" t="s">
        <v>12</v>
      </c>
      <c r="F987" t="s">
        <v>11</v>
      </c>
      <c r="G987" s="10">
        <v>0.68738425925925928</v>
      </c>
      <c r="H987" t="s">
        <v>82</v>
      </c>
      <c r="I987">
        <v>2.99</v>
      </c>
      <c r="J987" t="s">
        <v>143</v>
      </c>
      <c r="K987" t="s">
        <v>55</v>
      </c>
      <c r="L987" t="s">
        <v>51</v>
      </c>
      <c r="M987" t="s">
        <v>97</v>
      </c>
      <c r="N987">
        <v>7</v>
      </c>
      <c r="O987">
        <v>1</v>
      </c>
    </row>
    <row r="988" spans="1:15" x14ac:dyDescent="0.3">
      <c r="A988">
        <v>1085</v>
      </c>
      <c r="B988">
        <v>472</v>
      </c>
      <c r="C988" s="1">
        <v>44934</v>
      </c>
      <c r="D988">
        <v>127</v>
      </c>
      <c r="E988" t="s">
        <v>12</v>
      </c>
      <c r="F988" t="s">
        <v>11</v>
      </c>
      <c r="G988" s="10">
        <v>0.68738425925925928</v>
      </c>
      <c r="H988" t="s">
        <v>82</v>
      </c>
      <c r="I988">
        <v>2.99</v>
      </c>
      <c r="J988" t="s">
        <v>143</v>
      </c>
      <c r="K988" t="s">
        <v>55</v>
      </c>
      <c r="L988" t="s">
        <v>51</v>
      </c>
      <c r="M988" t="s">
        <v>97</v>
      </c>
      <c r="N988">
        <v>7</v>
      </c>
      <c r="O988">
        <v>1</v>
      </c>
    </row>
    <row r="989" spans="1:15" x14ac:dyDescent="0.3">
      <c r="A989">
        <v>1086</v>
      </c>
      <c r="B989">
        <v>473</v>
      </c>
      <c r="C989" s="1">
        <v>44934</v>
      </c>
      <c r="D989">
        <v>109</v>
      </c>
      <c r="E989" t="s">
        <v>12</v>
      </c>
      <c r="F989" t="s">
        <v>11</v>
      </c>
      <c r="G989" s="10">
        <v>0.69545138888888891</v>
      </c>
      <c r="H989" t="s">
        <v>82</v>
      </c>
      <c r="I989">
        <v>6.49</v>
      </c>
      <c r="J989" t="s">
        <v>143</v>
      </c>
      <c r="K989" t="s">
        <v>55</v>
      </c>
      <c r="L989" t="s">
        <v>51</v>
      </c>
      <c r="M989" t="s">
        <v>120</v>
      </c>
      <c r="N989">
        <v>7</v>
      </c>
      <c r="O989">
        <v>1</v>
      </c>
    </row>
    <row r="990" spans="1:15" x14ac:dyDescent="0.3">
      <c r="A990">
        <v>1087</v>
      </c>
      <c r="B990">
        <v>473</v>
      </c>
      <c r="C990" s="1">
        <v>44934</v>
      </c>
      <c r="D990">
        <v>119</v>
      </c>
      <c r="E990" t="s">
        <v>12</v>
      </c>
      <c r="F990" t="s">
        <v>11</v>
      </c>
      <c r="G990" s="10">
        <v>0.69545138888888891</v>
      </c>
      <c r="H990" t="s">
        <v>82</v>
      </c>
      <c r="I990">
        <v>2.29</v>
      </c>
      <c r="J990" t="s">
        <v>143</v>
      </c>
      <c r="K990" t="s">
        <v>55</v>
      </c>
      <c r="L990" t="s">
        <v>51</v>
      </c>
      <c r="M990" t="s">
        <v>120</v>
      </c>
      <c r="N990">
        <v>7</v>
      </c>
      <c r="O990">
        <v>1</v>
      </c>
    </row>
    <row r="991" spans="1:15" x14ac:dyDescent="0.3">
      <c r="A991">
        <v>1088</v>
      </c>
      <c r="B991">
        <v>473</v>
      </c>
      <c r="C991" s="1">
        <v>44934</v>
      </c>
      <c r="D991">
        <v>105</v>
      </c>
      <c r="E991" t="s">
        <v>12</v>
      </c>
      <c r="F991" t="s">
        <v>11</v>
      </c>
      <c r="G991" s="10">
        <v>0.69545138888888891</v>
      </c>
      <c r="H991" t="s">
        <v>82</v>
      </c>
      <c r="I991">
        <v>4.49</v>
      </c>
      <c r="J991" t="s">
        <v>143</v>
      </c>
      <c r="K991" t="s">
        <v>55</v>
      </c>
      <c r="L991" t="s">
        <v>51</v>
      </c>
      <c r="M991" t="s">
        <v>120</v>
      </c>
      <c r="N991">
        <v>7</v>
      </c>
      <c r="O991">
        <v>1</v>
      </c>
    </row>
    <row r="992" spans="1:15" x14ac:dyDescent="0.3">
      <c r="A992">
        <v>1089</v>
      </c>
      <c r="B992">
        <v>474</v>
      </c>
      <c r="C992" s="1">
        <v>44934</v>
      </c>
      <c r="D992">
        <v>126</v>
      </c>
      <c r="E992" t="s">
        <v>12</v>
      </c>
      <c r="F992" t="s">
        <v>11</v>
      </c>
      <c r="G992" s="10">
        <v>0.69986111111111116</v>
      </c>
      <c r="H992" t="s">
        <v>82</v>
      </c>
      <c r="I992">
        <v>7.99</v>
      </c>
      <c r="J992" t="s">
        <v>143</v>
      </c>
      <c r="K992" t="s">
        <v>55</v>
      </c>
      <c r="L992" t="s">
        <v>51</v>
      </c>
      <c r="M992" t="s">
        <v>95</v>
      </c>
      <c r="N992">
        <v>7</v>
      </c>
      <c r="O992">
        <v>1</v>
      </c>
    </row>
    <row r="993" spans="1:15" x14ac:dyDescent="0.3">
      <c r="A993">
        <v>1090</v>
      </c>
      <c r="B993">
        <v>474</v>
      </c>
      <c r="C993" s="1">
        <v>44934</v>
      </c>
      <c r="D993">
        <v>113</v>
      </c>
      <c r="E993" t="s">
        <v>12</v>
      </c>
      <c r="F993" t="s">
        <v>11</v>
      </c>
      <c r="G993" s="10">
        <v>0.69986111111111116</v>
      </c>
      <c r="H993" t="s">
        <v>82</v>
      </c>
      <c r="I993">
        <v>1.99</v>
      </c>
      <c r="J993" t="s">
        <v>143</v>
      </c>
      <c r="K993" t="s">
        <v>55</v>
      </c>
      <c r="L993" t="s">
        <v>51</v>
      </c>
      <c r="M993" t="s">
        <v>95</v>
      </c>
      <c r="N993">
        <v>7</v>
      </c>
      <c r="O993">
        <v>1</v>
      </c>
    </row>
    <row r="994" spans="1:15" x14ac:dyDescent="0.3">
      <c r="A994">
        <v>94</v>
      </c>
      <c r="B994">
        <v>38</v>
      </c>
      <c r="C994" s="1">
        <v>44927</v>
      </c>
      <c r="D994">
        <v>109</v>
      </c>
      <c r="E994" t="s">
        <v>12</v>
      </c>
      <c r="F994" t="s">
        <v>11</v>
      </c>
      <c r="G994" s="10">
        <v>0.7104166666666667</v>
      </c>
      <c r="H994" t="s">
        <v>129</v>
      </c>
      <c r="I994">
        <v>6.49</v>
      </c>
      <c r="J994" t="s">
        <v>143</v>
      </c>
      <c r="K994" t="s">
        <v>56</v>
      </c>
      <c r="L994" t="s">
        <v>51</v>
      </c>
      <c r="M994" t="s">
        <v>118</v>
      </c>
      <c r="N994">
        <v>7</v>
      </c>
      <c r="O994">
        <v>1</v>
      </c>
    </row>
    <row r="995" spans="1:15" x14ac:dyDescent="0.3">
      <c r="A995">
        <v>95</v>
      </c>
      <c r="B995">
        <v>38</v>
      </c>
      <c r="C995" s="1">
        <v>44927</v>
      </c>
      <c r="D995">
        <v>110</v>
      </c>
      <c r="E995" t="s">
        <v>12</v>
      </c>
      <c r="F995" t="s">
        <v>11</v>
      </c>
      <c r="G995" s="10">
        <v>0.7104166666666667</v>
      </c>
      <c r="H995" t="s">
        <v>129</v>
      </c>
      <c r="I995">
        <v>4.99</v>
      </c>
      <c r="J995" t="s">
        <v>143</v>
      </c>
      <c r="K995" t="s">
        <v>56</v>
      </c>
      <c r="L995" t="s">
        <v>51</v>
      </c>
      <c r="M995" t="s">
        <v>118</v>
      </c>
      <c r="N995">
        <v>7</v>
      </c>
      <c r="O995">
        <v>1</v>
      </c>
    </row>
    <row r="996" spans="1:15" x14ac:dyDescent="0.3">
      <c r="A996">
        <v>96</v>
      </c>
      <c r="B996">
        <v>39</v>
      </c>
      <c r="C996" s="1">
        <v>44927</v>
      </c>
      <c r="D996">
        <v>117</v>
      </c>
      <c r="E996" t="s">
        <v>12</v>
      </c>
      <c r="F996" t="s">
        <v>11</v>
      </c>
      <c r="G996" s="10">
        <v>0.71346064814814814</v>
      </c>
      <c r="H996" t="s">
        <v>129</v>
      </c>
      <c r="I996">
        <v>2.79</v>
      </c>
      <c r="J996" t="s">
        <v>143</v>
      </c>
      <c r="K996" t="s">
        <v>56</v>
      </c>
      <c r="L996" t="s">
        <v>51</v>
      </c>
      <c r="M996" t="s">
        <v>63</v>
      </c>
      <c r="N996">
        <v>7</v>
      </c>
      <c r="O996">
        <v>1</v>
      </c>
    </row>
    <row r="997" spans="1:15" x14ac:dyDescent="0.3">
      <c r="A997">
        <v>97</v>
      </c>
      <c r="B997">
        <v>40</v>
      </c>
      <c r="C997" s="1">
        <v>44927</v>
      </c>
      <c r="D997">
        <v>125</v>
      </c>
      <c r="E997" t="s">
        <v>12</v>
      </c>
      <c r="F997" t="s">
        <v>11</v>
      </c>
      <c r="G997" s="10">
        <v>0.71847222222222218</v>
      </c>
      <c r="H997" t="s">
        <v>129</v>
      </c>
      <c r="I997">
        <v>8.99</v>
      </c>
      <c r="J997" t="s">
        <v>143</v>
      </c>
      <c r="K997" t="s">
        <v>56</v>
      </c>
      <c r="L997" t="s">
        <v>51</v>
      </c>
      <c r="M997" t="s">
        <v>125</v>
      </c>
      <c r="N997">
        <v>7</v>
      </c>
      <c r="O997">
        <v>1</v>
      </c>
    </row>
    <row r="998" spans="1:15" x14ac:dyDescent="0.3">
      <c r="A998">
        <v>98</v>
      </c>
      <c r="B998">
        <v>40</v>
      </c>
      <c r="C998" s="1">
        <v>44927</v>
      </c>
      <c r="D998">
        <v>105</v>
      </c>
      <c r="E998" t="s">
        <v>12</v>
      </c>
      <c r="F998" t="s">
        <v>11</v>
      </c>
      <c r="G998" s="10">
        <v>0.71847222222222218</v>
      </c>
      <c r="H998" t="s">
        <v>129</v>
      </c>
      <c r="I998">
        <v>4.49</v>
      </c>
      <c r="J998" t="s">
        <v>143</v>
      </c>
      <c r="K998" t="s">
        <v>56</v>
      </c>
      <c r="L998" t="s">
        <v>51</v>
      </c>
      <c r="M998" t="s">
        <v>125</v>
      </c>
      <c r="N998">
        <v>7</v>
      </c>
      <c r="O998">
        <v>1</v>
      </c>
    </row>
    <row r="999" spans="1:15" x14ac:dyDescent="0.3">
      <c r="A999">
        <v>99</v>
      </c>
      <c r="B999">
        <v>41</v>
      </c>
      <c r="C999" s="1">
        <v>44927</v>
      </c>
      <c r="D999">
        <v>125</v>
      </c>
      <c r="E999" t="s">
        <v>12</v>
      </c>
      <c r="F999" t="s">
        <v>11</v>
      </c>
      <c r="G999" s="10">
        <v>0.71898148148148144</v>
      </c>
      <c r="H999" t="s">
        <v>129</v>
      </c>
      <c r="I999">
        <v>8.99</v>
      </c>
      <c r="J999" t="s">
        <v>143</v>
      </c>
      <c r="K999" t="s">
        <v>56</v>
      </c>
      <c r="L999" t="s">
        <v>51</v>
      </c>
      <c r="M999" t="s">
        <v>58</v>
      </c>
      <c r="N999">
        <v>7</v>
      </c>
      <c r="O999">
        <v>1</v>
      </c>
    </row>
    <row r="1000" spans="1:15" x14ac:dyDescent="0.3">
      <c r="A1000">
        <v>100</v>
      </c>
      <c r="B1000">
        <v>41</v>
      </c>
      <c r="C1000" s="1">
        <v>44927</v>
      </c>
      <c r="D1000">
        <v>126</v>
      </c>
      <c r="E1000" t="s">
        <v>12</v>
      </c>
      <c r="F1000" t="s">
        <v>11</v>
      </c>
      <c r="G1000" s="10">
        <v>0.71898148148148144</v>
      </c>
      <c r="H1000" t="s">
        <v>129</v>
      </c>
      <c r="I1000">
        <v>7.99</v>
      </c>
      <c r="J1000" t="s">
        <v>143</v>
      </c>
      <c r="K1000" t="s">
        <v>56</v>
      </c>
      <c r="L1000" t="s">
        <v>51</v>
      </c>
      <c r="M1000" t="s">
        <v>58</v>
      </c>
      <c r="N1000">
        <v>7</v>
      </c>
      <c r="O1000">
        <v>1</v>
      </c>
    </row>
    <row r="1001" spans="1:15" x14ac:dyDescent="0.3">
      <c r="A1001">
        <v>101</v>
      </c>
      <c r="B1001">
        <v>42</v>
      </c>
      <c r="C1001" s="1">
        <v>44927</v>
      </c>
      <c r="D1001">
        <v>107</v>
      </c>
      <c r="E1001" t="s">
        <v>12</v>
      </c>
      <c r="F1001" t="s">
        <v>11</v>
      </c>
      <c r="G1001" s="10">
        <v>0.72788194444444443</v>
      </c>
      <c r="H1001" t="s">
        <v>129</v>
      </c>
      <c r="I1001">
        <v>4.49</v>
      </c>
      <c r="J1001" t="s">
        <v>143</v>
      </c>
      <c r="K1001" t="s">
        <v>56</v>
      </c>
      <c r="L1001" t="s">
        <v>51</v>
      </c>
      <c r="M1001" t="s">
        <v>114</v>
      </c>
      <c r="N1001">
        <v>7</v>
      </c>
      <c r="O1001">
        <v>1</v>
      </c>
    </row>
    <row r="1002" spans="1:15" x14ac:dyDescent="0.3">
      <c r="A1002">
        <v>102</v>
      </c>
      <c r="B1002">
        <v>42</v>
      </c>
      <c r="C1002" s="1">
        <v>44927</v>
      </c>
      <c r="D1002">
        <v>124</v>
      </c>
      <c r="E1002" t="s">
        <v>12</v>
      </c>
      <c r="F1002" t="s">
        <v>11</v>
      </c>
      <c r="G1002" s="10">
        <v>0.72788194444444443</v>
      </c>
      <c r="H1002" t="s">
        <v>129</v>
      </c>
      <c r="I1002">
        <v>7.99</v>
      </c>
      <c r="J1002" t="s">
        <v>143</v>
      </c>
      <c r="K1002" t="s">
        <v>56</v>
      </c>
      <c r="L1002" t="s">
        <v>51</v>
      </c>
      <c r="M1002" t="s">
        <v>114</v>
      </c>
      <c r="N1002">
        <v>7</v>
      </c>
      <c r="O1002">
        <v>1</v>
      </c>
    </row>
    <row r="1003" spans="1:15" x14ac:dyDescent="0.3">
      <c r="A1003">
        <v>103</v>
      </c>
      <c r="B1003">
        <v>42</v>
      </c>
      <c r="C1003" s="1">
        <v>44927</v>
      </c>
      <c r="D1003">
        <v>129</v>
      </c>
      <c r="E1003" t="s">
        <v>12</v>
      </c>
      <c r="F1003" t="s">
        <v>11</v>
      </c>
      <c r="G1003" s="10">
        <v>0.72788194444444443</v>
      </c>
      <c r="H1003" t="s">
        <v>129</v>
      </c>
      <c r="I1003">
        <v>2.99</v>
      </c>
      <c r="J1003" t="s">
        <v>143</v>
      </c>
      <c r="K1003" t="s">
        <v>56</v>
      </c>
      <c r="L1003" t="s">
        <v>51</v>
      </c>
      <c r="M1003" t="s">
        <v>114</v>
      </c>
      <c r="N1003">
        <v>7</v>
      </c>
      <c r="O1003">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6F957-FCBC-4A59-AD96-66EF75FB6795}">
  <dimension ref="A1:O477"/>
  <sheetViews>
    <sheetView workbookViewId="0"/>
  </sheetViews>
  <sheetFormatPr defaultRowHeight="14" x14ac:dyDescent="0.3"/>
  <cols>
    <col min="1" max="1" width="23.90625" bestFit="1" customWidth="1"/>
    <col min="2" max="2" width="17.1796875" bestFit="1" customWidth="1"/>
    <col min="3" max="3" width="19.26953125" bestFit="1" customWidth="1"/>
    <col min="4" max="4" width="16.26953125" bestFit="1" customWidth="1"/>
    <col min="5" max="5" width="18.81640625" bestFit="1" customWidth="1"/>
    <col min="6" max="6" width="17.453125" bestFit="1" customWidth="1"/>
    <col min="7" max="7" width="19.36328125" bestFit="1" customWidth="1"/>
    <col min="8" max="8" width="21.08984375" bestFit="1" customWidth="1"/>
    <col min="9" max="9" width="14.08984375" bestFit="1" customWidth="1"/>
    <col min="10" max="10" width="26.81640625" bestFit="1" customWidth="1"/>
    <col min="11" max="11" width="25.7265625" bestFit="1" customWidth="1"/>
    <col min="12" max="13" width="27.453125" bestFit="1" customWidth="1"/>
    <col min="14" max="14" width="20.08984375" bestFit="1" customWidth="1"/>
    <col min="15" max="15" width="32.453125" bestFit="1" customWidth="1"/>
  </cols>
  <sheetData>
    <row r="1" spans="1:15" x14ac:dyDescent="0.3">
      <c r="A1" s="11" t="s">
        <v>148</v>
      </c>
    </row>
    <row r="3" spans="1:15" x14ac:dyDescent="0.3">
      <c r="A3" t="s">
        <v>67</v>
      </c>
      <c r="B3" t="s">
        <v>68</v>
      </c>
      <c r="C3" t="s">
        <v>69</v>
      </c>
      <c r="D3" t="s">
        <v>70</v>
      </c>
      <c r="E3" t="s">
        <v>71</v>
      </c>
      <c r="F3" t="s">
        <v>72</v>
      </c>
      <c r="G3" t="s">
        <v>73</v>
      </c>
      <c r="H3" t="s">
        <v>74</v>
      </c>
      <c r="I3" t="s">
        <v>75</v>
      </c>
      <c r="J3" t="s">
        <v>76</v>
      </c>
      <c r="K3" t="s">
        <v>77</v>
      </c>
      <c r="L3" t="s">
        <v>78</v>
      </c>
      <c r="M3" t="s">
        <v>79</v>
      </c>
      <c r="N3" t="s">
        <v>80</v>
      </c>
      <c r="O3" t="s">
        <v>81</v>
      </c>
    </row>
    <row r="4" spans="1:15" x14ac:dyDescent="0.3">
      <c r="A4">
        <v>1780</v>
      </c>
      <c r="B4">
        <v>792</v>
      </c>
      <c r="C4" s="1">
        <v>44940</v>
      </c>
      <c r="D4">
        <v>125</v>
      </c>
      <c r="E4" t="s">
        <v>10</v>
      </c>
      <c r="F4" t="s">
        <v>11</v>
      </c>
      <c r="G4" s="10">
        <v>0.52625</v>
      </c>
      <c r="H4" t="s">
        <v>82</v>
      </c>
      <c r="I4">
        <v>8.99</v>
      </c>
      <c r="J4" t="s">
        <v>143</v>
      </c>
      <c r="K4" t="s">
        <v>51</v>
      </c>
      <c r="L4" t="s">
        <v>51</v>
      </c>
      <c r="M4" t="s">
        <v>95</v>
      </c>
      <c r="N4">
        <v>6</v>
      </c>
      <c r="O4">
        <v>1</v>
      </c>
    </row>
    <row r="5" spans="1:15" x14ac:dyDescent="0.3">
      <c r="A5">
        <v>1823</v>
      </c>
      <c r="B5">
        <v>805</v>
      </c>
      <c r="C5" s="1">
        <v>44940</v>
      </c>
      <c r="D5">
        <v>125</v>
      </c>
      <c r="E5" t="s">
        <v>10</v>
      </c>
      <c r="F5" t="s">
        <v>11</v>
      </c>
      <c r="G5" s="10">
        <v>0.58879629629629626</v>
      </c>
      <c r="H5" t="s">
        <v>82</v>
      </c>
      <c r="I5">
        <v>8.99</v>
      </c>
      <c r="J5" t="s">
        <v>143</v>
      </c>
      <c r="K5" t="s">
        <v>53</v>
      </c>
      <c r="L5" t="s">
        <v>51</v>
      </c>
      <c r="M5" t="s">
        <v>116</v>
      </c>
      <c r="N5">
        <v>6</v>
      </c>
      <c r="O5">
        <v>1</v>
      </c>
    </row>
    <row r="6" spans="1:15" x14ac:dyDescent="0.3">
      <c r="A6">
        <v>3662</v>
      </c>
      <c r="B6">
        <v>1628</v>
      </c>
      <c r="C6" s="1">
        <v>44954</v>
      </c>
      <c r="D6">
        <v>125</v>
      </c>
      <c r="E6" t="s">
        <v>10</v>
      </c>
      <c r="F6" t="s">
        <v>11</v>
      </c>
      <c r="G6" s="10">
        <v>0.51156250000000003</v>
      </c>
      <c r="H6" t="s">
        <v>82</v>
      </c>
      <c r="I6">
        <v>8.99</v>
      </c>
      <c r="J6" t="s">
        <v>143</v>
      </c>
      <c r="K6" t="s">
        <v>51</v>
      </c>
      <c r="L6" t="s">
        <v>51</v>
      </c>
      <c r="M6" t="s">
        <v>93</v>
      </c>
      <c r="N6">
        <v>6</v>
      </c>
      <c r="O6">
        <v>1</v>
      </c>
    </row>
    <row r="7" spans="1:15" x14ac:dyDescent="0.3">
      <c r="A7">
        <v>3713</v>
      </c>
      <c r="B7">
        <v>1647</v>
      </c>
      <c r="C7" s="1">
        <v>44954</v>
      </c>
      <c r="D7">
        <v>125</v>
      </c>
      <c r="E7" t="s">
        <v>10</v>
      </c>
      <c r="F7" t="s">
        <v>11</v>
      </c>
      <c r="G7" s="10">
        <v>0.64541666666666664</v>
      </c>
      <c r="H7" t="s">
        <v>82</v>
      </c>
      <c r="I7">
        <v>8.99</v>
      </c>
      <c r="J7" t="s">
        <v>143</v>
      </c>
      <c r="K7" t="s">
        <v>54</v>
      </c>
      <c r="L7" t="s">
        <v>51</v>
      </c>
      <c r="M7" t="s">
        <v>110</v>
      </c>
      <c r="N7">
        <v>6</v>
      </c>
      <c r="O7">
        <v>1</v>
      </c>
    </row>
    <row r="8" spans="1:15" x14ac:dyDescent="0.3">
      <c r="A8">
        <v>4685</v>
      </c>
      <c r="B8">
        <v>2075</v>
      </c>
      <c r="C8" s="1">
        <v>44961</v>
      </c>
      <c r="D8">
        <v>125</v>
      </c>
      <c r="E8" t="s">
        <v>10</v>
      </c>
      <c r="F8" t="s">
        <v>11</v>
      </c>
      <c r="G8" s="10">
        <v>0.58546296296296296</v>
      </c>
      <c r="H8" t="s">
        <v>82</v>
      </c>
      <c r="I8">
        <v>8.99</v>
      </c>
      <c r="J8" t="s">
        <v>134</v>
      </c>
      <c r="K8" t="s">
        <v>53</v>
      </c>
      <c r="L8" t="s">
        <v>51</v>
      </c>
      <c r="M8" t="s">
        <v>106</v>
      </c>
      <c r="N8">
        <v>6</v>
      </c>
      <c r="O8">
        <v>2</v>
      </c>
    </row>
    <row r="9" spans="1:15" x14ac:dyDescent="0.3">
      <c r="A9">
        <v>4708</v>
      </c>
      <c r="B9">
        <v>2084</v>
      </c>
      <c r="C9" s="1">
        <v>44961</v>
      </c>
      <c r="D9">
        <v>125</v>
      </c>
      <c r="E9" t="s">
        <v>10</v>
      </c>
      <c r="F9" t="s">
        <v>11</v>
      </c>
      <c r="G9" s="10">
        <v>0.67109953703703706</v>
      </c>
      <c r="H9" t="s">
        <v>82</v>
      </c>
      <c r="I9">
        <v>8.99</v>
      </c>
      <c r="J9" t="s">
        <v>134</v>
      </c>
      <c r="K9" t="s">
        <v>55</v>
      </c>
      <c r="L9" t="s">
        <v>51</v>
      </c>
      <c r="M9" t="s">
        <v>63</v>
      </c>
      <c r="N9">
        <v>6</v>
      </c>
      <c r="O9">
        <v>2</v>
      </c>
    </row>
    <row r="10" spans="1:15" x14ac:dyDescent="0.3">
      <c r="A10">
        <v>4714</v>
      </c>
      <c r="B10">
        <v>2087</v>
      </c>
      <c r="C10" s="1">
        <v>44961</v>
      </c>
      <c r="D10">
        <v>125</v>
      </c>
      <c r="E10" t="s">
        <v>10</v>
      </c>
      <c r="F10" t="s">
        <v>11</v>
      </c>
      <c r="G10" s="10">
        <v>0.69395833333333334</v>
      </c>
      <c r="H10" t="s">
        <v>82</v>
      </c>
      <c r="I10">
        <v>8.99</v>
      </c>
      <c r="J10" t="s">
        <v>134</v>
      </c>
      <c r="K10" t="s">
        <v>55</v>
      </c>
      <c r="L10" t="s">
        <v>51</v>
      </c>
      <c r="M10" t="s">
        <v>57</v>
      </c>
      <c r="N10">
        <v>6</v>
      </c>
      <c r="O10">
        <v>2</v>
      </c>
    </row>
    <row r="11" spans="1:15" x14ac:dyDescent="0.3">
      <c r="A11">
        <v>5589</v>
      </c>
      <c r="B11">
        <v>2476</v>
      </c>
      <c r="C11" s="1">
        <v>44968</v>
      </c>
      <c r="D11">
        <v>125</v>
      </c>
      <c r="E11" t="s">
        <v>10</v>
      </c>
      <c r="F11" t="s">
        <v>11</v>
      </c>
      <c r="G11" s="10">
        <v>0.50795138888888891</v>
      </c>
      <c r="H11" t="s">
        <v>82</v>
      </c>
      <c r="I11">
        <v>8.99</v>
      </c>
      <c r="J11" t="s">
        <v>134</v>
      </c>
      <c r="K11" t="s">
        <v>51</v>
      </c>
      <c r="L11" t="s">
        <v>51</v>
      </c>
      <c r="M11" t="s">
        <v>120</v>
      </c>
      <c r="N11">
        <v>6</v>
      </c>
      <c r="O11">
        <v>2</v>
      </c>
    </row>
    <row r="12" spans="1:15" x14ac:dyDescent="0.3">
      <c r="A12">
        <v>5632</v>
      </c>
      <c r="B12">
        <v>2496</v>
      </c>
      <c r="C12" s="1">
        <v>44968</v>
      </c>
      <c r="D12">
        <v>125</v>
      </c>
      <c r="E12" t="s">
        <v>10</v>
      </c>
      <c r="F12" t="s">
        <v>11</v>
      </c>
      <c r="G12" s="10">
        <v>0.62673611111111116</v>
      </c>
      <c r="H12" t="s">
        <v>82</v>
      </c>
      <c r="I12">
        <v>8.99</v>
      </c>
      <c r="J12" t="s">
        <v>134</v>
      </c>
      <c r="K12" t="s">
        <v>54</v>
      </c>
      <c r="L12" t="s">
        <v>51</v>
      </c>
      <c r="M12" t="s">
        <v>103</v>
      </c>
      <c r="N12">
        <v>6</v>
      </c>
      <c r="O12">
        <v>2</v>
      </c>
    </row>
    <row r="13" spans="1:15" x14ac:dyDescent="0.3">
      <c r="A13">
        <v>5633</v>
      </c>
      <c r="B13">
        <v>2496</v>
      </c>
      <c r="C13" s="1">
        <v>44968</v>
      </c>
      <c r="D13">
        <v>125</v>
      </c>
      <c r="E13" t="s">
        <v>10</v>
      </c>
      <c r="F13" t="s">
        <v>11</v>
      </c>
      <c r="G13" s="10">
        <v>0.62673611111111116</v>
      </c>
      <c r="H13" t="s">
        <v>82</v>
      </c>
      <c r="I13">
        <v>8.99</v>
      </c>
      <c r="J13" t="s">
        <v>134</v>
      </c>
      <c r="K13" t="s">
        <v>54</v>
      </c>
      <c r="L13" t="s">
        <v>51</v>
      </c>
      <c r="M13" t="s">
        <v>103</v>
      </c>
      <c r="N13">
        <v>6</v>
      </c>
      <c r="O13">
        <v>2</v>
      </c>
    </row>
    <row r="14" spans="1:15" x14ac:dyDescent="0.3">
      <c r="A14">
        <v>5636</v>
      </c>
      <c r="B14">
        <v>2497</v>
      </c>
      <c r="C14" s="1">
        <v>44968</v>
      </c>
      <c r="D14">
        <v>125</v>
      </c>
      <c r="E14" t="s">
        <v>10</v>
      </c>
      <c r="F14" t="s">
        <v>11</v>
      </c>
      <c r="G14" s="10">
        <v>0.63386574074074076</v>
      </c>
      <c r="H14" t="s">
        <v>82</v>
      </c>
      <c r="I14">
        <v>8.99</v>
      </c>
      <c r="J14" t="s">
        <v>134</v>
      </c>
      <c r="K14" t="s">
        <v>54</v>
      </c>
      <c r="L14" t="s">
        <v>51</v>
      </c>
      <c r="M14" t="s">
        <v>85</v>
      </c>
      <c r="N14">
        <v>6</v>
      </c>
      <c r="O14">
        <v>2</v>
      </c>
    </row>
    <row r="15" spans="1:15" x14ac:dyDescent="0.3">
      <c r="A15">
        <v>6541</v>
      </c>
      <c r="B15">
        <v>2895</v>
      </c>
      <c r="C15" s="1">
        <v>44975</v>
      </c>
      <c r="D15">
        <v>125</v>
      </c>
      <c r="E15" t="s">
        <v>10</v>
      </c>
      <c r="F15" t="s">
        <v>11</v>
      </c>
      <c r="G15" s="10">
        <v>0.50484953703703705</v>
      </c>
      <c r="H15" t="s">
        <v>82</v>
      </c>
      <c r="I15">
        <v>8.99</v>
      </c>
      <c r="J15" t="s">
        <v>134</v>
      </c>
      <c r="K15" t="s">
        <v>51</v>
      </c>
      <c r="L15" t="s">
        <v>51</v>
      </c>
      <c r="M15" t="s">
        <v>119</v>
      </c>
      <c r="N15">
        <v>6</v>
      </c>
      <c r="O15">
        <v>2</v>
      </c>
    </row>
    <row r="16" spans="1:15" x14ac:dyDescent="0.3">
      <c r="A16">
        <v>6542</v>
      </c>
      <c r="B16">
        <v>2895</v>
      </c>
      <c r="C16" s="1">
        <v>44975</v>
      </c>
      <c r="D16">
        <v>125</v>
      </c>
      <c r="E16" t="s">
        <v>10</v>
      </c>
      <c r="F16" t="s">
        <v>11</v>
      </c>
      <c r="G16" s="10">
        <v>0.50484953703703705</v>
      </c>
      <c r="H16" t="s">
        <v>82</v>
      </c>
      <c r="I16">
        <v>8.99</v>
      </c>
      <c r="J16" t="s">
        <v>134</v>
      </c>
      <c r="K16" t="s">
        <v>51</v>
      </c>
      <c r="L16" t="s">
        <v>51</v>
      </c>
      <c r="M16" t="s">
        <v>119</v>
      </c>
      <c r="N16">
        <v>6</v>
      </c>
      <c r="O16">
        <v>2</v>
      </c>
    </row>
    <row r="17" spans="1:15" x14ac:dyDescent="0.3">
      <c r="A17">
        <v>6577</v>
      </c>
      <c r="B17">
        <v>2909</v>
      </c>
      <c r="C17" s="1">
        <v>44975</v>
      </c>
      <c r="D17">
        <v>125</v>
      </c>
      <c r="E17" t="s">
        <v>10</v>
      </c>
      <c r="F17" t="s">
        <v>11</v>
      </c>
      <c r="G17" s="10">
        <v>0.59807870370370375</v>
      </c>
      <c r="H17" t="s">
        <v>82</v>
      </c>
      <c r="I17">
        <v>8.99</v>
      </c>
      <c r="J17" t="s">
        <v>134</v>
      </c>
      <c r="K17" t="s">
        <v>53</v>
      </c>
      <c r="L17" t="s">
        <v>51</v>
      </c>
      <c r="M17" t="s">
        <v>53</v>
      </c>
      <c r="N17">
        <v>6</v>
      </c>
      <c r="O17">
        <v>2</v>
      </c>
    </row>
    <row r="18" spans="1:15" x14ac:dyDescent="0.3">
      <c r="A18">
        <v>8444</v>
      </c>
      <c r="B18">
        <v>3701</v>
      </c>
      <c r="C18" s="1">
        <v>44989</v>
      </c>
      <c r="D18">
        <v>125</v>
      </c>
      <c r="E18" t="s">
        <v>10</v>
      </c>
      <c r="F18" t="s">
        <v>11</v>
      </c>
      <c r="G18" s="10">
        <v>0.53565972222222225</v>
      </c>
      <c r="H18" t="s">
        <v>82</v>
      </c>
      <c r="I18">
        <v>8.99</v>
      </c>
      <c r="J18" t="s">
        <v>66</v>
      </c>
      <c r="K18" t="s">
        <v>51</v>
      </c>
      <c r="L18" t="s">
        <v>51</v>
      </c>
      <c r="M18" t="s">
        <v>61</v>
      </c>
      <c r="N18">
        <v>6</v>
      </c>
      <c r="O18">
        <v>3</v>
      </c>
    </row>
    <row r="19" spans="1:15" x14ac:dyDescent="0.3">
      <c r="A19">
        <v>10436</v>
      </c>
      <c r="B19">
        <v>4569</v>
      </c>
      <c r="C19" s="1">
        <v>45003</v>
      </c>
      <c r="D19">
        <v>125</v>
      </c>
      <c r="E19" t="s">
        <v>10</v>
      </c>
      <c r="F19" t="s">
        <v>11</v>
      </c>
      <c r="G19" s="10">
        <v>0.68601851851851847</v>
      </c>
      <c r="H19" t="s">
        <v>82</v>
      </c>
      <c r="I19">
        <v>8.99</v>
      </c>
      <c r="J19" t="s">
        <v>66</v>
      </c>
      <c r="K19" t="s">
        <v>55</v>
      </c>
      <c r="L19" t="s">
        <v>51</v>
      </c>
      <c r="M19" t="s">
        <v>116</v>
      </c>
      <c r="N19">
        <v>6</v>
      </c>
      <c r="O19">
        <v>3</v>
      </c>
    </row>
    <row r="20" spans="1:15" x14ac:dyDescent="0.3">
      <c r="A20">
        <v>11271</v>
      </c>
      <c r="B20">
        <v>4949</v>
      </c>
      <c r="C20" s="1">
        <v>45010</v>
      </c>
      <c r="D20">
        <v>125</v>
      </c>
      <c r="E20" t="s">
        <v>10</v>
      </c>
      <c r="F20" t="s">
        <v>11</v>
      </c>
      <c r="G20" s="10">
        <v>0.51437500000000003</v>
      </c>
      <c r="H20" t="s">
        <v>82</v>
      </c>
      <c r="I20">
        <v>8.99</v>
      </c>
      <c r="J20" t="s">
        <v>66</v>
      </c>
      <c r="K20" t="s">
        <v>51</v>
      </c>
      <c r="L20" t="s">
        <v>51</v>
      </c>
      <c r="M20" t="s">
        <v>92</v>
      </c>
      <c r="N20">
        <v>6</v>
      </c>
      <c r="O20">
        <v>3</v>
      </c>
    </row>
    <row r="21" spans="1:15" x14ac:dyDescent="0.3">
      <c r="A21">
        <v>11274</v>
      </c>
      <c r="B21">
        <v>4950</v>
      </c>
      <c r="C21" s="1">
        <v>45010</v>
      </c>
      <c r="D21">
        <v>125</v>
      </c>
      <c r="E21" t="s">
        <v>10</v>
      </c>
      <c r="F21" t="s">
        <v>11</v>
      </c>
      <c r="G21" s="10">
        <v>0.51538194444444441</v>
      </c>
      <c r="H21" t="s">
        <v>82</v>
      </c>
      <c r="I21">
        <v>8.99</v>
      </c>
      <c r="J21" t="s">
        <v>66</v>
      </c>
      <c r="K21" t="s">
        <v>51</v>
      </c>
      <c r="L21" t="s">
        <v>51</v>
      </c>
      <c r="M21" t="s">
        <v>114</v>
      </c>
      <c r="N21">
        <v>6</v>
      </c>
      <c r="O21">
        <v>3</v>
      </c>
    </row>
    <row r="22" spans="1:15" x14ac:dyDescent="0.3">
      <c r="A22">
        <v>11277</v>
      </c>
      <c r="B22">
        <v>4951</v>
      </c>
      <c r="C22" s="1">
        <v>45010</v>
      </c>
      <c r="D22">
        <v>125</v>
      </c>
      <c r="E22" t="s">
        <v>10</v>
      </c>
      <c r="F22" t="s">
        <v>11</v>
      </c>
      <c r="G22" s="10">
        <v>0.52862268518518518</v>
      </c>
      <c r="H22" t="s">
        <v>82</v>
      </c>
      <c r="I22">
        <v>8.99</v>
      </c>
      <c r="J22" t="s">
        <v>66</v>
      </c>
      <c r="K22" t="s">
        <v>51</v>
      </c>
      <c r="L22" t="s">
        <v>51</v>
      </c>
      <c r="M22" t="s">
        <v>52</v>
      </c>
      <c r="N22">
        <v>6</v>
      </c>
      <c r="O22">
        <v>3</v>
      </c>
    </row>
    <row r="23" spans="1:15" x14ac:dyDescent="0.3">
      <c r="A23">
        <v>7457</v>
      </c>
      <c r="B23">
        <v>3287</v>
      </c>
      <c r="C23" s="1">
        <v>44982</v>
      </c>
      <c r="D23">
        <v>125</v>
      </c>
      <c r="E23" t="s">
        <v>10</v>
      </c>
      <c r="F23" t="s">
        <v>11</v>
      </c>
      <c r="G23" s="10">
        <v>0.50024305555555559</v>
      </c>
      <c r="H23" t="s">
        <v>82</v>
      </c>
      <c r="I23">
        <v>8.99</v>
      </c>
      <c r="J23" t="s">
        <v>134</v>
      </c>
      <c r="K23" t="s">
        <v>51</v>
      </c>
      <c r="L23" t="s">
        <v>51</v>
      </c>
      <c r="M23" t="s">
        <v>61</v>
      </c>
      <c r="N23">
        <v>6</v>
      </c>
      <c r="O23">
        <v>2</v>
      </c>
    </row>
    <row r="24" spans="1:15" x14ac:dyDescent="0.3">
      <c r="A24">
        <v>7462</v>
      </c>
      <c r="B24">
        <v>3289</v>
      </c>
      <c r="C24" s="1">
        <v>44982</v>
      </c>
      <c r="D24">
        <v>125</v>
      </c>
      <c r="E24" t="s">
        <v>10</v>
      </c>
      <c r="F24" t="s">
        <v>11</v>
      </c>
      <c r="G24" s="10">
        <v>0.51559027777777777</v>
      </c>
      <c r="H24" t="s">
        <v>82</v>
      </c>
      <c r="I24">
        <v>8.99</v>
      </c>
      <c r="J24" t="s">
        <v>134</v>
      </c>
      <c r="K24" t="s">
        <v>51</v>
      </c>
      <c r="L24" t="s">
        <v>51</v>
      </c>
      <c r="M24" t="s">
        <v>120</v>
      </c>
      <c r="N24">
        <v>6</v>
      </c>
      <c r="O24">
        <v>2</v>
      </c>
    </row>
    <row r="25" spans="1:15" x14ac:dyDescent="0.3">
      <c r="A25">
        <v>7473</v>
      </c>
      <c r="B25">
        <v>3292</v>
      </c>
      <c r="C25" s="1">
        <v>44982</v>
      </c>
      <c r="D25">
        <v>125</v>
      </c>
      <c r="E25" t="s">
        <v>10</v>
      </c>
      <c r="F25" t="s">
        <v>11</v>
      </c>
      <c r="G25" s="10">
        <v>0.52729166666666671</v>
      </c>
      <c r="H25" t="s">
        <v>82</v>
      </c>
      <c r="I25">
        <v>8.99</v>
      </c>
      <c r="J25" t="s">
        <v>134</v>
      </c>
      <c r="K25" t="s">
        <v>51</v>
      </c>
      <c r="L25" t="s">
        <v>51</v>
      </c>
      <c r="M25" t="s">
        <v>57</v>
      </c>
      <c r="N25">
        <v>6</v>
      </c>
      <c r="O25">
        <v>2</v>
      </c>
    </row>
    <row r="26" spans="1:15" x14ac:dyDescent="0.3">
      <c r="A26">
        <v>7493</v>
      </c>
      <c r="B26">
        <v>3299</v>
      </c>
      <c r="C26" s="1">
        <v>44982</v>
      </c>
      <c r="D26">
        <v>125</v>
      </c>
      <c r="E26" t="s">
        <v>10</v>
      </c>
      <c r="F26" t="s">
        <v>11</v>
      </c>
      <c r="G26" s="10">
        <v>0.54790509259259257</v>
      </c>
      <c r="H26" t="s">
        <v>82</v>
      </c>
      <c r="I26">
        <v>8.99</v>
      </c>
      <c r="J26" t="s">
        <v>134</v>
      </c>
      <c r="K26" t="s">
        <v>52</v>
      </c>
      <c r="L26" t="s">
        <v>51</v>
      </c>
      <c r="M26" t="s">
        <v>119</v>
      </c>
      <c r="N26">
        <v>6</v>
      </c>
      <c r="O26">
        <v>2</v>
      </c>
    </row>
    <row r="27" spans="1:15" x14ac:dyDescent="0.3">
      <c r="A27">
        <v>7527</v>
      </c>
      <c r="B27">
        <v>3314</v>
      </c>
      <c r="C27" s="1">
        <v>44982</v>
      </c>
      <c r="D27">
        <v>125</v>
      </c>
      <c r="E27" t="s">
        <v>10</v>
      </c>
      <c r="F27" t="s">
        <v>11</v>
      </c>
      <c r="G27" s="10">
        <v>0.66314814814814815</v>
      </c>
      <c r="H27" t="s">
        <v>82</v>
      </c>
      <c r="I27">
        <v>8.99</v>
      </c>
      <c r="J27" t="s">
        <v>134</v>
      </c>
      <c r="K27" t="s">
        <v>54</v>
      </c>
      <c r="L27" t="s">
        <v>51</v>
      </c>
      <c r="M27" t="s">
        <v>105</v>
      </c>
      <c r="N27">
        <v>6</v>
      </c>
      <c r="O27">
        <v>2</v>
      </c>
    </row>
    <row r="28" spans="1:15" x14ac:dyDescent="0.3">
      <c r="A28">
        <v>2729</v>
      </c>
      <c r="B28">
        <v>1209</v>
      </c>
      <c r="C28" s="1">
        <v>44947</v>
      </c>
      <c r="D28">
        <v>125</v>
      </c>
      <c r="E28" t="s">
        <v>10</v>
      </c>
      <c r="F28" t="s">
        <v>11</v>
      </c>
      <c r="G28" s="10">
        <v>0.55129629629629628</v>
      </c>
      <c r="H28" t="s">
        <v>82</v>
      </c>
      <c r="I28">
        <v>8.99</v>
      </c>
      <c r="J28" t="s">
        <v>143</v>
      </c>
      <c r="K28" t="s">
        <v>52</v>
      </c>
      <c r="L28" t="s">
        <v>51</v>
      </c>
      <c r="M28" t="s">
        <v>116</v>
      </c>
      <c r="N28">
        <v>6</v>
      </c>
      <c r="O28">
        <v>1</v>
      </c>
    </row>
    <row r="29" spans="1:15" x14ac:dyDescent="0.3">
      <c r="A29">
        <v>2739</v>
      </c>
      <c r="B29">
        <v>1214</v>
      </c>
      <c r="C29" s="1">
        <v>44947</v>
      </c>
      <c r="D29">
        <v>125</v>
      </c>
      <c r="E29" t="s">
        <v>10</v>
      </c>
      <c r="F29" t="s">
        <v>11</v>
      </c>
      <c r="G29" s="10">
        <v>0.58339120370370368</v>
      </c>
      <c r="H29" t="s">
        <v>82</v>
      </c>
      <c r="I29">
        <v>8.99</v>
      </c>
      <c r="J29" t="s">
        <v>143</v>
      </c>
      <c r="K29" t="s">
        <v>53</v>
      </c>
      <c r="L29" t="s">
        <v>51</v>
      </c>
      <c r="M29" t="s">
        <v>115</v>
      </c>
      <c r="N29">
        <v>6</v>
      </c>
      <c r="O29">
        <v>1</v>
      </c>
    </row>
    <row r="30" spans="1:15" x14ac:dyDescent="0.3">
      <c r="A30">
        <v>2770</v>
      </c>
      <c r="B30">
        <v>1226</v>
      </c>
      <c r="C30" s="1">
        <v>44947</v>
      </c>
      <c r="D30">
        <v>125</v>
      </c>
      <c r="E30" t="s">
        <v>10</v>
      </c>
      <c r="F30" t="s">
        <v>11</v>
      </c>
      <c r="G30" s="10">
        <v>0.67427083333333337</v>
      </c>
      <c r="H30" t="s">
        <v>82</v>
      </c>
      <c r="I30">
        <v>8.99</v>
      </c>
      <c r="J30" t="s">
        <v>143</v>
      </c>
      <c r="K30" t="s">
        <v>55</v>
      </c>
      <c r="L30" t="s">
        <v>51</v>
      </c>
      <c r="M30" t="s">
        <v>99</v>
      </c>
      <c r="N30">
        <v>6</v>
      </c>
      <c r="O30">
        <v>1</v>
      </c>
    </row>
    <row r="31" spans="1:15" x14ac:dyDescent="0.3">
      <c r="A31">
        <v>918</v>
      </c>
      <c r="B31">
        <v>399</v>
      </c>
      <c r="C31" s="1">
        <v>44933</v>
      </c>
      <c r="D31">
        <v>125</v>
      </c>
      <c r="E31" t="s">
        <v>10</v>
      </c>
      <c r="F31" t="s">
        <v>11</v>
      </c>
      <c r="G31" s="10">
        <v>0.65820601851851857</v>
      </c>
      <c r="H31" t="s">
        <v>82</v>
      </c>
      <c r="I31">
        <v>8.99</v>
      </c>
      <c r="J31" t="s">
        <v>143</v>
      </c>
      <c r="K31" t="s">
        <v>54</v>
      </c>
      <c r="L31" t="s">
        <v>51</v>
      </c>
      <c r="M31" t="s">
        <v>83</v>
      </c>
      <c r="N31">
        <v>6</v>
      </c>
      <c r="O31">
        <v>1</v>
      </c>
    </row>
    <row r="32" spans="1:15" x14ac:dyDescent="0.3">
      <c r="A32">
        <v>923</v>
      </c>
      <c r="B32">
        <v>402</v>
      </c>
      <c r="C32" s="1">
        <v>44933</v>
      </c>
      <c r="D32">
        <v>125</v>
      </c>
      <c r="E32" t="s">
        <v>10</v>
      </c>
      <c r="F32" t="s">
        <v>11</v>
      </c>
      <c r="G32" s="10">
        <v>0.68386574074074069</v>
      </c>
      <c r="H32" t="s">
        <v>82</v>
      </c>
      <c r="I32">
        <v>8.99</v>
      </c>
      <c r="J32" t="s">
        <v>143</v>
      </c>
      <c r="K32" t="s">
        <v>55</v>
      </c>
      <c r="L32" t="s">
        <v>51</v>
      </c>
      <c r="M32" t="s">
        <v>85</v>
      </c>
      <c r="N32">
        <v>6</v>
      </c>
      <c r="O32">
        <v>1</v>
      </c>
    </row>
    <row r="33" spans="1:15" x14ac:dyDescent="0.3">
      <c r="A33">
        <v>9446</v>
      </c>
      <c r="B33">
        <v>4134</v>
      </c>
      <c r="C33" s="1">
        <v>44996</v>
      </c>
      <c r="D33">
        <v>125</v>
      </c>
      <c r="E33" t="s">
        <v>10</v>
      </c>
      <c r="F33" t="s">
        <v>11</v>
      </c>
      <c r="G33" s="10">
        <v>0.59991898148148148</v>
      </c>
      <c r="H33" t="s">
        <v>82</v>
      </c>
      <c r="I33">
        <v>8.99</v>
      </c>
      <c r="J33" t="s">
        <v>66</v>
      </c>
      <c r="K33" t="s">
        <v>53</v>
      </c>
      <c r="L33" t="s">
        <v>51</v>
      </c>
      <c r="M33" t="s">
        <v>94</v>
      </c>
      <c r="N33">
        <v>6</v>
      </c>
      <c r="O33">
        <v>3</v>
      </c>
    </row>
    <row r="34" spans="1:15" x14ac:dyDescent="0.3">
      <c r="A34">
        <v>9458</v>
      </c>
      <c r="B34">
        <v>4139</v>
      </c>
      <c r="C34" s="1">
        <v>44996</v>
      </c>
      <c r="D34">
        <v>125</v>
      </c>
      <c r="E34" t="s">
        <v>10</v>
      </c>
      <c r="F34" t="s">
        <v>11</v>
      </c>
      <c r="G34" s="10">
        <v>0.61072916666666666</v>
      </c>
      <c r="H34" t="s">
        <v>82</v>
      </c>
      <c r="I34">
        <v>8.99</v>
      </c>
      <c r="J34" t="s">
        <v>66</v>
      </c>
      <c r="K34" t="s">
        <v>53</v>
      </c>
      <c r="L34" t="s">
        <v>51</v>
      </c>
      <c r="M34" t="s">
        <v>120</v>
      </c>
      <c r="N34">
        <v>6</v>
      </c>
      <c r="O34">
        <v>3</v>
      </c>
    </row>
    <row r="35" spans="1:15" x14ac:dyDescent="0.3">
      <c r="A35">
        <v>40</v>
      </c>
      <c r="B35">
        <v>16</v>
      </c>
      <c r="C35" s="1">
        <v>44927</v>
      </c>
      <c r="D35">
        <v>125</v>
      </c>
      <c r="E35" t="s">
        <v>12</v>
      </c>
      <c r="F35" t="s">
        <v>11</v>
      </c>
      <c r="G35" s="10">
        <v>0.56535879629629626</v>
      </c>
      <c r="H35" t="s">
        <v>82</v>
      </c>
      <c r="I35">
        <v>8.99</v>
      </c>
      <c r="J35" t="s">
        <v>143</v>
      </c>
      <c r="K35" t="s">
        <v>52</v>
      </c>
      <c r="L35" t="s">
        <v>51</v>
      </c>
      <c r="M35" t="s">
        <v>98</v>
      </c>
      <c r="N35">
        <v>7</v>
      </c>
      <c r="O35">
        <v>1</v>
      </c>
    </row>
    <row r="36" spans="1:15" x14ac:dyDescent="0.3">
      <c r="A36">
        <v>46</v>
      </c>
      <c r="B36">
        <v>17</v>
      </c>
      <c r="C36" s="1">
        <v>44927</v>
      </c>
      <c r="D36">
        <v>125</v>
      </c>
      <c r="E36" t="s">
        <v>12</v>
      </c>
      <c r="F36" t="s">
        <v>11</v>
      </c>
      <c r="G36" s="10">
        <v>0.57847222222222228</v>
      </c>
      <c r="H36" t="s">
        <v>82</v>
      </c>
      <c r="I36">
        <v>8.99</v>
      </c>
      <c r="J36" t="s">
        <v>143</v>
      </c>
      <c r="K36" t="s">
        <v>52</v>
      </c>
      <c r="L36" t="s">
        <v>51</v>
      </c>
      <c r="M36" t="s">
        <v>118</v>
      </c>
      <c r="N36">
        <v>7</v>
      </c>
      <c r="O36">
        <v>1</v>
      </c>
    </row>
    <row r="37" spans="1:15" x14ac:dyDescent="0.3">
      <c r="A37">
        <v>1918</v>
      </c>
      <c r="B37">
        <v>850</v>
      </c>
      <c r="C37" s="1">
        <v>44941</v>
      </c>
      <c r="D37">
        <v>125</v>
      </c>
      <c r="E37" t="s">
        <v>12</v>
      </c>
      <c r="F37" t="s">
        <v>11</v>
      </c>
      <c r="G37" s="10">
        <v>0.51082175925925921</v>
      </c>
      <c r="H37" t="s">
        <v>82</v>
      </c>
      <c r="I37">
        <v>8.99</v>
      </c>
      <c r="J37" t="s">
        <v>143</v>
      </c>
      <c r="K37" t="s">
        <v>51</v>
      </c>
      <c r="L37" t="s">
        <v>51</v>
      </c>
      <c r="M37" t="s">
        <v>112</v>
      </c>
      <c r="N37">
        <v>7</v>
      </c>
      <c r="O37">
        <v>1</v>
      </c>
    </row>
    <row r="38" spans="1:15" x14ac:dyDescent="0.3">
      <c r="A38">
        <v>1962</v>
      </c>
      <c r="B38">
        <v>870</v>
      </c>
      <c r="C38" s="1">
        <v>44941</v>
      </c>
      <c r="D38">
        <v>125</v>
      </c>
      <c r="E38" t="s">
        <v>12</v>
      </c>
      <c r="F38" t="s">
        <v>11</v>
      </c>
      <c r="G38" s="10">
        <v>0.61008101851851848</v>
      </c>
      <c r="H38" t="s">
        <v>82</v>
      </c>
      <c r="I38">
        <v>8.99</v>
      </c>
      <c r="J38" t="s">
        <v>143</v>
      </c>
      <c r="K38" t="s">
        <v>53</v>
      </c>
      <c r="L38" t="s">
        <v>51</v>
      </c>
      <c r="M38" t="s">
        <v>117</v>
      </c>
      <c r="N38">
        <v>7</v>
      </c>
      <c r="O38">
        <v>1</v>
      </c>
    </row>
    <row r="39" spans="1:15" x14ac:dyDescent="0.3">
      <c r="A39">
        <v>1972</v>
      </c>
      <c r="B39">
        <v>877</v>
      </c>
      <c r="C39" s="1">
        <v>44941</v>
      </c>
      <c r="D39">
        <v>125</v>
      </c>
      <c r="E39" t="s">
        <v>12</v>
      </c>
      <c r="F39" t="s">
        <v>11</v>
      </c>
      <c r="G39" s="10">
        <v>0.64790509259259255</v>
      </c>
      <c r="H39" t="s">
        <v>82</v>
      </c>
      <c r="I39">
        <v>8.99</v>
      </c>
      <c r="J39" t="s">
        <v>143</v>
      </c>
      <c r="K39" t="s">
        <v>54</v>
      </c>
      <c r="L39" t="s">
        <v>51</v>
      </c>
      <c r="M39" t="s">
        <v>119</v>
      </c>
      <c r="N39">
        <v>7</v>
      </c>
      <c r="O39">
        <v>1</v>
      </c>
    </row>
    <row r="40" spans="1:15" x14ac:dyDescent="0.3">
      <c r="A40">
        <v>2844</v>
      </c>
      <c r="B40">
        <v>1257</v>
      </c>
      <c r="C40" s="1">
        <v>44948</v>
      </c>
      <c r="D40">
        <v>125</v>
      </c>
      <c r="E40" t="s">
        <v>12</v>
      </c>
      <c r="F40" t="s">
        <v>11</v>
      </c>
      <c r="G40" s="10">
        <v>0.50547453703703704</v>
      </c>
      <c r="H40" t="s">
        <v>82</v>
      </c>
      <c r="I40">
        <v>8.99</v>
      </c>
      <c r="J40" t="s">
        <v>143</v>
      </c>
      <c r="K40" t="s">
        <v>51</v>
      </c>
      <c r="L40" t="s">
        <v>51</v>
      </c>
      <c r="M40" t="s">
        <v>94</v>
      </c>
      <c r="N40">
        <v>7</v>
      </c>
      <c r="O40">
        <v>1</v>
      </c>
    </row>
    <row r="41" spans="1:15" x14ac:dyDescent="0.3">
      <c r="A41">
        <v>2889</v>
      </c>
      <c r="B41">
        <v>1274</v>
      </c>
      <c r="C41" s="1">
        <v>44948</v>
      </c>
      <c r="D41">
        <v>125</v>
      </c>
      <c r="E41" t="s">
        <v>12</v>
      </c>
      <c r="F41" t="s">
        <v>11</v>
      </c>
      <c r="G41" s="10">
        <v>0.55849537037037034</v>
      </c>
      <c r="H41" t="s">
        <v>82</v>
      </c>
      <c r="I41">
        <v>8.99</v>
      </c>
      <c r="J41" t="s">
        <v>143</v>
      </c>
      <c r="K41" t="s">
        <v>52</v>
      </c>
      <c r="L41" t="s">
        <v>51</v>
      </c>
      <c r="M41" t="s">
        <v>53</v>
      </c>
      <c r="N41">
        <v>7</v>
      </c>
      <c r="O41">
        <v>1</v>
      </c>
    </row>
    <row r="42" spans="1:15" x14ac:dyDescent="0.3">
      <c r="A42">
        <v>2906</v>
      </c>
      <c r="B42">
        <v>1280</v>
      </c>
      <c r="C42" s="1">
        <v>44948</v>
      </c>
      <c r="D42">
        <v>125</v>
      </c>
      <c r="E42" t="s">
        <v>12</v>
      </c>
      <c r="F42" t="s">
        <v>11</v>
      </c>
      <c r="G42" s="10">
        <v>0.61451388888888892</v>
      </c>
      <c r="H42" t="s">
        <v>82</v>
      </c>
      <c r="I42">
        <v>8.99</v>
      </c>
      <c r="J42" t="s">
        <v>143</v>
      </c>
      <c r="K42" t="s">
        <v>53</v>
      </c>
      <c r="L42" t="s">
        <v>51</v>
      </c>
      <c r="M42" t="s">
        <v>86</v>
      </c>
      <c r="N42">
        <v>7</v>
      </c>
      <c r="O42">
        <v>1</v>
      </c>
    </row>
    <row r="43" spans="1:15" x14ac:dyDescent="0.3">
      <c r="A43">
        <v>3775</v>
      </c>
      <c r="B43">
        <v>1676</v>
      </c>
      <c r="C43" s="1">
        <v>44955</v>
      </c>
      <c r="D43">
        <v>125</v>
      </c>
      <c r="E43" t="s">
        <v>12</v>
      </c>
      <c r="F43" t="s">
        <v>11</v>
      </c>
      <c r="G43" s="10">
        <v>0.52744212962962966</v>
      </c>
      <c r="H43" t="s">
        <v>82</v>
      </c>
      <c r="I43">
        <v>8.99</v>
      </c>
      <c r="J43" t="s">
        <v>143</v>
      </c>
      <c r="K43" t="s">
        <v>51</v>
      </c>
      <c r="L43" t="s">
        <v>51</v>
      </c>
      <c r="M43" t="s">
        <v>117</v>
      </c>
      <c r="N43">
        <v>7</v>
      </c>
      <c r="O43">
        <v>1</v>
      </c>
    </row>
    <row r="44" spans="1:15" x14ac:dyDescent="0.3">
      <c r="A44">
        <v>3812</v>
      </c>
      <c r="B44">
        <v>1690</v>
      </c>
      <c r="C44" s="1">
        <v>44955</v>
      </c>
      <c r="D44">
        <v>125</v>
      </c>
      <c r="E44" t="s">
        <v>12</v>
      </c>
      <c r="F44" t="s">
        <v>11</v>
      </c>
      <c r="G44" s="10">
        <v>0.58026620370370374</v>
      </c>
      <c r="H44" t="s">
        <v>82</v>
      </c>
      <c r="I44">
        <v>8.99</v>
      </c>
      <c r="J44" t="s">
        <v>143</v>
      </c>
      <c r="K44" t="s">
        <v>52</v>
      </c>
      <c r="L44" t="s">
        <v>51</v>
      </c>
      <c r="M44" t="s">
        <v>112</v>
      </c>
      <c r="N44">
        <v>7</v>
      </c>
      <c r="O44">
        <v>1</v>
      </c>
    </row>
    <row r="45" spans="1:15" x14ac:dyDescent="0.3">
      <c r="A45">
        <v>4800</v>
      </c>
      <c r="B45">
        <v>2126</v>
      </c>
      <c r="C45" s="1">
        <v>44962</v>
      </c>
      <c r="D45">
        <v>125</v>
      </c>
      <c r="E45" t="s">
        <v>12</v>
      </c>
      <c r="F45" t="s">
        <v>11</v>
      </c>
      <c r="G45" s="10">
        <v>0.56353009259259257</v>
      </c>
      <c r="H45" t="s">
        <v>82</v>
      </c>
      <c r="I45">
        <v>8.99</v>
      </c>
      <c r="J45" t="s">
        <v>134</v>
      </c>
      <c r="K45" t="s">
        <v>52</v>
      </c>
      <c r="L45" t="s">
        <v>51</v>
      </c>
      <c r="M45" t="s">
        <v>101</v>
      </c>
      <c r="N45">
        <v>7</v>
      </c>
      <c r="O45">
        <v>2</v>
      </c>
    </row>
    <row r="46" spans="1:15" x14ac:dyDescent="0.3">
      <c r="A46">
        <v>4813</v>
      </c>
      <c r="B46">
        <v>2129</v>
      </c>
      <c r="C46" s="1">
        <v>44962</v>
      </c>
      <c r="D46">
        <v>125</v>
      </c>
      <c r="E46" t="s">
        <v>12</v>
      </c>
      <c r="F46" t="s">
        <v>11</v>
      </c>
      <c r="G46" s="10">
        <v>0.57543981481481477</v>
      </c>
      <c r="H46" t="s">
        <v>82</v>
      </c>
      <c r="I46">
        <v>8.99</v>
      </c>
      <c r="J46" t="s">
        <v>134</v>
      </c>
      <c r="K46" t="s">
        <v>52</v>
      </c>
      <c r="L46" t="s">
        <v>51</v>
      </c>
      <c r="M46" t="s">
        <v>91</v>
      </c>
      <c r="N46">
        <v>7</v>
      </c>
      <c r="O46">
        <v>2</v>
      </c>
    </row>
    <row r="47" spans="1:15" x14ac:dyDescent="0.3">
      <c r="A47">
        <v>4828</v>
      </c>
      <c r="B47">
        <v>2135</v>
      </c>
      <c r="C47" s="1">
        <v>44962</v>
      </c>
      <c r="D47">
        <v>125</v>
      </c>
      <c r="E47" t="s">
        <v>12</v>
      </c>
      <c r="F47" t="s">
        <v>11</v>
      </c>
      <c r="G47" s="10">
        <v>0.61004629629629625</v>
      </c>
      <c r="H47" t="s">
        <v>82</v>
      </c>
      <c r="I47">
        <v>8.99</v>
      </c>
      <c r="J47" t="s">
        <v>134</v>
      </c>
      <c r="K47" t="s">
        <v>53</v>
      </c>
      <c r="L47" t="s">
        <v>51</v>
      </c>
      <c r="M47" t="s">
        <v>121</v>
      </c>
      <c r="N47">
        <v>7</v>
      </c>
      <c r="O47">
        <v>2</v>
      </c>
    </row>
    <row r="48" spans="1:15" x14ac:dyDescent="0.3">
      <c r="A48">
        <v>4838</v>
      </c>
      <c r="B48">
        <v>2139</v>
      </c>
      <c r="C48" s="1">
        <v>44962</v>
      </c>
      <c r="D48">
        <v>125</v>
      </c>
      <c r="E48" t="s">
        <v>12</v>
      </c>
      <c r="F48" t="s">
        <v>11</v>
      </c>
      <c r="G48" s="10">
        <v>0.65414351851851849</v>
      </c>
      <c r="H48" t="s">
        <v>82</v>
      </c>
      <c r="I48">
        <v>8.99</v>
      </c>
      <c r="J48" t="s">
        <v>134</v>
      </c>
      <c r="K48" t="s">
        <v>54</v>
      </c>
      <c r="L48" t="s">
        <v>51</v>
      </c>
      <c r="M48" t="s">
        <v>122</v>
      </c>
      <c r="N48">
        <v>7</v>
      </c>
      <c r="O48">
        <v>2</v>
      </c>
    </row>
    <row r="49" spans="1:15" x14ac:dyDescent="0.3">
      <c r="A49">
        <v>5747</v>
      </c>
      <c r="B49">
        <v>2547</v>
      </c>
      <c r="C49" s="1">
        <v>44969</v>
      </c>
      <c r="D49">
        <v>125</v>
      </c>
      <c r="E49" t="s">
        <v>12</v>
      </c>
      <c r="F49" t="s">
        <v>11</v>
      </c>
      <c r="G49" s="10">
        <v>0.53181712962962968</v>
      </c>
      <c r="H49" t="s">
        <v>82</v>
      </c>
      <c r="I49">
        <v>8.99</v>
      </c>
      <c r="J49" t="s">
        <v>134</v>
      </c>
      <c r="K49" t="s">
        <v>51</v>
      </c>
      <c r="L49" t="s">
        <v>51</v>
      </c>
      <c r="M49" t="s">
        <v>83</v>
      </c>
      <c r="N49">
        <v>7</v>
      </c>
      <c r="O49">
        <v>2</v>
      </c>
    </row>
    <row r="50" spans="1:15" x14ac:dyDescent="0.3">
      <c r="A50">
        <v>5766</v>
      </c>
      <c r="B50">
        <v>2554</v>
      </c>
      <c r="C50" s="1">
        <v>44969</v>
      </c>
      <c r="D50">
        <v>125</v>
      </c>
      <c r="E50" t="s">
        <v>12</v>
      </c>
      <c r="F50" t="s">
        <v>11</v>
      </c>
      <c r="G50" s="10">
        <v>0.57893518518518516</v>
      </c>
      <c r="H50" t="s">
        <v>82</v>
      </c>
      <c r="I50">
        <v>8.99</v>
      </c>
      <c r="J50" t="s">
        <v>134</v>
      </c>
      <c r="K50" t="s">
        <v>52</v>
      </c>
      <c r="L50" t="s">
        <v>51</v>
      </c>
      <c r="M50" t="s">
        <v>108</v>
      </c>
      <c r="N50">
        <v>7</v>
      </c>
      <c r="O50">
        <v>2</v>
      </c>
    </row>
    <row r="51" spans="1:15" x14ac:dyDescent="0.3">
      <c r="A51">
        <v>5775</v>
      </c>
      <c r="B51">
        <v>2558</v>
      </c>
      <c r="C51" s="1">
        <v>44969</v>
      </c>
      <c r="D51">
        <v>125</v>
      </c>
      <c r="E51" t="s">
        <v>12</v>
      </c>
      <c r="F51" t="s">
        <v>11</v>
      </c>
      <c r="G51" s="10">
        <v>0.59738425925925931</v>
      </c>
      <c r="H51" t="s">
        <v>82</v>
      </c>
      <c r="I51">
        <v>8.99</v>
      </c>
      <c r="J51" t="s">
        <v>134</v>
      </c>
      <c r="K51" t="s">
        <v>53</v>
      </c>
      <c r="L51" t="s">
        <v>51</v>
      </c>
      <c r="M51" t="s">
        <v>53</v>
      </c>
      <c r="N51">
        <v>7</v>
      </c>
      <c r="O51">
        <v>2</v>
      </c>
    </row>
    <row r="52" spans="1:15" x14ac:dyDescent="0.3">
      <c r="A52">
        <v>6696</v>
      </c>
      <c r="B52">
        <v>2956</v>
      </c>
      <c r="C52" s="1">
        <v>44976</v>
      </c>
      <c r="D52">
        <v>125</v>
      </c>
      <c r="E52" t="s">
        <v>12</v>
      </c>
      <c r="F52" t="s">
        <v>11</v>
      </c>
      <c r="G52" s="10">
        <v>0.52335648148148151</v>
      </c>
      <c r="H52" t="s">
        <v>82</v>
      </c>
      <c r="I52">
        <v>8.99</v>
      </c>
      <c r="J52" t="s">
        <v>134</v>
      </c>
      <c r="K52" t="s">
        <v>51</v>
      </c>
      <c r="L52" t="s">
        <v>51</v>
      </c>
      <c r="M52" t="s">
        <v>91</v>
      </c>
      <c r="N52">
        <v>7</v>
      </c>
      <c r="O52">
        <v>2</v>
      </c>
    </row>
    <row r="53" spans="1:15" x14ac:dyDescent="0.3">
      <c r="A53">
        <v>6729</v>
      </c>
      <c r="B53">
        <v>2966</v>
      </c>
      <c r="C53" s="1">
        <v>44976</v>
      </c>
      <c r="D53">
        <v>125</v>
      </c>
      <c r="E53" t="s">
        <v>12</v>
      </c>
      <c r="F53" t="s">
        <v>11</v>
      </c>
      <c r="G53" s="10">
        <v>0.56748842592592597</v>
      </c>
      <c r="H53" t="s">
        <v>82</v>
      </c>
      <c r="I53">
        <v>8.99</v>
      </c>
      <c r="J53" t="s">
        <v>134</v>
      </c>
      <c r="K53" t="s">
        <v>52</v>
      </c>
      <c r="L53" t="s">
        <v>51</v>
      </c>
      <c r="M53" t="s">
        <v>50</v>
      </c>
      <c r="N53">
        <v>7</v>
      </c>
      <c r="O53">
        <v>2</v>
      </c>
    </row>
    <row r="54" spans="1:15" x14ac:dyDescent="0.3">
      <c r="A54">
        <v>9543</v>
      </c>
      <c r="B54">
        <v>4184</v>
      </c>
      <c r="C54" s="1">
        <v>44997</v>
      </c>
      <c r="D54">
        <v>125</v>
      </c>
      <c r="E54" t="s">
        <v>12</v>
      </c>
      <c r="F54" t="s">
        <v>11</v>
      </c>
      <c r="G54" s="10">
        <v>0.51369212962962962</v>
      </c>
      <c r="H54" t="s">
        <v>82</v>
      </c>
      <c r="I54">
        <v>8.99</v>
      </c>
      <c r="J54" t="s">
        <v>66</v>
      </c>
      <c r="K54" t="s">
        <v>51</v>
      </c>
      <c r="L54" t="s">
        <v>51</v>
      </c>
      <c r="M54" t="s">
        <v>123</v>
      </c>
      <c r="N54">
        <v>7</v>
      </c>
      <c r="O54">
        <v>3</v>
      </c>
    </row>
    <row r="55" spans="1:15" x14ac:dyDescent="0.3">
      <c r="A55">
        <v>9566</v>
      </c>
      <c r="B55">
        <v>4189</v>
      </c>
      <c r="C55" s="1">
        <v>44997</v>
      </c>
      <c r="D55">
        <v>125</v>
      </c>
      <c r="E55" t="s">
        <v>12</v>
      </c>
      <c r="F55" t="s">
        <v>11</v>
      </c>
      <c r="G55" s="10">
        <v>0.55256944444444445</v>
      </c>
      <c r="H55" t="s">
        <v>82</v>
      </c>
      <c r="I55">
        <v>8.99</v>
      </c>
      <c r="J55" t="s">
        <v>66</v>
      </c>
      <c r="K55" t="s">
        <v>52</v>
      </c>
      <c r="L55" t="s">
        <v>51</v>
      </c>
      <c r="M55" t="s">
        <v>92</v>
      </c>
      <c r="N55">
        <v>7</v>
      </c>
      <c r="O55">
        <v>3</v>
      </c>
    </row>
    <row r="56" spans="1:15" x14ac:dyDescent="0.3">
      <c r="A56">
        <v>9573</v>
      </c>
      <c r="B56">
        <v>4194</v>
      </c>
      <c r="C56" s="1">
        <v>44997</v>
      </c>
      <c r="D56">
        <v>125</v>
      </c>
      <c r="E56" t="s">
        <v>12</v>
      </c>
      <c r="F56" t="s">
        <v>11</v>
      </c>
      <c r="G56" s="10">
        <v>0.60439814814814818</v>
      </c>
      <c r="H56" t="s">
        <v>82</v>
      </c>
      <c r="I56">
        <v>8.99</v>
      </c>
      <c r="J56" t="s">
        <v>66</v>
      </c>
      <c r="K56" t="s">
        <v>53</v>
      </c>
      <c r="L56" t="s">
        <v>51</v>
      </c>
      <c r="M56" t="s">
        <v>58</v>
      </c>
      <c r="N56">
        <v>7</v>
      </c>
      <c r="O56">
        <v>3</v>
      </c>
    </row>
    <row r="57" spans="1:15" x14ac:dyDescent="0.3">
      <c r="A57">
        <v>9577</v>
      </c>
      <c r="B57">
        <v>4195</v>
      </c>
      <c r="C57" s="1">
        <v>44997</v>
      </c>
      <c r="D57">
        <v>125</v>
      </c>
      <c r="E57" t="s">
        <v>12</v>
      </c>
      <c r="F57" t="s">
        <v>11</v>
      </c>
      <c r="G57" s="10">
        <v>0.61645833333333333</v>
      </c>
      <c r="H57" t="s">
        <v>82</v>
      </c>
      <c r="I57">
        <v>8.99</v>
      </c>
      <c r="J57" t="s">
        <v>66</v>
      </c>
      <c r="K57" t="s">
        <v>53</v>
      </c>
      <c r="L57" t="s">
        <v>51</v>
      </c>
      <c r="M57" t="s">
        <v>92</v>
      </c>
      <c r="N57">
        <v>7</v>
      </c>
      <c r="O57">
        <v>3</v>
      </c>
    </row>
    <row r="58" spans="1:15" x14ac:dyDescent="0.3">
      <c r="A58">
        <v>9584</v>
      </c>
      <c r="B58">
        <v>4199</v>
      </c>
      <c r="C58" s="1">
        <v>44997</v>
      </c>
      <c r="D58">
        <v>125</v>
      </c>
      <c r="E58" t="s">
        <v>12</v>
      </c>
      <c r="F58" t="s">
        <v>11</v>
      </c>
      <c r="G58" s="10">
        <v>0.65813657407407411</v>
      </c>
      <c r="H58" t="s">
        <v>82</v>
      </c>
      <c r="I58">
        <v>8.99</v>
      </c>
      <c r="J58" t="s">
        <v>66</v>
      </c>
      <c r="K58" t="s">
        <v>54</v>
      </c>
      <c r="L58" t="s">
        <v>51</v>
      </c>
      <c r="M58" t="s">
        <v>123</v>
      </c>
      <c r="N58">
        <v>7</v>
      </c>
      <c r="O58">
        <v>3</v>
      </c>
    </row>
    <row r="59" spans="1:15" x14ac:dyDescent="0.3">
      <c r="A59">
        <v>9586</v>
      </c>
      <c r="B59">
        <v>4200</v>
      </c>
      <c r="C59" s="1">
        <v>44997</v>
      </c>
      <c r="D59">
        <v>125</v>
      </c>
      <c r="E59" t="s">
        <v>12</v>
      </c>
      <c r="F59" t="s">
        <v>11</v>
      </c>
      <c r="G59" s="10">
        <v>0.65842592592592597</v>
      </c>
      <c r="H59" t="s">
        <v>82</v>
      </c>
      <c r="I59">
        <v>8.99</v>
      </c>
      <c r="J59" t="s">
        <v>66</v>
      </c>
      <c r="K59" t="s">
        <v>54</v>
      </c>
      <c r="L59" t="s">
        <v>51</v>
      </c>
      <c r="M59" t="s">
        <v>126</v>
      </c>
      <c r="N59">
        <v>7</v>
      </c>
      <c r="O59">
        <v>3</v>
      </c>
    </row>
    <row r="60" spans="1:15" x14ac:dyDescent="0.3">
      <c r="A60">
        <v>9602</v>
      </c>
      <c r="B60">
        <v>4207</v>
      </c>
      <c r="C60" s="1">
        <v>44997</v>
      </c>
      <c r="D60">
        <v>125</v>
      </c>
      <c r="E60" t="s">
        <v>12</v>
      </c>
      <c r="F60" t="s">
        <v>11</v>
      </c>
      <c r="G60" s="10">
        <v>0.69431712962962966</v>
      </c>
      <c r="H60" t="s">
        <v>82</v>
      </c>
      <c r="I60">
        <v>8.99</v>
      </c>
      <c r="J60" t="s">
        <v>66</v>
      </c>
      <c r="K60" t="s">
        <v>55</v>
      </c>
      <c r="L60" t="s">
        <v>51</v>
      </c>
      <c r="M60" t="s">
        <v>83</v>
      </c>
      <c r="N60">
        <v>7</v>
      </c>
      <c r="O60">
        <v>3</v>
      </c>
    </row>
    <row r="61" spans="1:15" x14ac:dyDescent="0.3">
      <c r="A61">
        <v>10535</v>
      </c>
      <c r="B61">
        <v>4617</v>
      </c>
      <c r="C61" s="1">
        <v>45004</v>
      </c>
      <c r="D61">
        <v>125</v>
      </c>
      <c r="E61" t="s">
        <v>12</v>
      </c>
      <c r="F61" t="s">
        <v>11</v>
      </c>
      <c r="G61" s="10">
        <v>0.55164351851851856</v>
      </c>
      <c r="H61" t="s">
        <v>82</v>
      </c>
      <c r="I61">
        <v>8.99</v>
      </c>
      <c r="J61" t="s">
        <v>66</v>
      </c>
      <c r="K61" t="s">
        <v>52</v>
      </c>
      <c r="L61" t="s">
        <v>51</v>
      </c>
      <c r="M61" t="s">
        <v>60</v>
      </c>
      <c r="N61">
        <v>7</v>
      </c>
      <c r="O61">
        <v>3</v>
      </c>
    </row>
    <row r="62" spans="1:15" x14ac:dyDescent="0.3">
      <c r="A62">
        <v>11435</v>
      </c>
      <c r="B62">
        <v>5024</v>
      </c>
      <c r="C62" s="1">
        <v>45011</v>
      </c>
      <c r="D62">
        <v>125</v>
      </c>
      <c r="E62" t="s">
        <v>12</v>
      </c>
      <c r="F62" t="s">
        <v>11</v>
      </c>
      <c r="G62" s="10">
        <v>0.61165509259259254</v>
      </c>
      <c r="H62" t="s">
        <v>82</v>
      </c>
      <c r="I62">
        <v>8.99</v>
      </c>
      <c r="J62" t="s">
        <v>66</v>
      </c>
      <c r="K62" t="s">
        <v>53</v>
      </c>
      <c r="L62" t="s">
        <v>51</v>
      </c>
      <c r="M62" t="s">
        <v>107</v>
      </c>
      <c r="N62">
        <v>7</v>
      </c>
      <c r="O62">
        <v>3</v>
      </c>
    </row>
    <row r="63" spans="1:15" x14ac:dyDescent="0.3">
      <c r="A63">
        <v>11445</v>
      </c>
      <c r="B63">
        <v>5030</v>
      </c>
      <c r="C63" s="1">
        <v>45011</v>
      </c>
      <c r="D63">
        <v>125</v>
      </c>
      <c r="E63" t="s">
        <v>12</v>
      </c>
      <c r="F63" t="s">
        <v>11</v>
      </c>
      <c r="G63" s="10">
        <v>0.67358796296296297</v>
      </c>
      <c r="H63" t="s">
        <v>82</v>
      </c>
      <c r="I63">
        <v>8.99</v>
      </c>
      <c r="J63" t="s">
        <v>66</v>
      </c>
      <c r="K63" t="s">
        <v>55</v>
      </c>
      <c r="L63" t="s">
        <v>51</v>
      </c>
      <c r="M63" t="s">
        <v>122</v>
      </c>
      <c r="N63">
        <v>7</v>
      </c>
      <c r="O63">
        <v>3</v>
      </c>
    </row>
    <row r="64" spans="1:15" x14ac:dyDescent="0.3">
      <c r="A64">
        <v>7600</v>
      </c>
      <c r="B64">
        <v>3351</v>
      </c>
      <c r="C64" s="1">
        <v>44983</v>
      </c>
      <c r="D64">
        <v>125</v>
      </c>
      <c r="E64" t="s">
        <v>12</v>
      </c>
      <c r="F64" t="s">
        <v>11</v>
      </c>
      <c r="G64" s="10">
        <v>0.5130555555555556</v>
      </c>
      <c r="H64" t="s">
        <v>82</v>
      </c>
      <c r="I64">
        <v>8.99</v>
      </c>
      <c r="J64" t="s">
        <v>134</v>
      </c>
      <c r="K64" t="s">
        <v>51</v>
      </c>
      <c r="L64" t="s">
        <v>51</v>
      </c>
      <c r="M64" t="s">
        <v>95</v>
      </c>
      <c r="N64">
        <v>7</v>
      </c>
      <c r="O64">
        <v>2</v>
      </c>
    </row>
    <row r="65" spans="1:15" x14ac:dyDescent="0.3">
      <c r="A65">
        <v>7645</v>
      </c>
      <c r="B65">
        <v>3365</v>
      </c>
      <c r="C65" s="1">
        <v>44983</v>
      </c>
      <c r="D65">
        <v>125</v>
      </c>
      <c r="E65" t="s">
        <v>12</v>
      </c>
      <c r="F65" t="s">
        <v>11</v>
      </c>
      <c r="G65" s="10">
        <v>0.58942129629629625</v>
      </c>
      <c r="H65" t="s">
        <v>82</v>
      </c>
      <c r="I65">
        <v>8.99</v>
      </c>
      <c r="J65" t="s">
        <v>134</v>
      </c>
      <c r="K65" t="s">
        <v>53</v>
      </c>
      <c r="L65" t="s">
        <v>51</v>
      </c>
      <c r="M65" t="s">
        <v>85</v>
      </c>
      <c r="N65">
        <v>7</v>
      </c>
      <c r="O65">
        <v>2</v>
      </c>
    </row>
    <row r="66" spans="1:15" x14ac:dyDescent="0.3">
      <c r="A66">
        <v>8607</v>
      </c>
      <c r="B66">
        <v>3774</v>
      </c>
      <c r="C66" s="1">
        <v>44990</v>
      </c>
      <c r="D66">
        <v>125</v>
      </c>
      <c r="E66" t="s">
        <v>12</v>
      </c>
      <c r="F66" t="s">
        <v>11</v>
      </c>
      <c r="G66" s="10">
        <v>0.57447916666666665</v>
      </c>
      <c r="H66" t="s">
        <v>82</v>
      </c>
      <c r="I66">
        <v>8.99</v>
      </c>
      <c r="J66" t="s">
        <v>66</v>
      </c>
      <c r="K66" t="s">
        <v>52</v>
      </c>
      <c r="L66" t="s">
        <v>51</v>
      </c>
      <c r="M66" t="s">
        <v>54</v>
      </c>
      <c r="N66">
        <v>7</v>
      </c>
      <c r="O66">
        <v>3</v>
      </c>
    </row>
    <row r="67" spans="1:15" x14ac:dyDescent="0.3">
      <c r="A67">
        <v>8616</v>
      </c>
      <c r="B67">
        <v>3776</v>
      </c>
      <c r="C67" s="1">
        <v>44990</v>
      </c>
      <c r="D67">
        <v>125</v>
      </c>
      <c r="E67" t="s">
        <v>12</v>
      </c>
      <c r="F67" t="s">
        <v>11</v>
      </c>
      <c r="G67" s="10">
        <v>0.58273148148148146</v>
      </c>
      <c r="H67" t="s">
        <v>82</v>
      </c>
      <c r="I67">
        <v>8.99</v>
      </c>
      <c r="J67" t="s">
        <v>66</v>
      </c>
      <c r="K67" t="s">
        <v>52</v>
      </c>
      <c r="L67" t="s">
        <v>51</v>
      </c>
      <c r="M67" t="s">
        <v>126</v>
      </c>
      <c r="N67">
        <v>7</v>
      </c>
      <c r="O67">
        <v>3</v>
      </c>
    </row>
    <row r="68" spans="1:15" x14ac:dyDescent="0.3">
      <c r="A68">
        <v>8624</v>
      </c>
      <c r="B68">
        <v>3779</v>
      </c>
      <c r="C68" s="1">
        <v>44990</v>
      </c>
      <c r="D68">
        <v>125</v>
      </c>
      <c r="E68" t="s">
        <v>12</v>
      </c>
      <c r="F68" t="s">
        <v>11</v>
      </c>
      <c r="G68" s="10">
        <v>0.60021990740740738</v>
      </c>
      <c r="H68" t="s">
        <v>82</v>
      </c>
      <c r="I68">
        <v>8.99</v>
      </c>
      <c r="J68" t="s">
        <v>66</v>
      </c>
      <c r="K68" t="s">
        <v>53</v>
      </c>
      <c r="L68" t="s">
        <v>51</v>
      </c>
      <c r="M68" t="s">
        <v>59</v>
      </c>
      <c r="N68">
        <v>7</v>
      </c>
      <c r="O68">
        <v>3</v>
      </c>
    </row>
    <row r="69" spans="1:15" x14ac:dyDescent="0.3">
      <c r="A69">
        <v>8644</v>
      </c>
      <c r="B69">
        <v>3787</v>
      </c>
      <c r="C69" s="1">
        <v>44990</v>
      </c>
      <c r="D69">
        <v>125</v>
      </c>
      <c r="E69" t="s">
        <v>12</v>
      </c>
      <c r="F69" t="s">
        <v>11</v>
      </c>
      <c r="G69" s="10">
        <v>0.66469907407407403</v>
      </c>
      <c r="H69" t="s">
        <v>82</v>
      </c>
      <c r="I69">
        <v>8.99</v>
      </c>
      <c r="J69" t="s">
        <v>66</v>
      </c>
      <c r="K69" t="s">
        <v>54</v>
      </c>
      <c r="L69" t="s">
        <v>51</v>
      </c>
      <c r="M69" t="s">
        <v>62</v>
      </c>
      <c r="N69">
        <v>7</v>
      </c>
      <c r="O69">
        <v>3</v>
      </c>
    </row>
    <row r="70" spans="1:15" x14ac:dyDescent="0.3">
      <c r="A70">
        <v>8648</v>
      </c>
      <c r="B70">
        <v>3789</v>
      </c>
      <c r="C70" s="1">
        <v>44990</v>
      </c>
      <c r="D70">
        <v>125</v>
      </c>
      <c r="E70" t="s">
        <v>12</v>
      </c>
      <c r="F70" t="s">
        <v>11</v>
      </c>
      <c r="G70" s="10">
        <v>0.67562500000000003</v>
      </c>
      <c r="H70" t="s">
        <v>82</v>
      </c>
      <c r="I70">
        <v>8.99</v>
      </c>
      <c r="J70" t="s">
        <v>66</v>
      </c>
      <c r="K70" t="s">
        <v>55</v>
      </c>
      <c r="L70" t="s">
        <v>51</v>
      </c>
      <c r="M70" t="s">
        <v>86</v>
      </c>
      <c r="N70">
        <v>7</v>
      </c>
      <c r="O70">
        <v>3</v>
      </c>
    </row>
    <row r="71" spans="1:15" x14ac:dyDescent="0.3">
      <c r="A71">
        <v>8649</v>
      </c>
      <c r="B71">
        <v>3789</v>
      </c>
      <c r="C71" s="1">
        <v>44990</v>
      </c>
      <c r="D71">
        <v>125</v>
      </c>
      <c r="E71" t="s">
        <v>12</v>
      </c>
      <c r="F71" t="s">
        <v>11</v>
      </c>
      <c r="G71" s="10">
        <v>0.67562500000000003</v>
      </c>
      <c r="H71" t="s">
        <v>82</v>
      </c>
      <c r="I71">
        <v>8.99</v>
      </c>
      <c r="J71" t="s">
        <v>66</v>
      </c>
      <c r="K71" t="s">
        <v>55</v>
      </c>
      <c r="L71" t="s">
        <v>51</v>
      </c>
      <c r="M71" t="s">
        <v>86</v>
      </c>
      <c r="N71">
        <v>7</v>
      </c>
      <c r="O71">
        <v>3</v>
      </c>
    </row>
    <row r="72" spans="1:15" x14ac:dyDescent="0.3">
      <c r="A72">
        <v>1006</v>
      </c>
      <c r="B72">
        <v>440</v>
      </c>
      <c r="C72" s="1">
        <v>44934</v>
      </c>
      <c r="D72">
        <v>125</v>
      </c>
      <c r="E72" t="s">
        <v>12</v>
      </c>
      <c r="F72" t="s">
        <v>11</v>
      </c>
      <c r="G72" s="10">
        <v>0.51150462962962961</v>
      </c>
      <c r="H72" t="s">
        <v>82</v>
      </c>
      <c r="I72">
        <v>8.99</v>
      </c>
      <c r="J72" t="s">
        <v>143</v>
      </c>
      <c r="K72" t="s">
        <v>51</v>
      </c>
      <c r="L72" t="s">
        <v>51</v>
      </c>
      <c r="M72" t="s">
        <v>87</v>
      </c>
      <c r="N72">
        <v>7</v>
      </c>
      <c r="O72">
        <v>1</v>
      </c>
    </row>
    <row r="73" spans="1:15" x14ac:dyDescent="0.3">
      <c r="A73">
        <v>1007</v>
      </c>
      <c r="B73">
        <v>440</v>
      </c>
      <c r="C73" s="1">
        <v>44934</v>
      </c>
      <c r="D73">
        <v>125</v>
      </c>
      <c r="E73" t="s">
        <v>12</v>
      </c>
      <c r="F73" t="s">
        <v>11</v>
      </c>
      <c r="G73" s="10">
        <v>0.51150462962962961</v>
      </c>
      <c r="H73" t="s">
        <v>82</v>
      </c>
      <c r="I73">
        <v>8.99</v>
      </c>
      <c r="J73" t="s">
        <v>143</v>
      </c>
      <c r="K73" t="s">
        <v>51</v>
      </c>
      <c r="L73" t="s">
        <v>51</v>
      </c>
      <c r="M73" t="s">
        <v>87</v>
      </c>
      <c r="N73">
        <v>7</v>
      </c>
      <c r="O73">
        <v>1</v>
      </c>
    </row>
    <row r="74" spans="1:15" x14ac:dyDescent="0.3">
      <c r="A74">
        <v>1022</v>
      </c>
      <c r="B74">
        <v>443</v>
      </c>
      <c r="C74" s="1">
        <v>44934</v>
      </c>
      <c r="D74">
        <v>125</v>
      </c>
      <c r="E74" t="s">
        <v>12</v>
      </c>
      <c r="F74" t="s">
        <v>11</v>
      </c>
      <c r="G74" s="10">
        <v>0.52384259259259258</v>
      </c>
      <c r="H74" t="s">
        <v>82</v>
      </c>
      <c r="I74">
        <v>8.99</v>
      </c>
      <c r="J74" t="s">
        <v>143</v>
      </c>
      <c r="K74" t="s">
        <v>51</v>
      </c>
      <c r="L74" t="s">
        <v>51</v>
      </c>
      <c r="M74" t="s">
        <v>58</v>
      </c>
      <c r="N74">
        <v>7</v>
      </c>
      <c r="O74">
        <v>1</v>
      </c>
    </row>
    <row r="75" spans="1:15" x14ac:dyDescent="0.3">
      <c r="A75">
        <v>1034</v>
      </c>
      <c r="B75">
        <v>444</v>
      </c>
      <c r="C75" s="1">
        <v>44934</v>
      </c>
      <c r="D75">
        <v>125</v>
      </c>
      <c r="E75" t="s">
        <v>12</v>
      </c>
      <c r="F75" t="s">
        <v>11</v>
      </c>
      <c r="G75" s="10">
        <v>0.5278356481481481</v>
      </c>
      <c r="H75" t="s">
        <v>82</v>
      </c>
      <c r="I75">
        <v>8.99</v>
      </c>
      <c r="J75" t="s">
        <v>143</v>
      </c>
      <c r="K75" t="s">
        <v>51</v>
      </c>
      <c r="L75" t="s">
        <v>51</v>
      </c>
      <c r="M75" t="s">
        <v>115</v>
      </c>
      <c r="N75">
        <v>7</v>
      </c>
      <c r="O75">
        <v>1</v>
      </c>
    </row>
    <row r="76" spans="1:15" x14ac:dyDescent="0.3">
      <c r="A76">
        <v>1052</v>
      </c>
      <c r="B76">
        <v>453</v>
      </c>
      <c r="C76" s="1">
        <v>44934</v>
      </c>
      <c r="D76">
        <v>125</v>
      </c>
      <c r="E76" t="s">
        <v>12</v>
      </c>
      <c r="F76" t="s">
        <v>11</v>
      </c>
      <c r="G76" s="10">
        <v>0.56057870370370366</v>
      </c>
      <c r="H76" t="s">
        <v>82</v>
      </c>
      <c r="I76">
        <v>8.99</v>
      </c>
      <c r="J76" t="s">
        <v>143</v>
      </c>
      <c r="K76" t="s">
        <v>52</v>
      </c>
      <c r="L76" t="s">
        <v>51</v>
      </c>
      <c r="M76" t="s">
        <v>53</v>
      </c>
      <c r="N76">
        <v>7</v>
      </c>
      <c r="O76">
        <v>1</v>
      </c>
    </row>
    <row r="77" spans="1:15" x14ac:dyDescent="0.3">
      <c r="A77">
        <v>1078</v>
      </c>
      <c r="B77">
        <v>468</v>
      </c>
      <c r="C77" s="1">
        <v>44934</v>
      </c>
      <c r="D77">
        <v>125</v>
      </c>
      <c r="E77" t="s">
        <v>12</v>
      </c>
      <c r="F77" t="s">
        <v>11</v>
      </c>
      <c r="G77" s="10">
        <v>0.65013888888888893</v>
      </c>
      <c r="H77" t="s">
        <v>82</v>
      </c>
      <c r="I77">
        <v>8.99</v>
      </c>
      <c r="J77" t="s">
        <v>143</v>
      </c>
      <c r="K77" t="s">
        <v>54</v>
      </c>
      <c r="L77" t="s">
        <v>51</v>
      </c>
      <c r="M77" t="s">
        <v>51</v>
      </c>
      <c r="N77">
        <v>7</v>
      </c>
      <c r="O77">
        <v>1</v>
      </c>
    </row>
    <row r="78" spans="1:15" x14ac:dyDescent="0.3">
      <c r="A78">
        <v>11829</v>
      </c>
      <c r="B78">
        <v>5200</v>
      </c>
      <c r="C78" s="1">
        <v>45014</v>
      </c>
      <c r="D78">
        <v>125</v>
      </c>
      <c r="E78" t="s">
        <v>4</v>
      </c>
      <c r="F78" t="s">
        <v>5</v>
      </c>
      <c r="G78" s="10">
        <v>0.52230324074074075</v>
      </c>
      <c r="H78" t="s">
        <v>82</v>
      </c>
      <c r="I78">
        <v>8.99</v>
      </c>
      <c r="J78" t="s">
        <v>66</v>
      </c>
      <c r="K78" t="s">
        <v>51</v>
      </c>
      <c r="L78" t="s">
        <v>51</v>
      </c>
      <c r="M78" t="s">
        <v>98</v>
      </c>
      <c r="N78">
        <v>3</v>
      </c>
      <c r="O78">
        <v>3</v>
      </c>
    </row>
    <row r="79" spans="1:15" x14ac:dyDescent="0.3">
      <c r="A79">
        <v>11900</v>
      </c>
      <c r="B79">
        <v>5223</v>
      </c>
      <c r="C79" s="1">
        <v>45014</v>
      </c>
      <c r="D79">
        <v>125</v>
      </c>
      <c r="E79" t="s">
        <v>4</v>
      </c>
      <c r="F79" t="s">
        <v>5</v>
      </c>
      <c r="G79" s="10">
        <v>0.70773148148148146</v>
      </c>
      <c r="H79" t="s">
        <v>82</v>
      </c>
      <c r="I79">
        <v>8.99</v>
      </c>
      <c r="J79" t="s">
        <v>66</v>
      </c>
      <c r="K79" t="s">
        <v>55</v>
      </c>
      <c r="L79" t="s">
        <v>51</v>
      </c>
      <c r="M79" t="s">
        <v>126</v>
      </c>
      <c r="N79">
        <v>3</v>
      </c>
      <c r="O79">
        <v>3</v>
      </c>
    </row>
    <row r="80" spans="1:15" x14ac:dyDescent="0.3">
      <c r="A80">
        <v>497</v>
      </c>
      <c r="B80">
        <v>213</v>
      </c>
      <c r="C80" s="1">
        <v>44930</v>
      </c>
      <c r="D80">
        <v>125</v>
      </c>
      <c r="E80" t="s">
        <v>4</v>
      </c>
      <c r="F80" t="s">
        <v>5</v>
      </c>
      <c r="G80" s="10">
        <v>0.55600694444444443</v>
      </c>
      <c r="H80" t="s">
        <v>82</v>
      </c>
      <c r="I80">
        <v>8.99</v>
      </c>
      <c r="J80" t="s">
        <v>143</v>
      </c>
      <c r="K80" t="s">
        <v>52</v>
      </c>
      <c r="L80" t="s">
        <v>51</v>
      </c>
      <c r="M80" t="s">
        <v>93</v>
      </c>
      <c r="N80">
        <v>3</v>
      </c>
      <c r="O80">
        <v>1</v>
      </c>
    </row>
    <row r="81" spans="1:15" x14ac:dyDescent="0.3">
      <c r="A81">
        <v>520</v>
      </c>
      <c r="B81">
        <v>222</v>
      </c>
      <c r="C81" s="1">
        <v>44930</v>
      </c>
      <c r="D81">
        <v>125</v>
      </c>
      <c r="E81" t="s">
        <v>4</v>
      </c>
      <c r="F81" t="s">
        <v>5</v>
      </c>
      <c r="G81" s="10">
        <v>0.65738425925925925</v>
      </c>
      <c r="H81" t="s">
        <v>82</v>
      </c>
      <c r="I81">
        <v>8.99</v>
      </c>
      <c r="J81" t="s">
        <v>143</v>
      </c>
      <c r="K81" t="s">
        <v>54</v>
      </c>
      <c r="L81" t="s">
        <v>51</v>
      </c>
      <c r="M81" t="s">
        <v>91</v>
      </c>
      <c r="N81">
        <v>3</v>
      </c>
      <c r="O81">
        <v>1</v>
      </c>
    </row>
    <row r="82" spans="1:15" x14ac:dyDescent="0.3">
      <c r="A82">
        <v>1460</v>
      </c>
      <c r="B82">
        <v>648</v>
      </c>
      <c r="C82" s="1">
        <v>44937</v>
      </c>
      <c r="D82">
        <v>125</v>
      </c>
      <c r="E82" t="s">
        <v>4</v>
      </c>
      <c r="F82" t="s">
        <v>5</v>
      </c>
      <c r="G82" s="10">
        <v>0.5953356481481481</v>
      </c>
      <c r="H82" t="s">
        <v>82</v>
      </c>
      <c r="I82">
        <v>8.99</v>
      </c>
      <c r="J82" t="s">
        <v>143</v>
      </c>
      <c r="K82" t="s">
        <v>53</v>
      </c>
      <c r="L82" t="s">
        <v>51</v>
      </c>
      <c r="M82" t="s">
        <v>56</v>
      </c>
      <c r="N82">
        <v>3</v>
      </c>
      <c r="O82">
        <v>1</v>
      </c>
    </row>
    <row r="83" spans="1:15" x14ac:dyDescent="0.3">
      <c r="A83">
        <v>2343</v>
      </c>
      <c r="B83">
        <v>1043</v>
      </c>
      <c r="C83" s="1">
        <v>44944</v>
      </c>
      <c r="D83">
        <v>125</v>
      </c>
      <c r="E83" t="s">
        <v>4</v>
      </c>
      <c r="F83" t="s">
        <v>5</v>
      </c>
      <c r="G83" s="10">
        <v>0.58861111111111108</v>
      </c>
      <c r="H83" t="s">
        <v>82</v>
      </c>
      <c r="I83">
        <v>8.99</v>
      </c>
      <c r="J83" t="s">
        <v>143</v>
      </c>
      <c r="K83" t="s">
        <v>53</v>
      </c>
      <c r="L83" t="s">
        <v>51</v>
      </c>
      <c r="M83" t="s">
        <v>125</v>
      </c>
      <c r="N83">
        <v>3</v>
      </c>
      <c r="O83">
        <v>1</v>
      </c>
    </row>
    <row r="84" spans="1:15" x14ac:dyDescent="0.3">
      <c r="A84">
        <v>2355</v>
      </c>
      <c r="B84">
        <v>1047</v>
      </c>
      <c r="C84" s="1">
        <v>44944</v>
      </c>
      <c r="D84">
        <v>125</v>
      </c>
      <c r="E84" t="s">
        <v>4</v>
      </c>
      <c r="F84" t="s">
        <v>5</v>
      </c>
      <c r="G84" s="10">
        <v>0.61848379629629635</v>
      </c>
      <c r="H84" t="s">
        <v>82</v>
      </c>
      <c r="I84">
        <v>8.99</v>
      </c>
      <c r="J84" t="s">
        <v>143</v>
      </c>
      <c r="K84" t="s">
        <v>53</v>
      </c>
      <c r="L84" t="s">
        <v>51</v>
      </c>
      <c r="M84" t="s">
        <v>111</v>
      </c>
      <c r="N84">
        <v>3</v>
      </c>
      <c r="O84">
        <v>1</v>
      </c>
    </row>
    <row r="85" spans="1:15" x14ac:dyDescent="0.3">
      <c r="A85">
        <v>3308</v>
      </c>
      <c r="B85">
        <v>1461</v>
      </c>
      <c r="C85" s="1">
        <v>44951</v>
      </c>
      <c r="D85">
        <v>125</v>
      </c>
      <c r="E85" t="s">
        <v>4</v>
      </c>
      <c r="F85" t="s">
        <v>5</v>
      </c>
      <c r="G85" s="10">
        <v>0.59793981481481484</v>
      </c>
      <c r="H85" t="s">
        <v>82</v>
      </c>
      <c r="I85">
        <v>8.99</v>
      </c>
      <c r="J85" t="s">
        <v>143</v>
      </c>
      <c r="K85" t="s">
        <v>53</v>
      </c>
      <c r="L85" t="s">
        <v>51</v>
      </c>
      <c r="M85" t="s">
        <v>88</v>
      </c>
      <c r="N85">
        <v>3</v>
      </c>
      <c r="O85">
        <v>1</v>
      </c>
    </row>
    <row r="86" spans="1:15" x14ac:dyDescent="0.3">
      <c r="A86">
        <v>3329</v>
      </c>
      <c r="B86">
        <v>1471</v>
      </c>
      <c r="C86" s="1">
        <v>44951</v>
      </c>
      <c r="D86">
        <v>125</v>
      </c>
      <c r="E86" t="s">
        <v>4</v>
      </c>
      <c r="F86" t="s">
        <v>5</v>
      </c>
      <c r="G86" s="10">
        <v>0.67152777777777772</v>
      </c>
      <c r="H86" t="s">
        <v>82</v>
      </c>
      <c r="I86">
        <v>8.99</v>
      </c>
      <c r="J86" t="s">
        <v>143</v>
      </c>
      <c r="K86" t="s">
        <v>55</v>
      </c>
      <c r="L86" t="s">
        <v>51</v>
      </c>
      <c r="M86" t="s">
        <v>118</v>
      </c>
      <c r="N86">
        <v>3</v>
      </c>
      <c r="O86">
        <v>1</v>
      </c>
    </row>
    <row r="87" spans="1:15" x14ac:dyDescent="0.3">
      <c r="A87">
        <v>3336</v>
      </c>
      <c r="B87">
        <v>1475</v>
      </c>
      <c r="C87" s="1">
        <v>44951</v>
      </c>
      <c r="D87">
        <v>125</v>
      </c>
      <c r="E87" t="s">
        <v>4</v>
      </c>
      <c r="F87" t="s">
        <v>5</v>
      </c>
      <c r="G87" s="10">
        <v>0.70788194444444441</v>
      </c>
      <c r="H87" t="s">
        <v>82</v>
      </c>
      <c r="I87">
        <v>8.99</v>
      </c>
      <c r="J87" t="s">
        <v>143</v>
      </c>
      <c r="K87" t="s">
        <v>55</v>
      </c>
      <c r="L87" t="s">
        <v>51</v>
      </c>
      <c r="M87" t="s">
        <v>61</v>
      </c>
      <c r="N87">
        <v>3</v>
      </c>
      <c r="O87">
        <v>1</v>
      </c>
    </row>
    <row r="88" spans="1:15" x14ac:dyDescent="0.3">
      <c r="A88">
        <v>4227</v>
      </c>
      <c r="B88">
        <v>1876</v>
      </c>
      <c r="C88" s="1">
        <v>44958</v>
      </c>
      <c r="D88">
        <v>125</v>
      </c>
      <c r="E88" t="s">
        <v>4</v>
      </c>
      <c r="F88" t="s">
        <v>5</v>
      </c>
      <c r="G88" s="10">
        <v>0.66413194444444446</v>
      </c>
      <c r="H88" t="s">
        <v>82</v>
      </c>
      <c r="I88">
        <v>8.99</v>
      </c>
      <c r="J88" t="s">
        <v>134</v>
      </c>
      <c r="K88" t="s">
        <v>54</v>
      </c>
      <c r="L88" t="s">
        <v>51</v>
      </c>
      <c r="M88" t="s">
        <v>61</v>
      </c>
      <c r="N88">
        <v>3</v>
      </c>
      <c r="O88">
        <v>2</v>
      </c>
    </row>
    <row r="89" spans="1:15" x14ac:dyDescent="0.3">
      <c r="A89">
        <v>5213</v>
      </c>
      <c r="B89">
        <v>2309</v>
      </c>
      <c r="C89" s="1">
        <v>44965</v>
      </c>
      <c r="D89">
        <v>125</v>
      </c>
      <c r="E89" t="s">
        <v>4</v>
      </c>
      <c r="F89" t="s">
        <v>5</v>
      </c>
      <c r="G89" s="10">
        <v>0.54625000000000001</v>
      </c>
      <c r="H89" t="s">
        <v>82</v>
      </c>
      <c r="I89">
        <v>8.99</v>
      </c>
      <c r="J89" t="s">
        <v>134</v>
      </c>
      <c r="K89" t="s">
        <v>52</v>
      </c>
      <c r="L89" t="s">
        <v>51</v>
      </c>
      <c r="M89" t="s">
        <v>125</v>
      </c>
      <c r="N89">
        <v>3</v>
      </c>
      <c r="O89">
        <v>2</v>
      </c>
    </row>
    <row r="90" spans="1:15" x14ac:dyDescent="0.3">
      <c r="A90">
        <v>6175</v>
      </c>
      <c r="B90">
        <v>2732</v>
      </c>
      <c r="C90" s="1">
        <v>44972</v>
      </c>
      <c r="D90">
        <v>125</v>
      </c>
      <c r="E90" t="s">
        <v>4</v>
      </c>
      <c r="F90" t="s">
        <v>5</v>
      </c>
      <c r="G90" s="10">
        <v>0.59506944444444443</v>
      </c>
      <c r="H90" t="s">
        <v>82</v>
      </c>
      <c r="I90">
        <v>8.99</v>
      </c>
      <c r="J90" t="s">
        <v>134</v>
      </c>
      <c r="K90" t="s">
        <v>53</v>
      </c>
      <c r="L90" t="s">
        <v>51</v>
      </c>
      <c r="M90" t="s">
        <v>86</v>
      </c>
      <c r="N90">
        <v>3</v>
      </c>
      <c r="O90">
        <v>2</v>
      </c>
    </row>
    <row r="91" spans="1:15" x14ac:dyDescent="0.3">
      <c r="A91">
        <v>6179</v>
      </c>
      <c r="B91">
        <v>2733</v>
      </c>
      <c r="C91" s="1">
        <v>44972</v>
      </c>
      <c r="D91">
        <v>125</v>
      </c>
      <c r="E91" t="s">
        <v>4</v>
      </c>
      <c r="F91" t="s">
        <v>5</v>
      </c>
      <c r="G91" s="10">
        <v>0.61150462962962959</v>
      </c>
      <c r="H91" t="s">
        <v>82</v>
      </c>
      <c r="I91">
        <v>8.99</v>
      </c>
      <c r="J91" t="s">
        <v>134</v>
      </c>
      <c r="K91" t="s">
        <v>53</v>
      </c>
      <c r="L91" t="s">
        <v>51</v>
      </c>
      <c r="M91" t="s">
        <v>87</v>
      </c>
      <c r="N91">
        <v>3</v>
      </c>
      <c r="O91">
        <v>2</v>
      </c>
    </row>
    <row r="92" spans="1:15" x14ac:dyDescent="0.3">
      <c r="A92">
        <v>7135</v>
      </c>
      <c r="B92">
        <v>3146</v>
      </c>
      <c r="C92" s="1">
        <v>44979</v>
      </c>
      <c r="D92">
        <v>125</v>
      </c>
      <c r="E92" t="s">
        <v>4</v>
      </c>
      <c r="F92" t="s">
        <v>5</v>
      </c>
      <c r="G92" s="10">
        <v>0.6632986111111111</v>
      </c>
      <c r="H92" t="s">
        <v>82</v>
      </c>
      <c r="I92">
        <v>8.99</v>
      </c>
      <c r="J92" t="s">
        <v>134</v>
      </c>
      <c r="K92" t="s">
        <v>54</v>
      </c>
      <c r="L92" t="s">
        <v>51</v>
      </c>
      <c r="M92" t="s">
        <v>114</v>
      </c>
      <c r="N92">
        <v>3</v>
      </c>
      <c r="O92">
        <v>2</v>
      </c>
    </row>
    <row r="93" spans="1:15" x14ac:dyDescent="0.3">
      <c r="A93">
        <v>8051</v>
      </c>
      <c r="B93">
        <v>3533</v>
      </c>
      <c r="C93" s="1">
        <v>44986</v>
      </c>
      <c r="D93">
        <v>125</v>
      </c>
      <c r="E93" t="s">
        <v>4</v>
      </c>
      <c r="F93" t="s">
        <v>5</v>
      </c>
      <c r="G93" s="10">
        <v>0.50556712962962957</v>
      </c>
      <c r="H93" t="s">
        <v>82</v>
      </c>
      <c r="I93">
        <v>8.99</v>
      </c>
      <c r="J93" t="s">
        <v>66</v>
      </c>
      <c r="K93" t="s">
        <v>51</v>
      </c>
      <c r="L93" t="s">
        <v>51</v>
      </c>
      <c r="M93" t="s">
        <v>104</v>
      </c>
      <c r="N93">
        <v>3</v>
      </c>
      <c r="O93">
        <v>3</v>
      </c>
    </row>
    <row r="94" spans="1:15" x14ac:dyDescent="0.3">
      <c r="A94">
        <v>8088</v>
      </c>
      <c r="B94">
        <v>3549</v>
      </c>
      <c r="C94" s="1">
        <v>44986</v>
      </c>
      <c r="D94">
        <v>125</v>
      </c>
      <c r="E94" t="s">
        <v>4</v>
      </c>
      <c r="F94" t="s">
        <v>5</v>
      </c>
      <c r="G94" s="10">
        <v>0.70712962962962966</v>
      </c>
      <c r="H94" t="s">
        <v>82</v>
      </c>
      <c r="I94">
        <v>8.99</v>
      </c>
      <c r="J94" t="s">
        <v>66</v>
      </c>
      <c r="K94" t="s">
        <v>55</v>
      </c>
      <c r="L94" t="s">
        <v>51</v>
      </c>
      <c r="M94" t="s">
        <v>55</v>
      </c>
      <c r="N94">
        <v>3</v>
      </c>
      <c r="O94">
        <v>3</v>
      </c>
    </row>
    <row r="95" spans="1:15" x14ac:dyDescent="0.3">
      <c r="A95">
        <v>8992</v>
      </c>
      <c r="B95">
        <v>3940</v>
      </c>
      <c r="C95" s="1">
        <v>44993</v>
      </c>
      <c r="D95">
        <v>125</v>
      </c>
      <c r="E95" t="s">
        <v>4</v>
      </c>
      <c r="F95" t="s">
        <v>5</v>
      </c>
      <c r="G95" s="10">
        <v>0.52046296296296302</v>
      </c>
      <c r="H95" t="s">
        <v>82</v>
      </c>
      <c r="I95">
        <v>8.99</v>
      </c>
      <c r="J95" t="s">
        <v>66</v>
      </c>
      <c r="K95" t="s">
        <v>51</v>
      </c>
      <c r="L95" t="s">
        <v>51</v>
      </c>
      <c r="M95" t="s">
        <v>121</v>
      </c>
      <c r="N95">
        <v>3</v>
      </c>
      <c r="O95">
        <v>3</v>
      </c>
    </row>
    <row r="96" spans="1:15" x14ac:dyDescent="0.3">
      <c r="A96">
        <v>9038</v>
      </c>
      <c r="B96">
        <v>3964</v>
      </c>
      <c r="C96" s="1">
        <v>44993</v>
      </c>
      <c r="D96">
        <v>125</v>
      </c>
      <c r="E96" t="s">
        <v>4</v>
      </c>
      <c r="F96" t="s">
        <v>5</v>
      </c>
      <c r="G96" s="10">
        <v>0.67826388888888889</v>
      </c>
      <c r="H96" t="s">
        <v>82</v>
      </c>
      <c r="I96">
        <v>8.99</v>
      </c>
      <c r="J96" t="s">
        <v>66</v>
      </c>
      <c r="K96" t="s">
        <v>55</v>
      </c>
      <c r="L96" t="s">
        <v>51</v>
      </c>
      <c r="M96" t="s">
        <v>92</v>
      </c>
      <c r="N96">
        <v>3</v>
      </c>
      <c r="O96">
        <v>3</v>
      </c>
    </row>
    <row r="97" spans="1:15" x14ac:dyDescent="0.3">
      <c r="A97">
        <v>9958</v>
      </c>
      <c r="B97">
        <v>4363</v>
      </c>
      <c r="C97" s="1">
        <v>45000</v>
      </c>
      <c r="D97">
        <v>125</v>
      </c>
      <c r="E97" t="s">
        <v>4</v>
      </c>
      <c r="F97" t="s">
        <v>5</v>
      </c>
      <c r="G97" s="10">
        <v>0.57063657407407409</v>
      </c>
      <c r="H97" t="s">
        <v>82</v>
      </c>
      <c r="I97">
        <v>8.99</v>
      </c>
      <c r="J97" t="s">
        <v>66</v>
      </c>
      <c r="K97" t="s">
        <v>52</v>
      </c>
      <c r="L97" t="s">
        <v>51</v>
      </c>
      <c r="M97" t="s">
        <v>123</v>
      </c>
      <c r="N97">
        <v>3</v>
      </c>
      <c r="O97">
        <v>3</v>
      </c>
    </row>
    <row r="98" spans="1:15" x14ac:dyDescent="0.3">
      <c r="A98">
        <v>9968</v>
      </c>
      <c r="B98">
        <v>4364</v>
      </c>
      <c r="C98" s="1">
        <v>45000</v>
      </c>
      <c r="D98">
        <v>125</v>
      </c>
      <c r="E98" t="s">
        <v>4</v>
      </c>
      <c r="F98" t="s">
        <v>5</v>
      </c>
      <c r="G98" s="10">
        <v>0.5718981481481481</v>
      </c>
      <c r="H98" t="s">
        <v>82</v>
      </c>
      <c r="I98">
        <v>8.99</v>
      </c>
      <c r="J98" t="s">
        <v>66</v>
      </c>
      <c r="K98" t="s">
        <v>52</v>
      </c>
      <c r="L98" t="s">
        <v>51</v>
      </c>
      <c r="M98" t="s">
        <v>113</v>
      </c>
      <c r="N98">
        <v>3</v>
      </c>
      <c r="O98">
        <v>3</v>
      </c>
    </row>
    <row r="99" spans="1:15" x14ac:dyDescent="0.3">
      <c r="A99">
        <v>9977</v>
      </c>
      <c r="B99">
        <v>4366</v>
      </c>
      <c r="C99" s="1">
        <v>45000</v>
      </c>
      <c r="D99">
        <v>125</v>
      </c>
      <c r="E99" t="s">
        <v>4</v>
      </c>
      <c r="F99" t="s">
        <v>5</v>
      </c>
      <c r="G99" s="10">
        <v>0.5919444444444445</v>
      </c>
      <c r="H99" t="s">
        <v>82</v>
      </c>
      <c r="I99">
        <v>8.99</v>
      </c>
      <c r="J99" t="s">
        <v>66</v>
      </c>
      <c r="K99" t="s">
        <v>53</v>
      </c>
      <c r="L99" t="s">
        <v>51</v>
      </c>
      <c r="M99" t="s">
        <v>110</v>
      </c>
      <c r="N99">
        <v>3</v>
      </c>
      <c r="O99">
        <v>3</v>
      </c>
    </row>
    <row r="100" spans="1:15" x14ac:dyDescent="0.3">
      <c r="A100">
        <v>9997</v>
      </c>
      <c r="B100">
        <v>4377</v>
      </c>
      <c r="C100" s="1">
        <v>45000</v>
      </c>
      <c r="D100">
        <v>125</v>
      </c>
      <c r="E100" t="s">
        <v>4</v>
      </c>
      <c r="F100" t="s">
        <v>5</v>
      </c>
      <c r="G100" s="10">
        <v>0.6721759259259259</v>
      </c>
      <c r="H100" t="s">
        <v>82</v>
      </c>
      <c r="I100">
        <v>8.99</v>
      </c>
      <c r="J100" t="s">
        <v>66</v>
      </c>
      <c r="K100" t="s">
        <v>55</v>
      </c>
      <c r="L100" t="s">
        <v>51</v>
      </c>
      <c r="M100" t="s">
        <v>105</v>
      </c>
      <c r="N100">
        <v>3</v>
      </c>
      <c r="O100">
        <v>3</v>
      </c>
    </row>
    <row r="101" spans="1:15" x14ac:dyDescent="0.3">
      <c r="A101">
        <v>10935</v>
      </c>
      <c r="B101">
        <v>4789</v>
      </c>
      <c r="C101" s="1">
        <v>45007</v>
      </c>
      <c r="D101">
        <v>125</v>
      </c>
      <c r="E101" t="s">
        <v>4</v>
      </c>
      <c r="F101" t="s">
        <v>5</v>
      </c>
      <c r="G101" s="10">
        <v>0.58086805555555554</v>
      </c>
      <c r="H101" t="s">
        <v>82</v>
      </c>
      <c r="I101">
        <v>8.99</v>
      </c>
      <c r="J101" t="s">
        <v>66</v>
      </c>
      <c r="K101" t="s">
        <v>52</v>
      </c>
      <c r="L101" t="s">
        <v>51</v>
      </c>
      <c r="M101" t="s">
        <v>120</v>
      </c>
      <c r="N101">
        <v>3</v>
      </c>
      <c r="O101">
        <v>3</v>
      </c>
    </row>
    <row r="102" spans="1:15" x14ac:dyDescent="0.3">
      <c r="A102">
        <v>10958</v>
      </c>
      <c r="B102">
        <v>4799</v>
      </c>
      <c r="C102" s="1">
        <v>45007</v>
      </c>
      <c r="D102">
        <v>125</v>
      </c>
      <c r="E102" t="s">
        <v>4</v>
      </c>
      <c r="F102" t="s">
        <v>5</v>
      </c>
      <c r="G102" s="10">
        <v>0.68929398148148147</v>
      </c>
      <c r="H102" t="s">
        <v>82</v>
      </c>
      <c r="I102">
        <v>8.99</v>
      </c>
      <c r="J102" t="s">
        <v>66</v>
      </c>
      <c r="K102" t="s">
        <v>55</v>
      </c>
      <c r="L102" t="s">
        <v>51</v>
      </c>
      <c r="M102" t="s">
        <v>112</v>
      </c>
      <c r="N102">
        <v>3</v>
      </c>
      <c r="O102">
        <v>3</v>
      </c>
    </row>
    <row r="103" spans="1:15" x14ac:dyDescent="0.3">
      <c r="A103">
        <v>347</v>
      </c>
      <c r="B103">
        <v>144</v>
      </c>
      <c r="C103" s="1">
        <v>44929</v>
      </c>
      <c r="D103">
        <v>125</v>
      </c>
      <c r="E103" t="s">
        <v>9</v>
      </c>
      <c r="F103" t="s">
        <v>5</v>
      </c>
      <c r="G103" s="10">
        <v>0.57254629629629628</v>
      </c>
      <c r="H103" t="s">
        <v>82</v>
      </c>
      <c r="I103">
        <v>8.99</v>
      </c>
      <c r="J103" t="s">
        <v>143</v>
      </c>
      <c r="K103" t="s">
        <v>52</v>
      </c>
      <c r="L103" t="s">
        <v>51</v>
      </c>
      <c r="M103" t="s">
        <v>121</v>
      </c>
      <c r="N103">
        <v>2</v>
      </c>
      <c r="O103">
        <v>1</v>
      </c>
    </row>
    <row r="104" spans="1:15" x14ac:dyDescent="0.3">
      <c r="A104">
        <v>356</v>
      </c>
      <c r="B104">
        <v>146</v>
      </c>
      <c r="C104" s="1">
        <v>44929</v>
      </c>
      <c r="D104">
        <v>125</v>
      </c>
      <c r="E104" t="s">
        <v>9</v>
      </c>
      <c r="F104" t="s">
        <v>5</v>
      </c>
      <c r="G104" s="10">
        <v>0.59872685185185182</v>
      </c>
      <c r="H104" t="s">
        <v>82</v>
      </c>
      <c r="I104">
        <v>8.99</v>
      </c>
      <c r="J104" t="s">
        <v>143</v>
      </c>
      <c r="K104" t="s">
        <v>53</v>
      </c>
      <c r="L104" t="s">
        <v>51</v>
      </c>
      <c r="M104" t="s">
        <v>62</v>
      </c>
      <c r="N104">
        <v>2</v>
      </c>
      <c r="O104">
        <v>1</v>
      </c>
    </row>
    <row r="105" spans="1:15" x14ac:dyDescent="0.3">
      <c r="A105">
        <v>382</v>
      </c>
      <c r="B105">
        <v>159</v>
      </c>
      <c r="C105" s="1">
        <v>44929</v>
      </c>
      <c r="D105">
        <v>125</v>
      </c>
      <c r="E105" t="s">
        <v>9</v>
      </c>
      <c r="F105" t="s">
        <v>5</v>
      </c>
      <c r="G105" s="10">
        <v>0.66622685185185182</v>
      </c>
      <c r="H105" t="s">
        <v>82</v>
      </c>
      <c r="I105">
        <v>8.99</v>
      </c>
      <c r="J105" t="s">
        <v>143</v>
      </c>
      <c r="K105" t="s">
        <v>54</v>
      </c>
      <c r="L105" t="s">
        <v>51</v>
      </c>
      <c r="M105" t="s">
        <v>60</v>
      </c>
      <c r="N105">
        <v>2</v>
      </c>
      <c r="O105">
        <v>1</v>
      </c>
    </row>
    <row r="106" spans="1:15" x14ac:dyDescent="0.3">
      <c r="A106">
        <v>1278</v>
      </c>
      <c r="B106">
        <v>567</v>
      </c>
      <c r="C106" s="1">
        <v>44936</v>
      </c>
      <c r="D106">
        <v>125</v>
      </c>
      <c r="E106" t="s">
        <v>9</v>
      </c>
      <c r="F106" t="s">
        <v>5</v>
      </c>
      <c r="G106" s="10">
        <v>0.51929398148148154</v>
      </c>
      <c r="H106" t="s">
        <v>82</v>
      </c>
      <c r="I106">
        <v>8.99</v>
      </c>
      <c r="J106" t="s">
        <v>143</v>
      </c>
      <c r="K106" t="s">
        <v>51</v>
      </c>
      <c r="L106" t="s">
        <v>51</v>
      </c>
      <c r="M106" t="s">
        <v>107</v>
      </c>
      <c r="N106">
        <v>2</v>
      </c>
      <c r="O106">
        <v>1</v>
      </c>
    </row>
    <row r="107" spans="1:15" x14ac:dyDescent="0.3">
      <c r="A107">
        <v>2212</v>
      </c>
      <c r="B107">
        <v>982</v>
      </c>
      <c r="C107" s="1">
        <v>44943</v>
      </c>
      <c r="D107">
        <v>125</v>
      </c>
      <c r="E107" t="s">
        <v>9</v>
      </c>
      <c r="F107" t="s">
        <v>5</v>
      </c>
      <c r="G107" s="10">
        <v>0.59233796296296293</v>
      </c>
      <c r="H107" t="s">
        <v>82</v>
      </c>
      <c r="I107">
        <v>8.99</v>
      </c>
      <c r="J107" t="s">
        <v>143</v>
      </c>
      <c r="K107" t="s">
        <v>53</v>
      </c>
      <c r="L107" t="s">
        <v>51</v>
      </c>
      <c r="M107" t="s">
        <v>122</v>
      </c>
      <c r="N107">
        <v>2</v>
      </c>
      <c r="O107">
        <v>1</v>
      </c>
    </row>
    <row r="108" spans="1:15" x14ac:dyDescent="0.3">
      <c r="A108">
        <v>4026</v>
      </c>
      <c r="B108">
        <v>1795</v>
      </c>
      <c r="C108" s="1">
        <v>44957</v>
      </c>
      <c r="D108">
        <v>125</v>
      </c>
      <c r="E108" t="s">
        <v>9</v>
      </c>
      <c r="F108" t="s">
        <v>5</v>
      </c>
      <c r="G108" s="10">
        <v>0.55686342592592597</v>
      </c>
      <c r="H108" t="s">
        <v>82</v>
      </c>
      <c r="I108">
        <v>8.99</v>
      </c>
      <c r="J108" t="s">
        <v>143</v>
      </c>
      <c r="K108" t="s">
        <v>52</v>
      </c>
      <c r="L108" t="s">
        <v>51</v>
      </c>
      <c r="M108" t="s">
        <v>94</v>
      </c>
      <c r="N108">
        <v>2</v>
      </c>
      <c r="O108">
        <v>1</v>
      </c>
    </row>
    <row r="109" spans="1:15" x14ac:dyDescent="0.3">
      <c r="A109">
        <v>4033</v>
      </c>
      <c r="B109">
        <v>1796</v>
      </c>
      <c r="C109" s="1">
        <v>44957</v>
      </c>
      <c r="D109">
        <v>125</v>
      </c>
      <c r="E109" t="s">
        <v>9</v>
      </c>
      <c r="F109" t="s">
        <v>5</v>
      </c>
      <c r="G109" s="10">
        <v>0.56373842592592593</v>
      </c>
      <c r="H109" t="s">
        <v>82</v>
      </c>
      <c r="I109">
        <v>8.99</v>
      </c>
      <c r="J109" t="s">
        <v>143</v>
      </c>
      <c r="K109" t="s">
        <v>52</v>
      </c>
      <c r="L109" t="s">
        <v>51</v>
      </c>
      <c r="M109" t="s">
        <v>107</v>
      </c>
      <c r="N109">
        <v>2</v>
      </c>
      <c r="O109">
        <v>1</v>
      </c>
    </row>
    <row r="110" spans="1:15" x14ac:dyDescent="0.3">
      <c r="A110">
        <v>4056</v>
      </c>
      <c r="B110">
        <v>1804</v>
      </c>
      <c r="C110" s="1">
        <v>44957</v>
      </c>
      <c r="D110">
        <v>125</v>
      </c>
      <c r="E110" t="s">
        <v>9</v>
      </c>
      <c r="F110" t="s">
        <v>5</v>
      </c>
      <c r="G110" s="10">
        <v>0.65570601851851851</v>
      </c>
      <c r="H110" t="s">
        <v>82</v>
      </c>
      <c r="I110">
        <v>8.99</v>
      </c>
      <c r="J110" t="s">
        <v>143</v>
      </c>
      <c r="K110" t="s">
        <v>54</v>
      </c>
      <c r="L110" t="s">
        <v>51</v>
      </c>
      <c r="M110" t="s">
        <v>52</v>
      </c>
      <c r="N110">
        <v>2</v>
      </c>
      <c r="O110">
        <v>1</v>
      </c>
    </row>
    <row r="111" spans="1:15" x14ac:dyDescent="0.3">
      <c r="A111">
        <v>5096</v>
      </c>
      <c r="B111">
        <v>2256</v>
      </c>
      <c r="C111" s="1">
        <v>44964</v>
      </c>
      <c r="D111">
        <v>125</v>
      </c>
      <c r="E111" t="s">
        <v>9</v>
      </c>
      <c r="F111" t="s">
        <v>5</v>
      </c>
      <c r="G111" s="10">
        <v>0.6403240740740741</v>
      </c>
      <c r="H111" t="s">
        <v>82</v>
      </c>
      <c r="I111">
        <v>8.99</v>
      </c>
      <c r="J111" t="s">
        <v>134</v>
      </c>
      <c r="K111" t="s">
        <v>54</v>
      </c>
      <c r="L111" t="s">
        <v>51</v>
      </c>
      <c r="M111" t="s">
        <v>106</v>
      </c>
      <c r="N111">
        <v>2</v>
      </c>
      <c r="O111">
        <v>2</v>
      </c>
    </row>
    <row r="112" spans="1:15" x14ac:dyDescent="0.3">
      <c r="A112">
        <v>5110</v>
      </c>
      <c r="B112">
        <v>2262</v>
      </c>
      <c r="C112" s="1">
        <v>44964</v>
      </c>
      <c r="D112">
        <v>125</v>
      </c>
      <c r="E112" t="s">
        <v>9</v>
      </c>
      <c r="F112" t="s">
        <v>5</v>
      </c>
      <c r="G112" s="10">
        <v>0.69229166666666664</v>
      </c>
      <c r="H112" t="s">
        <v>82</v>
      </c>
      <c r="I112">
        <v>8.99</v>
      </c>
      <c r="J112" t="s">
        <v>134</v>
      </c>
      <c r="K112" t="s">
        <v>55</v>
      </c>
      <c r="L112" t="s">
        <v>51</v>
      </c>
      <c r="M112" t="s">
        <v>86</v>
      </c>
      <c r="N112">
        <v>2</v>
      </c>
      <c r="O112">
        <v>2</v>
      </c>
    </row>
    <row r="113" spans="1:15" x14ac:dyDescent="0.3">
      <c r="A113">
        <v>6018</v>
      </c>
      <c r="B113">
        <v>2670</v>
      </c>
      <c r="C113" s="1">
        <v>44971</v>
      </c>
      <c r="D113">
        <v>125</v>
      </c>
      <c r="E113" t="s">
        <v>9</v>
      </c>
      <c r="F113" t="s">
        <v>5</v>
      </c>
      <c r="G113" s="10">
        <v>0.55128472222222225</v>
      </c>
      <c r="H113" t="s">
        <v>82</v>
      </c>
      <c r="I113">
        <v>8.99</v>
      </c>
      <c r="J113" t="s">
        <v>134</v>
      </c>
      <c r="K113" t="s">
        <v>52</v>
      </c>
      <c r="L113" t="s">
        <v>51</v>
      </c>
      <c r="M113" t="s">
        <v>109</v>
      </c>
      <c r="N113">
        <v>2</v>
      </c>
      <c r="O113">
        <v>2</v>
      </c>
    </row>
    <row r="114" spans="1:15" x14ac:dyDescent="0.3">
      <c r="A114">
        <v>6991</v>
      </c>
      <c r="B114">
        <v>3083</v>
      </c>
      <c r="C114" s="1">
        <v>44978</v>
      </c>
      <c r="D114">
        <v>125</v>
      </c>
      <c r="E114" t="s">
        <v>9</v>
      </c>
      <c r="F114" t="s">
        <v>5</v>
      </c>
      <c r="G114" s="10">
        <v>0.53035879629629634</v>
      </c>
      <c r="H114" t="s">
        <v>82</v>
      </c>
      <c r="I114">
        <v>8.99</v>
      </c>
      <c r="J114" t="s">
        <v>134</v>
      </c>
      <c r="K114" t="s">
        <v>51</v>
      </c>
      <c r="L114" t="s">
        <v>51</v>
      </c>
      <c r="M114" t="s">
        <v>123</v>
      </c>
      <c r="N114">
        <v>2</v>
      </c>
      <c r="O114">
        <v>2</v>
      </c>
    </row>
    <row r="115" spans="1:15" x14ac:dyDescent="0.3">
      <c r="A115">
        <v>6992</v>
      </c>
      <c r="B115">
        <v>3083</v>
      </c>
      <c r="C115" s="1">
        <v>44978</v>
      </c>
      <c r="D115">
        <v>125</v>
      </c>
      <c r="E115" t="s">
        <v>9</v>
      </c>
      <c r="F115" t="s">
        <v>5</v>
      </c>
      <c r="G115" s="10">
        <v>0.53035879629629634</v>
      </c>
      <c r="H115" t="s">
        <v>82</v>
      </c>
      <c r="I115">
        <v>8.99</v>
      </c>
      <c r="J115" t="s">
        <v>134</v>
      </c>
      <c r="K115" t="s">
        <v>51</v>
      </c>
      <c r="L115" t="s">
        <v>51</v>
      </c>
      <c r="M115" t="s">
        <v>123</v>
      </c>
      <c r="N115">
        <v>2</v>
      </c>
      <c r="O115">
        <v>2</v>
      </c>
    </row>
    <row r="116" spans="1:15" x14ac:dyDescent="0.3">
      <c r="A116">
        <v>7018</v>
      </c>
      <c r="B116">
        <v>3095</v>
      </c>
      <c r="C116" s="1">
        <v>44978</v>
      </c>
      <c r="D116">
        <v>125</v>
      </c>
      <c r="E116" t="s">
        <v>9</v>
      </c>
      <c r="F116" t="s">
        <v>5</v>
      </c>
      <c r="G116" s="10">
        <v>0.6330324074074074</v>
      </c>
      <c r="H116" t="s">
        <v>82</v>
      </c>
      <c r="I116">
        <v>8.99</v>
      </c>
      <c r="J116" t="s">
        <v>134</v>
      </c>
      <c r="K116" t="s">
        <v>54</v>
      </c>
      <c r="L116" t="s">
        <v>51</v>
      </c>
      <c r="M116" t="s">
        <v>87</v>
      </c>
      <c r="N116">
        <v>2</v>
      </c>
      <c r="O116">
        <v>2</v>
      </c>
    </row>
    <row r="117" spans="1:15" x14ac:dyDescent="0.3">
      <c r="A117">
        <v>7022</v>
      </c>
      <c r="B117">
        <v>3096</v>
      </c>
      <c r="C117" s="1">
        <v>44978</v>
      </c>
      <c r="D117">
        <v>125</v>
      </c>
      <c r="E117" t="s">
        <v>9</v>
      </c>
      <c r="F117" t="s">
        <v>5</v>
      </c>
      <c r="G117" s="10">
        <v>0.63369212962962962</v>
      </c>
      <c r="H117" t="s">
        <v>82</v>
      </c>
      <c r="I117">
        <v>8.99</v>
      </c>
      <c r="J117" t="s">
        <v>134</v>
      </c>
      <c r="K117" t="s">
        <v>54</v>
      </c>
      <c r="L117" t="s">
        <v>51</v>
      </c>
      <c r="M117" t="s">
        <v>117</v>
      </c>
      <c r="N117">
        <v>2</v>
      </c>
      <c r="O117">
        <v>2</v>
      </c>
    </row>
    <row r="118" spans="1:15" x14ac:dyDescent="0.3">
      <c r="A118">
        <v>7033</v>
      </c>
      <c r="B118">
        <v>3101</v>
      </c>
      <c r="C118" s="1">
        <v>44978</v>
      </c>
      <c r="D118">
        <v>125</v>
      </c>
      <c r="E118" t="s">
        <v>9</v>
      </c>
      <c r="F118" t="s">
        <v>5</v>
      </c>
      <c r="G118" s="10">
        <v>0.67526620370370372</v>
      </c>
      <c r="H118" t="s">
        <v>82</v>
      </c>
      <c r="I118">
        <v>8.99</v>
      </c>
      <c r="J118" t="s">
        <v>134</v>
      </c>
      <c r="K118" t="s">
        <v>55</v>
      </c>
      <c r="L118" t="s">
        <v>51</v>
      </c>
      <c r="M118" t="s">
        <v>63</v>
      </c>
      <c r="N118">
        <v>2</v>
      </c>
      <c r="O118">
        <v>2</v>
      </c>
    </row>
    <row r="119" spans="1:15" x14ac:dyDescent="0.3">
      <c r="A119">
        <v>7041</v>
      </c>
      <c r="B119">
        <v>3105</v>
      </c>
      <c r="C119" s="1">
        <v>44978</v>
      </c>
      <c r="D119">
        <v>125</v>
      </c>
      <c r="E119" t="s">
        <v>9</v>
      </c>
      <c r="F119" t="s">
        <v>5</v>
      </c>
      <c r="G119" s="10">
        <v>0.69903935185185184</v>
      </c>
      <c r="H119" t="s">
        <v>82</v>
      </c>
      <c r="I119">
        <v>8.99</v>
      </c>
      <c r="J119" t="s">
        <v>134</v>
      </c>
      <c r="K119" t="s">
        <v>55</v>
      </c>
      <c r="L119" t="s">
        <v>51</v>
      </c>
      <c r="M119" t="s">
        <v>111</v>
      </c>
      <c r="N119">
        <v>2</v>
      </c>
      <c r="O119">
        <v>2</v>
      </c>
    </row>
    <row r="120" spans="1:15" x14ac:dyDescent="0.3">
      <c r="A120">
        <v>7914</v>
      </c>
      <c r="B120">
        <v>3476</v>
      </c>
      <c r="C120" s="1">
        <v>44985</v>
      </c>
      <c r="D120">
        <v>125</v>
      </c>
      <c r="E120" t="s">
        <v>9</v>
      </c>
      <c r="F120" t="s">
        <v>5</v>
      </c>
      <c r="G120" s="10">
        <v>0.50619212962962967</v>
      </c>
      <c r="H120" t="s">
        <v>82</v>
      </c>
      <c r="I120">
        <v>8.99</v>
      </c>
      <c r="J120" t="s">
        <v>134</v>
      </c>
      <c r="K120" t="s">
        <v>51</v>
      </c>
      <c r="L120" t="s">
        <v>51</v>
      </c>
      <c r="M120" t="s">
        <v>84</v>
      </c>
      <c r="N120">
        <v>2</v>
      </c>
      <c r="O120">
        <v>2</v>
      </c>
    </row>
    <row r="121" spans="1:15" x14ac:dyDescent="0.3">
      <c r="A121">
        <v>7954</v>
      </c>
      <c r="B121">
        <v>3495</v>
      </c>
      <c r="C121" s="1">
        <v>44985</v>
      </c>
      <c r="D121">
        <v>125</v>
      </c>
      <c r="E121" t="s">
        <v>9</v>
      </c>
      <c r="F121" t="s">
        <v>5</v>
      </c>
      <c r="G121" s="10">
        <v>0.7049305555555555</v>
      </c>
      <c r="H121" t="s">
        <v>82</v>
      </c>
      <c r="I121">
        <v>8.99</v>
      </c>
      <c r="J121" t="s">
        <v>134</v>
      </c>
      <c r="K121" t="s">
        <v>55</v>
      </c>
      <c r="L121" t="s">
        <v>51</v>
      </c>
      <c r="M121" t="s">
        <v>128</v>
      </c>
      <c r="N121">
        <v>2</v>
      </c>
      <c r="O121">
        <v>2</v>
      </c>
    </row>
    <row r="122" spans="1:15" x14ac:dyDescent="0.3">
      <c r="A122">
        <v>8870</v>
      </c>
      <c r="B122">
        <v>3887</v>
      </c>
      <c r="C122" s="1">
        <v>44992</v>
      </c>
      <c r="D122">
        <v>125</v>
      </c>
      <c r="E122" t="s">
        <v>9</v>
      </c>
      <c r="F122" t="s">
        <v>5</v>
      </c>
      <c r="G122" s="10">
        <v>0.51678240740740744</v>
      </c>
      <c r="H122" t="s">
        <v>82</v>
      </c>
      <c r="I122">
        <v>8.99</v>
      </c>
      <c r="J122" t="s">
        <v>66</v>
      </c>
      <c r="K122" t="s">
        <v>51</v>
      </c>
      <c r="L122" t="s">
        <v>51</v>
      </c>
      <c r="M122" t="s">
        <v>62</v>
      </c>
      <c r="N122">
        <v>2</v>
      </c>
      <c r="O122">
        <v>3</v>
      </c>
    </row>
    <row r="123" spans="1:15" x14ac:dyDescent="0.3">
      <c r="A123">
        <v>9821</v>
      </c>
      <c r="B123">
        <v>4301</v>
      </c>
      <c r="C123" s="1">
        <v>44999</v>
      </c>
      <c r="D123">
        <v>125</v>
      </c>
      <c r="E123" t="s">
        <v>9</v>
      </c>
      <c r="F123" t="s">
        <v>5</v>
      </c>
      <c r="G123" s="10">
        <v>0.52990740740740738</v>
      </c>
      <c r="H123" t="s">
        <v>82</v>
      </c>
      <c r="I123">
        <v>8.99</v>
      </c>
      <c r="J123" t="s">
        <v>66</v>
      </c>
      <c r="K123" t="s">
        <v>51</v>
      </c>
      <c r="L123" t="s">
        <v>51</v>
      </c>
      <c r="M123" t="s">
        <v>106</v>
      </c>
      <c r="N123">
        <v>2</v>
      </c>
      <c r="O123">
        <v>3</v>
      </c>
    </row>
    <row r="124" spans="1:15" x14ac:dyDescent="0.3">
      <c r="A124">
        <v>9848</v>
      </c>
      <c r="B124">
        <v>4309</v>
      </c>
      <c r="C124" s="1">
        <v>44999</v>
      </c>
      <c r="D124">
        <v>125</v>
      </c>
      <c r="E124" t="s">
        <v>9</v>
      </c>
      <c r="F124" t="s">
        <v>5</v>
      </c>
      <c r="G124" s="10">
        <v>0.57376157407407402</v>
      </c>
      <c r="H124" t="s">
        <v>82</v>
      </c>
      <c r="I124">
        <v>8.99</v>
      </c>
      <c r="J124" t="s">
        <v>66</v>
      </c>
      <c r="K124" t="s">
        <v>52</v>
      </c>
      <c r="L124" t="s">
        <v>51</v>
      </c>
      <c r="M124" t="s">
        <v>52</v>
      </c>
      <c r="N124">
        <v>2</v>
      </c>
      <c r="O124">
        <v>3</v>
      </c>
    </row>
    <row r="125" spans="1:15" x14ac:dyDescent="0.3">
      <c r="A125">
        <v>9862</v>
      </c>
      <c r="B125">
        <v>4315</v>
      </c>
      <c r="C125" s="1">
        <v>44999</v>
      </c>
      <c r="D125">
        <v>125</v>
      </c>
      <c r="E125" t="s">
        <v>9</v>
      </c>
      <c r="F125" t="s">
        <v>5</v>
      </c>
      <c r="G125" s="10">
        <v>0.63855324074074071</v>
      </c>
      <c r="H125" t="s">
        <v>82</v>
      </c>
      <c r="I125">
        <v>8.99</v>
      </c>
      <c r="J125" t="s">
        <v>66</v>
      </c>
      <c r="K125" t="s">
        <v>54</v>
      </c>
      <c r="L125" t="s">
        <v>51</v>
      </c>
      <c r="M125" t="s">
        <v>117</v>
      </c>
      <c r="N125">
        <v>2</v>
      </c>
      <c r="O125">
        <v>3</v>
      </c>
    </row>
    <row r="126" spans="1:15" x14ac:dyDescent="0.3">
      <c r="A126">
        <v>10799</v>
      </c>
      <c r="B126">
        <v>4730</v>
      </c>
      <c r="C126" s="1">
        <v>45006</v>
      </c>
      <c r="D126">
        <v>125</v>
      </c>
      <c r="E126" t="s">
        <v>9</v>
      </c>
      <c r="F126" t="s">
        <v>5</v>
      </c>
      <c r="G126" s="10">
        <v>0.52812499999999996</v>
      </c>
      <c r="H126" t="s">
        <v>82</v>
      </c>
      <c r="I126">
        <v>8.99</v>
      </c>
      <c r="J126" t="s">
        <v>66</v>
      </c>
      <c r="K126" t="s">
        <v>51</v>
      </c>
      <c r="L126" t="s">
        <v>51</v>
      </c>
      <c r="M126" t="s">
        <v>103</v>
      </c>
      <c r="N126">
        <v>2</v>
      </c>
      <c r="O126">
        <v>3</v>
      </c>
    </row>
    <row r="127" spans="1:15" x14ac:dyDescent="0.3">
      <c r="A127">
        <v>10808</v>
      </c>
      <c r="B127">
        <v>4732</v>
      </c>
      <c r="C127" s="1">
        <v>45006</v>
      </c>
      <c r="D127">
        <v>125</v>
      </c>
      <c r="E127" t="s">
        <v>9</v>
      </c>
      <c r="F127" t="s">
        <v>5</v>
      </c>
      <c r="G127" s="10">
        <v>0.54322916666666665</v>
      </c>
      <c r="H127" t="s">
        <v>82</v>
      </c>
      <c r="I127">
        <v>8.99</v>
      </c>
      <c r="J127" t="s">
        <v>66</v>
      </c>
      <c r="K127" t="s">
        <v>52</v>
      </c>
      <c r="L127" t="s">
        <v>51</v>
      </c>
      <c r="M127" t="s">
        <v>54</v>
      </c>
      <c r="N127">
        <v>2</v>
      </c>
      <c r="O127">
        <v>3</v>
      </c>
    </row>
    <row r="128" spans="1:15" x14ac:dyDescent="0.3">
      <c r="A128">
        <v>11683</v>
      </c>
      <c r="B128">
        <v>5136</v>
      </c>
      <c r="C128" s="1">
        <v>45013</v>
      </c>
      <c r="D128">
        <v>125</v>
      </c>
      <c r="E128" t="s">
        <v>9</v>
      </c>
      <c r="F128" t="s">
        <v>5</v>
      </c>
      <c r="G128" s="10">
        <v>0.52615740740740746</v>
      </c>
      <c r="H128" t="s">
        <v>82</v>
      </c>
      <c r="I128">
        <v>8.99</v>
      </c>
      <c r="J128" t="s">
        <v>66</v>
      </c>
      <c r="K128" t="s">
        <v>51</v>
      </c>
      <c r="L128" t="s">
        <v>51</v>
      </c>
      <c r="M128" t="s">
        <v>108</v>
      </c>
      <c r="N128">
        <v>2</v>
      </c>
      <c r="O128">
        <v>3</v>
      </c>
    </row>
    <row r="129" spans="1:15" x14ac:dyDescent="0.3">
      <c r="A129">
        <v>11697</v>
      </c>
      <c r="B129">
        <v>5140</v>
      </c>
      <c r="C129" s="1">
        <v>45013</v>
      </c>
      <c r="D129">
        <v>125</v>
      </c>
      <c r="E129" t="s">
        <v>9</v>
      </c>
      <c r="F129" t="s">
        <v>5</v>
      </c>
      <c r="G129" s="10">
        <v>0.5317708333333333</v>
      </c>
      <c r="H129" t="s">
        <v>82</v>
      </c>
      <c r="I129">
        <v>8.99</v>
      </c>
      <c r="J129" t="s">
        <v>66</v>
      </c>
      <c r="K129" t="s">
        <v>51</v>
      </c>
      <c r="L129" t="s">
        <v>51</v>
      </c>
      <c r="M129" t="s">
        <v>96</v>
      </c>
      <c r="N129">
        <v>2</v>
      </c>
      <c r="O129">
        <v>3</v>
      </c>
    </row>
    <row r="130" spans="1:15" x14ac:dyDescent="0.3">
      <c r="A130">
        <v>182</v>
      </c>
      <c r="B130">
        <v>78</v>
      </c>
      <c r="C130" s="1">
        <v>44928</v>
      </c>
      <c r="D130">
        <v>125</v>
      </c>
      <c r="E130" t="s">
        <v>8</v>
      </c>
      <c r="F130" t="s">
        <v>5</v>
      </c>
      <c r="G130" s="10">
        <v>0.51960648148148147</v>
      </c>
      <c r="H130" t="s">
        <v>82</v>
      </c>
      <c r="I130">
        <v>8.99</v>
      </c>
      <c r="J130" t="s">
        <v>143</v>
      </c>
      <c r="K130" t="s">
        <v>51</v>
      </c>
      <c r="L130" t="s">
        <v>51</v>
      </c>
      <c r="M130" t="s">
        <v>53</v>
      </c>
      <c r="N130">
        <v>1</v>
      </c>
      <c r="O130">
        <v>1</v>
      </c>
    </row>
    <row r="131" spans="1:15" x14ac:dyDescent="0.3">
      <c r="A131">
        <v>1168</v>
      </c>
      <c r="B131">
        <v>513</v>
      </c>
      <c r="C131" s="1">
        <v>44935</v>
      </c>
      <c r="D131">
        <v>125</v>
      </c>
      <c r="E131" t="s">
        <v>8</v>
      </c>
      <c r="F131" t="s">
        <v>5</v>
      </c>
      <c r="G131" s="10">
        <v>0.51583333333333337</v>
      </c>
      <c r="H131" t="s">
        <v>82</v>
      </c>
      <c r="I131">
        <v>8.99</v>
      </c>
      <c r="J131" t="s">
        <v>143</v>
      </c>
      <c r="K131" t="s">
        <v>51</v>
      </c>
      <c r="L131" t="s">
        <v>51</v>
      </c>
      <c r="M131" t="s">
        <v>95</v>
      </c>
      <c r="N131">
        <v>1</v>
      </c>
      <c r="O131">
        <v>1</v>
      </c>
    </row>
    <row r="132" spans="1:15" x14ac:dyDescent="0.3">
      <c r="A132">
        <v>1188</v>
      </c>
      <c r="B132">
        <v>522</v>
      </c>
      <c r="C132" s="1">
        <v>44935</v>
      </c>
      <c r="D132">
        <v>125</v>
      </c>
      <c r="E132" t="s">
        <v>8</v>
      </c>
      <c r="F132" t="s">
        <v>5</v>
      </c>
      <c r="G132" s="10">
        <v>0.58996527777777774</v>
      </c>
      <c r="H132" t="s">
        <v>82</v>
      </c>
      <c r="I132">
        <v>8.99</v>
      </c>
      <c r="J132" t="s">
        <v>143</v>
      </c>
      <c r="K132" t="s">
        <v>53</v>
      </c>
      <c r="L132" t="s">
        <v>51</v>
      </c>
      <c r="M132" t="s">
        <v>102</v>
      </c>
      <c r="N132">
        <v>1</v>
      </c>
      <c r="O132">
        <v>1</v>
      </c>
    </row>
    <row r="133" spans="1:15" x14ac:dyDescent="0.3">
      <c r="A133">
        <v>1201</v>
      </c>
      <c r="B133">
        <v>527</v>
      </c>
      <c r="C133" s="1">
        <v>44935</v>
      </c>
      <c r="D133">
        <v>125</v>
      </c>
      <c r="E133" t="s">
        <v>8</v>
      </c>
      <c r="F133" t="s">
        <v>5</v>
      </c>
      <c r="G133" s="10">
        <v>0.64140046296296294</v>
      </c>
      <c r="H133" t="s">
        <v>82</v>
      </c>
      <c r="I133">
        <v>8.99</v>
      </c>
      <c r="J133" t="s">
        <v>143</v>
      </c>
      <c r="K133" t="s">
        <v>54</v>
      </c>
      <c r="L133" t="s">
        <v>51</v>
      </c>
      <c r="M133" t="s">
        <v>111</v>
      </c>
      <c r="N133">
        <v>1</v>
      </c>
      <c r="O133">
        <v>1</v>
      </c>
    </row>
    <row r="134" spans="1:15" x14ac:dyDescent="0.3">
      <c r="A134">
        <v>2080</v>
      </c>
      <c r="B134">
        <v>927</v>
      </c>
      <c r="C134" s="1">
        <v>44942</v>
      </c>
      <c r="D134">
        <v>125</v>
      </c>
      <c r="E134" t="s">
        <v>8</v>
      </c>
      <c r="F134" t="s">
        <v>5</v>
      </c>
      <c r="G134" s="10">
        <v>0.58288194444444441</v>
      </c>
      <c r="H134" t="s">
        <v>82</v>
      </c>
      <c r="I134">
        <v>8.99</v>
      </c>
      <c r="J134" t="s">
        <v>143</v>
      </c>
      <c r="K134" t="s">
        <v>52</v>
      </c>
      <c r="L134" t="s">
        <v>51</v>
      </c>
      <c r="M134" t="s">
        <v>61</v>
      </c>
      <c r="N134">
        <v>1</v>
      </c>
      <c r="O134">
        <v>1</v>
      </c>
    </row>
    <row r="135" spans="1:15" x14ac:dyDescent="0.3">
      <c r="A135">
        <v>3012</v>
      </c>
      <c r="B135">
        <v>1326</v>
      </c>
      <c r="C135" s="1">
        <v>44949</v>
      </c>
      <c r="D135">
        <v>125</v>
      </c>
      <c r="E135" t="s">
        <v>8</v>
      </c>
      <c r="F135" t="s">
        <v>5</v>
      </c>
      <c r="G135" s="10">
        <v>0.50062499999999999</v>
      </c>
      <c r="H135" t="s">
        <v>82</v>
      </c>
      <c r="I135">
        <v>8.99</v>
      </c>
      <c r="J135" t="s">
        <v>143</v>
      </c>
      <c r="K135" t="s">
        <v>51</v>
      </c>
      <c r="L135" t="s">
        <v>51</v>
      </c>
      <c r="M135" t="s">
        <v>86</v>
      </c>
      <c r="N135">
        <v>1</v>
      </c>
      <c r="O135">
        <v>1</v>
      </c>
    </row>
    <row r="136" spans="1:15" x14ac:dyDescent="0.3">
      <c r="A136">
        <v>3022</v>
      </c>
      <c r="B136">
        <v>1333</v>
      </c>
      <c r="C136" s="1">
        <v>44949</v>
      </c>
      <c r="D136">
        <v>125</v>
      </c>
      <c r="E136" t="s">
        <v>8</v>
      </c>
      <c r="F136" t="s">
        <v>5</v>
      </c>
      <c r="G136" s="10">
        <v>0.5396643518518518</v>
      </c>
      <c r="H136" t="s">
        <v>82</v>
      </c>
      <c r="I136">
        <v>8.99</v>
      </c>
      <c r="J136" t="s">
        <v>143</v>
      </c>
      <c r="K136" t="s">
        <v>51</v>
      </c>
      <c r="L136" t="s">
        <v>51</v>
      </c>
      <c r="M136" t="s">
        <v>98</v>
      </c>
      <c r="N136">
        <v>1</v>
      </c>
      <c r="O136">
        <v>1</v>
      </c>
    </row>
    <row r="137" spans="1:15" x14ac:dyDescent="0.3">
      <c r="A137">
        <v>3024</v>
      </c>
      <c r="B137">
        <v>1334</v>
      </c>
      <c r="C137" s="1">
        <v>44949</v>
      </c>
      <c r="D137">
        <v>125</v>
      </c>
      <c r="E137" t="s">
        <v>8</v>
      </c>
      <c r="F137" t="s">
        <v>5</v>
      </c>
      <c r="G137" s="10">
        <v>0.54233796296296299</v>
      </c>
      <c r="H137" t="s">
        <v>82</v>
      </c>
      <c r="I137">
        <v>8.99</v>
      </c>
      <c r="J137" t="s">
        <v>143</v>
      </c>
      <c r="K137" t="s">
        <v>52</v>
      </c>
      <c r="L137" t="s">
        <v>51</v>
      </c>
      <c r="M137" t="s">
        <v>122</v>
      </c>
      <c r="N137">
        <v>1</v>
      </c>
      <c r="O137">
        <v>1</v>
      </c>
    </row>
    <row r="138" spans="1:15" x14ac:dyDescent="0.3">
      <c r="A138">
        <v>3034</v>
      </c>
      <c r="B138">
        <v>1340</v>
      </c>
      <c r="C138" s="1">
        <v>44949</v>
      </c>
      <c r="D138">
        <v>125</v>
      </c>
      <c r="E138" t="s">
        <v>8</v>
      </c>
      <c r="F138" t="s">
        <v>5</v>
      </c>
      <c r="G138" s="10">
        <v>0.59196759259259257</v>
      </c>
      <c r="H138" t="s">
        <v>82</v>
      </c>
      <c r="I138">
        <v>8.99</v>
      </c>
      <c r="J138" t="s">
        <v>143</v>
      </c>
      <c r="K138" t="s">
        <v>53</v>
      </c>
      <c r="L138" t="s">
        <v>51</v>
      </c>
      <c r="M138" t="s">
        <v>124</v>
      </c>
      <c r="N138">
        <v>1</v>
      </c>
      <c r="O138">
        <v>1</v>
      </c>
    </row>
    <row r="139" spans="1:15" x14ac:dyDescent="0.3">
      <c r="A139">
        <v>3041</v>
      </c>
      <c r="B139">
        <v>1341</v>
      </c>
      <c r="C139" s="1">
        <v>44949</v>
      </c>
      <c r="D139">
        <v>125</v>
      </c>
      <c r="E139" t="s">
        <v>8</v>
      </c>
      <c r="F139" t="s">
        <v>5</v>
      </c>
      <c r="G139" s="10">
        <v>0.59417824074074077</v>
      </c>
      <c r="H139" t="s">
        <v>82</v>
      </c>
      <c r="I139">
        <v>8.99</v>
      </c>
      <c r="J139" t="s">
        <v>143</v>
      </c>
      <c r="K139" t="s">
        <v>53</v>
      </c>
      <c r="L139" t="s">
        <v>51</v>
      </c>
      <c r="M139" t="s">
        <v>111</v>
      </c>
      <c r="N139">
        <v>1</v>
      </c>
      <c r="O139">
        <v>1</v>
      </c>
    </row>
    <row r="140" spans="1:15" x14ac:dyDescent="0.3">
      <c r="A140">
        <v>3048</v>
      </c>
      <c r="B140">
        <v>1346</v>
      </c>
      <c r="C140" s="1">
        <v>44949</v>
      </c>
      <c r="D140">
        <v>125</v>
      </c>
      <c r="E140" t="s">
        <v>8</v>
      </c>
      <c r="F140" t="s">
        <v>5</v>
      </c>
      <c r="G140" s="10">
        <v>0.64255787037037038</v>
      </c>
      <c r="H140" t="s">
        <v>82</v>
      </c>
      <c r="I140">
        <v>8.99</v>
      </c>
      <c r="J140" t="s">
        <v>143</v>
      </c>
      <c r="K140" t="s">
        <v>54</v>
      </c>
      <c r="L140" t="s">
        <v>51</v>
      </c>
      <c r="M140" t="s">
        <v>56</v>
      </c>
      <c r="N140">
        <v>1</v>
      </c>
      <c r="O140">
        <v>1</v>
      </c>
    </row>
    <row r="141" spans="1:15" x14ac:dyDescent="0.3">
      <c r="A141">
        <v>3051</v>
      </c>
      <c r="B141">
        <v>1347</v>
      </c>
      <c r="C141" s="1">
        <v>44949</v>
      </c>
      <c r="D141">
        <v>125</v>
      </c>
      <c r="E141" t="s">
        <v>8</v>
      </c>
      <c r="F141" t="s">
        <v>5</v>
      </c>
      <c r="G141" s="10">
        <v>0.64790509259259255</v>
      </c>
      <c r="H141" t="s">
        <v>82</v>
      </c>
      <c r="I141">
        <v>8.99</v>
      </c>
      <c r="J141" t="s">
        <v>143</v>
      </c>
      <c r="K141" t="s">
        <v>54</v>
      </c>
      <c r="L141" t="s">
        <v>51</v>
      </c>
      <c r="M141" t="s">
        <v>119</v>
      </c>
      <c r="N141">
        <v>1</v>
      </c>
      <c r="O141">
        <v>1</v>
      </c>
    </row>
    <row r="142" spans="1:15" x14ac:dyDescent="0.3">
      <c r="A142">
        <v>3895</v>
      </c>
      <c r="B142">
        <v>1734</v>
      </c>
      <c r="C142" s="1">
        <v>44956</v>
      </c>
      <c r="D142">
        <v>125</v>
      </c>
      <c r="E142" t="s">
        <v>8</v>
      </c>
      <c r="F142" t="s">
        <v>5</v>
      </c>
      <c r="G142" s="10">
        <v>0.5254861111111111</v>
      </c>
      <c r="H142" t="s">
        <v>82</v>
      </c>
      <c r="I142">
        <v>8.99</v>
      </c>
      <c r="J142" t="s">
        <v>143</v>
      </c>
      <c r="K142" t="s">
        <v>51</v>
      </c>
      <c r="L142" t="s">
        <v>51</v>
      </c>
      <c r="M142" t="s">
        <v>92</v>
      </c>
      <c r="N142">
        <v>1</v>
      </c>
      <c r="O142">
        <v>1</v>
      </c>
    </row>
    <row r="143" spans="1:15" x14ac:dyDescent="0.3">
      <c r="A143">
        <v>3934</v>
      </c>
      <c r="B143">
        <v>1751</v>
      </c>
      <c r="C143" s="1">
        <v>44956</v>
      </c>
      <c r="D143">
        <v>125</v>
      </c>
      <c r="E143" t="s">
        <v>8</v>
      </c>
      <c r="F143" t="s">
        <v>5</v>
      </c>
      <c r="G143" s="10">
        <v>0.70136574074074076</v>
      </c>
      <c r="H143" t="s">
        <v>82</v>
      </c>
      <c r="I143">
        <v>8.99</v>
      </c>
      <c r="J143" t="s">
        <v>143</v>
      </c>
      <c r="K143" t="s">
        <v>55</v>
      </c>
      <c r="L143" t="s">
        <v>51</v>
      </c>
      <c r="M143" t="s">
        <v>122</v>
      </c>
      <c r="N143">
        <v>1</v>
      </c>
      <c r="O143">
        <v>1</v>
      </c>
    </row>
    <row r="144" spans="1:15" x14ac:dyDescent="0.3">
      <c r="A144">
        <v>4916</v>
      </c>
      <c r="B144">
        <v>2181</v>
      </c>
      <c r="C144" s="1">
        <v>44963</v>
      </c>
      <c r="D144">
        <v>125</v>
      </c>
      <c r="E144" t="s">
        <v>8</v>
      </c>
      <c r="F144" t="s">
        <v>5</v>
      </c>
      <c r="G144" s="10">
        <v>0.50434027777777779</v>
      </c>
      <c r="H144" t="s">
        <v>82</v>
      </c>
      <c r="I144">
        <v>8.99</v>
      </c>
      <c r="J144" t="s">
        <v>134</v>
      </c>
      <c r="K144" t="s">
        <v>51</v>
      </c>
      <c r="L144" t="s">
        <v>51</v>
      </c>
      <c r="M144" t="s">
        <v>54</v>
      </c>
      <c r="N144">
        <v>1</v>
      </c>
      <c r="O144">
        <v>2</v>
      </c>
    </row>
    <row r="145" spans="1:15" x14ac:dyDescent="0.3">
      <c r="A145">
        <v>4917</v>
      </c>
      <c r="B145">
        <v>2181</v>
      </c>
      <c r="C145" s="1">
        <v>44963</v>
      </c>
      <c r="D145">
        <v>125</v>
      </c>
      <c r="E145" t="s">
        <v>8</v>
      </c>
      <c r="F145" t="s">
        <v>5</v>
      </c>
      <c r="G145" s="10">
        <v>0.50434027777777779</v>
      </c>
      <c r="H145" t="s">
        <v>82</v>
      </c>
      <c r="I145">
        <v>8.99</v>
      </c>
      <c r="J145" t="s">
        <v>134</v>
      </c>
      <c r="K145" t="s">
        <v>51</v>
      </c>
      <c r="L145" t="s">
        <v>51</v>
      </c>
      <c r="M145" t="s">
        <v>54</v>
      </c>
      <c r="N145">
        <v>1</v>
      </c>
      <c r="O145">
        <v>2</v>
      </c>
    </row>
    <row r="146" spans="1:15" x14ac:dyDescent="0.3">
      <c r="A146">
        <v>4921</v>
      </c>
      <c r="B146">
        <v>2182</v>
      </c>
      <c r="C146" s="1">
        <v>44963</v>
      </c>
      <c r="D146">
        <v>125</v>
      </c>
      <c r="E146" t="s">
        <v>8</v>
      </c>
      <c r="F146" t="s">
        <v>5</v>
      </c>
      <c r="G146" s="10">
        <v>0.515625</v>
      </c>
      <c r="H146" t="s">
        <v>82</v>
      </c>
      <c r="I146">
        <v>8.99</v>
      </c>
      <c r="J146" t="s">
        <v>134</v>
      </c>
      <c r="K146" t="s">
        <v>51</v>
      </c>
      <c r="L146" t="s">
        <v>51</v>
      </c>
      <c r="M146" t="s">
        <v>103</v>
      </c>
      <c r="N146">
        <v>1</v>
      </c>
      <c r="O146">
        <v>2</v>
      </c>
    </row>
    <row r="147" spans="1:15" x14ac:dyDescent="0.3">
      <c r="A147">
        <v>4962</v>
      </c>
      <c r="B147">
        <v>2193</v>
      </c>
      <c r="C147" s="1">
        <v>44963</v>
      </c>
      <c r="D147">
        <v>125</v>
      </c>
      <c r="E147" t="s">
        <v>8</v>
      </c>
      <c r="F147" t="s">
        <v>5</v>
      </c>
      <c r="G147" s="10">
        <v>0.5564930555555555</v>
      </c>
      <c r="H147" t="s">
        <v>82</v>
      </c>
      <c r="I147">
        <v>8.99</v>
      </c>
      <c r="J147" t="s">
        <v>134</v>
      </c>
      <c r="K147" t="s">
        <v>52</v>
      </c>
      <c r="L147" t="s">
        <v>51</v>
      </c>
      <c r="M147" t="s">
        <v>61</v>
      </c>
      <c r="N147">
        <v>1</v>
      </c>
      <c r="O147">
        <v>2</v>
      </c>
    </row>
    <row r="148" spans="1:15" x14ac:dyDescent="0.3">
      <c r="A148">
        <v>5868</v>
      </c>
      <c r="B148">
        <v>2602</v>
      </c>
      <c r="C148" s="1">
        <v>44970</v>
      </c>
      <c r="D148">
        <v>125</v>
      </c>
      <c r="E148" t="s">
        <v>8</v>
      </c>
      <c r="F148" t="s">
        <v>5</v>
      </c>
      <c r="G148" s="10">
        <v>0.50695601851851857</v>
      </c>
      <c r="H148" t="s">
        <v>82</v>
      </c>
      <c r="I148">
        <v>8.99</v>
      </c>
      <c r="J148" t="s">
        <v>134</v>
      </c>
      <c r="K148" t="s">
        <v>51</v>
      </c>
      <c r="L148" t="s">
        <v>51</v>
      </c>
      <c r="M148" t="s">
        <v>104</v>
      </c>
      <c r="N148">
        <v>1</v>
      </c>
      <c r="O148">
        <v>2</v>
      </c>
    </row>
    <row r="149" spans="1:15" x14ac:dyDescent="0.3">
      <c r="A149">
        <v>8717</v>
      </c>
      <c r="B149">
        <v>3821</v>
      </c>
      <c r="C149" s="1">
        <v>44991</v>
      </c>
      <c r="D149">
        <v>125</v>
      </c>
      <c r="E149" t="s">
        <v>8</v>
      </c>
      <c r="F149" t="s">
        <v>5</v>
      </c>
      <c r="G149" s="10">
        <v>0.52074074074074073</v>
      </c>
      <c r="H149" t="s">
        <v>82</v>
      </c>
      <c r="I149">
        <v>8.99</v>
      </c>
      <c r="J149" t="s">
        <v>66</v>
      </c>
      <c r="K149" t="s">
        <v>51</v>
      </c>
      <c r="L149" t="s">
        <v>51</v>
      </c>
      <c r="M149" t="s">
        <v>116</v>
      </c>
      <c r="N149">
        <v>1</v>
      </c>
      <c r="O149">
        <v>3</v>
      </c>
    </row>
    <row r="150" spans="1:15" x14ac:dyDescent="0.3">
      <c r="A150">
        <v>9663</v>
      </c>
      <c r="B150">
        <v>4233</v>
      </c>
      <c r="C150" s="1">
        <v>44998</v>
      </c>
      <c r="D150">
        <v>125</v>
      </c>
      <c r="E150" t="s">
        <v>8</v>
      </c>
      <c r="F150" t="s">
        <v>5</v>
      </c>
      <c r="G150" s="10">
        <v>0.51812499999999995</v>
      </c>
      <c r="H150" t="s">
        <v>82</v>
      </c>
      <c r="I150">
        <v>8.99</v>
      </c>
      <c r="J150" t="s">
        <v>66</v>
      </c>
      <c r="K150" t="s">
        <v>51</v>
      </c>
      <c r="L150" t="s">
        <v>51</v>
      </c>
      <c r="M150" t="s">
        <v>128</v>
      </c>
      <c r="N150">
        <v>1</v>
      </c>
      <c r="O150">
        <v>3</v>
      </c>
    </row>
    <row r="151" spans="1:15" x14ac:dyDescent="0.3">
      <c r="A151">
        <v>9666</v>
      </c>
      <c r="B151">
        <v>4234</v>
      </c>
      <c r="C151" s="1">
        <v>44998</v>
      </c>
      <c r="D151">
        <v>125</v>
      </c>
      <c r="E151" t="s">
        <v>8</v>
      </c>
      <c r="F151" t="s">
        <v>5</v>
      </c>
      <c r="G151" s="10">
        <v>0.51869212962962963</v>
      </c>
      <c r="H151" t="s">
        <v>82</v>
      </c>
      <c r="I151">
        <v>8.99</v>
      </c>
      <c r="J151" t="s">
        <v>66</v>
      </c>
      <c r="K151" t="s">
        <v>51</v>
      </c>
      <c r="L151" t="s">
        <v>51</v>
      </c>
      <c r="M151" t="s">
        <v>84</v>
      </c>
      <c r="N151">
        <v>1</v>
      </c>
      <c r="O151">
        <v>3</v>
      </c>
    </row>
    <row r="152" spans="1:15" x14ac:dyDescent="0.3">
      <c r="A152">
        <v>9687</v>
      </c>
      <c r="B152">
        <v>4243</v>
      </c>
      <c r="C152" s="1">
        <v>44998</v>
      </c>
      <c r="D152">
        <v>125</v>
      </c>
      <c r="E152" t="s">
        <v>8</v>
      </c>
      <c r="F152" t="s">
        <v>5</v>
      </c>
      <c r="G152" s="10">
        <v>0.56398148148148153</v>
      </c>
      <c r="H152" t="s">
        <v>82</v>
      </c>
      <c r="I152">
        <v>8.99</v>
      </c>
      <c r="J152" t="s">
        <v>66</v>
      </c>
      <c r="K152" t="s">
        <v>52</v>
      </c>
      <c r="L152" t="s">
        <v>51</v>
      </c>
      <c r="M152" t="s">
        <v>126</v>
      </c>
      <c r="N152">
        <v>1</v>
      </c>
      <c r="O152">
        <v>3</v>
      </c>
    </row>
    <row r="153" spans="1:15" x14ac:dyDescent="0.3">
      <c r="A153">
        <v>9697</v>
      </c>
      <c r="B153">
        <v>4247</v>
      </c>
      <c r="C153" s="1">
        <v>44998</v>
      </c>
      <c r="D153">
        <v>125</v>
      </c>
      <c r="E153" t="s">
        <v>8</v>
      </c>
      <c r="F153" t="s">
        <v>5</v>
      </c>
      <c r="G153" s="10">
        <v>0.60722222222222222</v>
      </c>
      <c r="H153" t="s">
        <v>82</v>
      </c>
      <c r="I153">
        <v>8.99</v>
      </c>
      <c r="J153" t="s">
        <v>66</v>
      </c>
      <c r="K153" t="s">
        <v>53</v>
      </c>
      <c r="L153" t="s">
        <v>51</v>
      </c>
      <c r="M153" t="s">
        <v>110</v>
      </c>
      <c r="N153">
        <v>1</v>
      </c>
      <c r="O153">
        <v>3</v>
      </c>
    </row>
    <row r="154" spans="1:15" x14ac:dyDescent="0.3">
      <c r="A154">
        <v>10656</v>
      </c>
      <c r="B154">
        <v>4665</v>
      </c>
      <c r="C154" s="1">
        <v>45005</v>
      </c>
      <c r="D154">
        <v>125</v>
      </c>
      <c r="E154" t="s">
        <v>8</v>
      </c>
      <c r="F154" t="s">
        <v>5</v>
      </c>
      <c r="G154" s="10">
        <v>0.5275347222222222</v>
      </c>
      <c r="H154" t="s">
        <v>82</v>
      </c>
      <c r="I154">
        <v>8.99</v>
      </c>
      <c r="J154" t="s">
        <v>66</v>
      </c>
      <c r="K154" t="s">
        <v>51</v>
      </c>
      <c r="L154" t="s">
        <v>51</v>
      </c>
      <c r="M154" t="s">
        <v>93</v>
      </c>
      <c r="N154">
        <v>1</v>
      </c>
      <c r="O154">
        <v>3</v>
      </c>
    </row>
    <row r="155" spans="1:15" x14ac:dyDescent="0.3">
      <c r="A155">
        <v>11541</v>
      </c>
      <c r="B155">
        <v>5076</v>
      </c>
      <c r="C155" s="1">
        <v>45012</v>
      </c>
      <c r="D155">
        <v>125</v>
      </c>
      <c r="E155" t="s">
        <v>8</v>
      </c>
      <c r="F155" t="s">
        <v>5</v>
      </c>
      <c r="G155" s="10">
        <v>0.55013888888888884</v>
      </c>
      <c r="H155" t="s">
        <v>82</v>
      </c>
      <c r="I155">
        <v>8.99</v>
      </c>
      <c r="J155" t="s">
        <v>66</v>
      </c>
      <c r="K155" t="s">
        <v>52</v>
      </c>
      <c r="L155" t="s">
        <v>51</v>
      </c>
      <c r="M155" t="s">
        <v>51</v>
      </c>
      <c r="N155">
        <v>1</v>
      </c>
      <c r="O155">
        <v>3</v>
      </c>
    </row>
    <row r="156" spans="1:15" x14ac:dyDescent="0.3">
      <c r="A156">
        <v>11578</v>
      </c>
      <c r="B156">
        <v>5091</v>
      </c>
      <c r="C156" s="1">
        <v>45012</v>
      </c>
      <c r="D156">
        <v>125</v>
      </c>
      <c r="E156" t="s">
        <v>8</v>
      </c>
      <c r="F156" t="s">
        <v>5</v>
      </c>
      <c r="G156" s="10">
        <v>0.68451388888888887</v>
      </c>
      <c r="H156" t="s">
        <v>82</v>
      </c>
      <c r="I156">
        <v>8.99</v>
      </c>
      <c r="J156" t="s">
        <v>66</v>
      </c>
      <c r="K156" t="s">
        <v>55</v>
      </c>
      <c r="L156" t="s">
        <v>51</v>
      </c>
      <c r="M156" t="s">
        <v>92</v>
      </c>
      <c r="N156">
        <v>1</v>
      </c>
      <c r="O156">
        <v>3</v>
      </c>
    </row>
    <row r="157" spans="1:15" x14ac:dyDescent="0.3">
      <c r="A157">
        <v>7754</v>
      </c>
      <c r="B157">
        <v>3413</v>
      </c>
      <c r="C157" s="1">
        <v>44984</v>
      </c>
      <c r="D157">
        <v>125</v>
      </c>
      <c r="E157" t="s">
        <v>8</v>
      </c>
      <c r="F157" t="s">
        <v>5</v>
      </c>
      <c r="G157" s="10">
        <v>0.5376967592592593</v>
      </c>
      <c r="H157" t="s">
        <v>82</v>
      </c>
      <c r="I157">
        <v>8.99</v>
      </c>
      <c r="J157" t="s">
        <v>134</v>
      </c>
      <c r="K157" t="s">
        <v>51</v>
      </c>
      <c r="L157" t="s">
        <v>51</v>
      </c>
      <c r="M157" t="s">
        <v>56</v>
      </c>
      <c r="N157">
        <v>1</v>
      </c>
      <c r="O157">
        <v>2</v>
      </c>
    </row>
    <row r="158" spans="1:15" x14ac:dyDescent="0.3">
      <c r="A158">
        <v>7763</v>
      </c>
      <c r="B158">
        <v>3417</v>
      </c>
      <c r="C158" s="1">
        <v>44984</v>
      </c>
      <c r="D158">
        <v>125</v>
      </c>
      <c r="E158" t="s">
        <v>8</v>
      </c>
      <c r="F158" t="s">
        <v>5</v>
      </c>
      <c r="G158" s="10">
        <v>0.54532407407407413</v>
      </c>
      <c r="H158" t="s">
        <v>82</v>
      </c>
      <c r="I158">
        <v>8.99</v>
      </c>
      <c r="J158" t="s">
        <v>134</v>
      </c>
      <c r="K158" t="s">
        <v>52</v>
      </c>
      <c r="L158" t="s">
        <v>51</v>
      </c>
      <c r="M158" t="s">
        <v>55</v>
      </c>
      <c r="N158">
        <v>1</v>
      </c>
      <c r="O158">
        <v>2</v>
      </c>
    </row>
    <row r="159" spans="1:15" x14ac:dyDescent="0.3">
      <c r="A159">
        <v>7767</v>
      </c>
      <c r="B159">
        <v>3418</v>
      </c>
      <c r="C159" s="1">
        <v>44984</v>
      </c>
      <c r="D159">
        <v>125</v>
      </c>
      <c r="E159" t="s">
        <v>8</v>
      </c>
      <c r="F159" t="s">
        <v>5</v>
      </c>
      <c r="G159" s="10">
        <v>0.54697916666666668</v>
      </c>
      <c r="H159" t="s">
        <v>82</v>
      </c>
      <c r="I159">
        <v>8.99</v>
      </c>
      <c r="J159" t="s">
        <v>134</v>
      </c>
      <c r="K159" t="s">
        <v>52</v>
      </c>
      <c r="L159" t="s">
        <v>51</v>
      </c>
      <c r="M159" t="s">
        <v>93</v>
      </c>
      <c r="N159">
        <v>1</v>
      </c>
      <c r="O159">
        <v>2</v>
      </c>
    </row>
    <row r="160" spans="1:15" x14ac:dyDescent="0.3">
      <c r="A160">
        <v>7774</v>
      </c>
      <c r="B160">
        <v>3420</v>
      </c>
      <c r="C160" s="1">
        <v>44984</v>
      </c>
      <c r="D160">
        <v>125</v>
      </c>
      <c r="E160" t="s">
        <v>8</v>
      </c>
      <c r="F160" t="s">
        <v>5</v>
      </c>
      <c r="G160" s="10">
        <v>0.56762731481481477</v>
      </c>
      <c r="H160" t="s">
        <v>82</v>
      </c>
      <c r="I160">
        <v>8.99</v>
      </c>
      <c r="J160" t="s">
        <v>134</v>
      </c>
      <c r="K160" t="s">
        <v>52</v>
      </c>
      <c r="L160" t="s">
        <v>51</v>
      </c>
      <c r="M160" t="s">
        <v>63</v>
      </c>
      <c r="N160">
        <v>1</v>
      </c>
      <c r="O160">
        <v>2</v>
      </c>
    </row>
    <row r="161" spans="1:15" x14ac:dyDescent="0.3">
      <c r="A161">
        <v>7808</v>
      </c>
      <c r="B161">
        <v>3433</v>
      </c>
      <c r="C161" s="1">
        <v>44984</v>
      </c>
      <c r="D161">
        <v>125</v>
      </c>
      <c r="E161" t="s">
        <v>8</v>
      </c>
      <c r="F161" t="s">
        <v>5</v>
      </c>
      <c r="G161" s="10">
        <v>0.69276620370370368</v>
      </c>
      <c r="H161" t="s">
        <v>82</v>
      </c>
      <c r="I161">
        <v>8.99</v>
      </c>
      <c r="J161" t="s">
        <v>134</v>
      </c>
      <c r="K161" t="s">
        <v>55</v>
      </c>
      <c r="L161" t="s">
        <v>51</v>
      </c>
      <c r="M161" t="s">
        <v>112</v>
      </c>
      <c r="N161">
        <v>1</v>
      </c>
      <c r="O161">
        <v>2</v>
      </c>
    </row>
    <row r="162" spans="1:15" x14ac:dyDescent="0.3">
      <c r="A162">
        <v>6834</v>
      </c>
      <c r="B162">
        <v>3018</v>
      </c>
      <c r="C162" s="1">
        <v>44977</v>
      </c>
      <c r="D162">
        <v>125</v>
      </c>
      <c r="E162" t="s">
        <v>8</v>
      </c>
      <c r="F162" t="s">
        <v>5</v>
      </c>
      <c r="G162" s="10">
        <v>0.55046296296296293</v>
      </c>
      <c r="H162" t="s">
        <v>82</v>
      </c>
      <c r="I162">
        <v>8.99</v>
      </c>
      <c r="J162" t="s">
        <v>134</v>
      </c>
      <c r="K162" t="s">
        <v>52</v>
      </c>
      <c r="L162" t="s">
        <v>51</v>
      </c>
      <c r="M162" t="s">
        <v>108</v>
      </c>
      <c r="N162">
        <v>1</v>
      </c>
      <c r="O162">
        <v>2</v>
      </c>
    </row>
    <row r="163" spans="1:15" x14ac:dyDescent="0.3">
      <c r="A163">
        <v>4363</v>
      </c>
      <c r="B163">
        <v>1944</v>
      </c>
      <c r="C163" s="1">
        <v>44959</v>
      </c>
      <c r="D163">
        <v>125</v>
      </c>
      <c r="E163" t="s">
        <v>6</v>
      </c>
      <c r="F163" t="s">
        <v>5</v>
      </c>
      <c r="G163" s="10">
        <v>0.53417824074074072</v>
      </c>
      <c r="H163" t="s">
        <v>82</v>
      </c>
      <c r="I163">
        <v>8.99</v>
      </c>
      <c r="J163" t="s">
        <v>134</v>
      </c>
      <c r="K163" t="s">
        <v>51</v>
      </c>
      <c r="L163" t="s">
        <v>51</v>
      </c>
      <c r="M163" t="s">
        <v>52</v>
      </c>
      <c r="N163">
        <v>4</v>
      </c>
      <c r="O163">
        <v>2</v>
      </c>
    </row>
    <row r="164" spans="1:15" x14ac:dyDescent="0.3">
      <c r="A164">
        <v>4417</v>
      </c>
      <c r="B164">
        <v>1965</v>
      </c>
      <c r="C164" s="1">
        <v>44959</v>
      </c>
      <c r="D164">
        <v>125</v>
      </c>
      <c r="E164" t="s">
        <v>6</v>
      </c>
      <c r="F164" t="s">
        <v>5</v>
      </c>
      <c r="G164" s="10">
        <v>0.67365740740740743</v>
      </c>
      <c r="H164" t="s">
        <v>82</v>
      </c>
      <c r="I164">
        <v>8.99</v>
      </c>
      <c r="J164" t="s">
        <v>134</v>
      </c>
      <c r="K164" t="s">
        <v>55</v>
      </c>
      <c r="L164" t="s">
        <v>51</v>
      </c>
      <c r="M164" t="s">
        <v>106</v>
      </c>
      <c r="N164">
        <v>4</v>
      </c>
      <c r="O164">
        <v>2</v>
      </c>
    </row>
    <row r="165" spans="1:15" x14ac:dyDescent="0.3">
      <c r="A165">
        <v>10075</v>
      </c>
      <c r="B165">
        <v>4412</v>
      </c>
      <c r="C165" s="1">
        <v>45001</v>
      </c>
      <c r="D165">
        <v>125</v>
      </c>
      <c r="E165" t="s">
        <v>6</v>
      </c>
      <c r="F165" t="s">
        <v>5</v>
      </c>
      <c r="G165" s="10">
        <v>0.51251157407407411</v>
      </c>
      <c r="H165" t="s">
        <v>82</v>
      </c>
      <c r="I165">
        <v>8.99</v>
      </c>
      <c r="J165" t="s">
        <v>66</v>
      </c>
      <c r="K165" t="s">
        <v>51</v>
      </c>
      <c r="L165" t="s">
        <v>51</v>
      </c>
      <c r="M165" t="s">
        <v>104</v>
      </c>
      <c r="N165">
        <v>4</v>
      </c>
      <c r="O165">
        <v>3</v>
      </c>
    </row>
    <row r="166" spans="1:15" x14ac:dyDescent="0.3">
      <c r="A166">
        <v>10081</v>
      </c>
      <c r="B166">
        <v>4416</v>
      </c>
      <c r="C166" s="1">
        <v>45001</v>
      </c>
      <c r="D166">
        <v>125</v>
      </c>
      <c r="E166" t="s">
        <v>6</v>
      </c>
      <c r="F166" t="s">
        <v>5</v>
      </c>
      <c r="G166" s="10">
        <v>0.52349537037037042</v>
      </c>
      <c r="H166" t="s">
        <v>82</v>
      </c>
      <c r="I166">
        <v>8.99</v>
      </c>
      <c r="J166" t="s">
        <v>66</v>
      </c>
      <c r="K166" t="s">
        <v>51</v>
      </c>
      <c r="L166" t="s">
        <v>51</v>
      </c>
      <c r="M166" t="s">
        <v>97</v>
      </c>
      <c r="N166">
        <v>4</v>
      </c>
      <c r="O166">
        <v>3</v>
      </c>
    </row>
    <row r="167" spans="1:15" x14ac:dyDescent="0.3">
      <c r="A167">
        <v>10087</v>
      </c>
      <c r="B167">
        <v>4418</v>
      </c>
      <c r="C167" s="1">
        <v>45001</v>
      </c>
      <c r="D167">
        <v>125</v>
      </c>
      <c r="E167" t="s">
        <v>6</v>
      </c>
      <c r="F167" t="s">
        <v>5</v>
      </c>
      <c r="G167" s="10">
        <v>0.53364583333333337</v>
      </c>
      <c r="H167" t="s">
        <v>82</v>
      </c>
      <c r="I167">
        <v>8.99</v>
      </c>
      <c r="J167" t="s">
        <v>66</v>
      </c>
      <c r="K167" t="s">
        <v>51</v>
      </c>
      <c r="L167" t="s">
        <v>51</v>
      </c>
      <c r="M167" t="s">
        <v>120</v>
      </c>
      <c r="N167">
        <v>4</v>
      </c>
      <c r="O167">
        <v>3</v>
      </c>
    </row>
    <row r="168" spans="1:15" x14ac:dyDescent="0.3">
      <c r="A168">
        <v>10093</v>
      </c>
      <c r="B168">
        <v>4422</v>
      </c>
      <c r="C168" s="1">
        <v>45001</v>
      </c>
      <c r="D168">
        <v>125</v>
      </c>
      <c r="E168" t="s">
        <v>6</v>
      </c>
      <c r="F168" t="s">
        <v>5</v>
      </c>
      <c r="G168" s="10">
        <v>0.55204861111111114</v>
      </c>
      <c r="H168" t="s">
        <v>82</v>
      </c>
      <c r="I168">
        <v>8.99</v>
      </c>
      <c r="J168" t="s">
        <v>66</v>
      </c>
      <c r="K168" t="s">
        <v>52</v>
      </c>
      <c r="L168" t="s">
        <v>51</v>
      </c>
      <c r="M168" t="s">
        <v>99</v>
      </c>
      <c r="N168">
        <v>4</v>
      </c>
      <c r="O168">
        <v>3</v>
      </c>
    </row>
    <row r="169" spans="1:15" x14ac:dyDescent="0.3">
      <c r="A169">
        <v>10135</v>
      </c>
      <c r="B169">
        <v>4438</v>
      </c>
      <c r="C169" s="1">
        <v>45001</v>
      </c>
      <c r="D169">
        <v>125</v>
      </c>
      <c r="E169" t="s">
        <v>6</v>
      </c>
      <c r="F169" t="s">
        <v>5</v>
      </c>
      <c r="G169" s="10">
        <v>0.68775462962962963</v>
      </c>
      <c r="H169" t="s">
        <v>82</v>
      </c>
      <c r="I169">
        <v>8.99</v>
      </c>
      <c r="J169" t="s">
        <v>66</v>
      </c>
      <c r="K169" t="s">
        <v>55</v>
      </c>
      <c r="L169" t="s">
        <v>51</v>
      </c>
      <c r="M169" t="s">
        <v>60</v>
      </c>
      <c r="N169">
        <v>4</v>
      </c>
      <c r="O169">
        <v>3</v>
      </c>
    </row>
    <row r="170" spans="1:15" x14ac:dyDescent="0.3">
      <c r="A170">
        <v>10143</v>
      </c>
      <c r="B170">
        <v>4441</v>
      </c>
      <c r="C170" s="1">
        <v>45001</v>
      </c>
      <c r="D170">
        <v>125</v>
      </c>
      <c r="E170" t="s">
        <v>6</v>
      </c>
      <c r="F170" t="s">
        <v>5</v>
      </c>
      <c r="G170" s="10">
        <v>0.70646990740740745</v>
      </c>
      <c r="H170" t="s">
        <v>82</v>
      </c>
      <c r="I170">
        <v>8.99</v>
      </c>
      <c r="J170" t="s">
        <v>66</v>
      </c>
      <c r="K170" t="s">
        <v>55</v>
      </c>
      <c r="L170" t="s">
        <v>51</v>
      </c>
      <c r="M170" t="s">
        <v>59</v>
      </c>
      <c r="N170">
        <v>4</v>
      </c>
      <c r="O170">
        <v>3</v>
      </c>
    </row>
    <row r="171" spans="1:15" x14ac:dyDescent="0.3">
      <c r="A171">
        <v>602</v>
      </c>
      <c r="B171">
        <v>267</v>
      </c>
      <c r="C171" s="1">
        <v>44931</v>
      </c>
      <c r="D171">
        <v>125</v>
      </c>
      <c r="E171" t="s">
        <v>6</v>
      </c>
      <c r="F171" t="s">
        <v>5</v>
      </c>
      <c r="G171" s="10">
        <v>0.56793981481481481</v>
      </c>
      <c r="H171" t="s">
        <v>82</v>
      </c>
      <c r="I171">
        <v>8.99</v>
      </c>
      <c r="J171" t="s">
        <v>143</v>
      </c>
      <c r="K171" t="s">
        <v>52</v>
      </c>
      <c r="L171" t="s">
        <v>51</v>
      </c>
      <c r="M171" t="s">
        <v>97</v>
      </c>
      <c r="N171">
        <v>4</v>
      </c>
      <c r="O171">
        <v>1</v>
      </c>
    </row>
    <row r="172" spans="1:15" x14ac:dyDescent="0.3">
      <c r="A172">
        <v>623</v>
      </c>
      <c r="B172">
        <v>274</v>
      </c>
      <c r="C172" s="1">
        <v>44931</v>
      </c>
      <c r="D172">
        <v>125</v>
      </c>
      <c r="E172" t="s">
        <v>6</v>
      </c>
      <c r="F172" t="s">
        <v>5</v>
      </c>
      <c r="G172" s="10">
        <v>0.60871527777777779</v>
      </c>
      <c r="H172" t="s">
        <v>82</v>
      </c>
      <c r="I172">
        <v>8.99</v>
      </c>
      <c r="J172" t="s">
        <v>143</v>
      </c>
      <c r="K172" t="s">
        <v>53</v>
      </c>
      <c r="L172" t="s">
        <v>51</v>
      </c>
      <c r="M172" t="s">
        <v>102</v>
      </c>
      <c r="N172">
        <v>4</v>
      </c>
      <c r="O172">
        <v>1</v>
      </c>
    </row>
    <row r="173" spans="1:15" x14ac:dyDescent="0.3">
      <c r="A173">
        <v>631</v>
      </c>
      <c r="B173">
        <v>277</v>
      </c>
      <c r="C173" s="1">
        <v>44931</v>
      </c>
      <c r="D173">
        <v>125</v>
      </c>
      <c r="E173" t="s">
        <v>6</v>
      </c>
      <c r="F173" t="s">
        <v>5</v>
      </c>
      <c r="G173" s="10">
        <v>0.65405092592592595</v>
      </c>
      <c r="H173" t="s">
        <v>82</v>
      </c>
      <c r="I173">
        <v>8.99</v>
      </c>
      <c r="J173" t="s">
        <v>143</v>
      </c>
      <c r="K173" t="s">
        <v>54</v>
      </c>
      <c r="L173" t="s">
        <v>51</v>
      </c>
      <c r="M173" t="s">
        <v>97</v>
      </c>
      <c r="N173">
        <v>4</v>
      </c>
      <c r="O173">
        <v>1</v>
      </c>
    </row>
    <row r="174" spans="1:15" x14ac:dyDescent="0.3">
      <c r="A174">
        <v>644</v>
      </c>
      <c r="B174">
        <v>284</v>
      </c>
      <c r="C174" s="1">
        <v>44931</v>
      </c>
      <c r="D174">
        <v>125</v>
      </c>
      <c r="E174" t="s">
        <v>6</v>
      </c>
      <c r="F174" t="s">
        <v>5</v>
      </c>
      <c r="G174" s="10">
        <v>0.70712962962962966</v>
      </c>
      <c r="H174" t="s">
        <v>82</v>
      </c>
      <c r="I174">
        <v>8.99</v>
      </c>
      <c r="J174" t="s">
        <v>143</v>
      </c>
      <c r="K174" t="s">
        <v>55</v>
      </c>
      <c r="L174" t="s">
        <v>51</v>
      </c>
      <c r="M174" t="s">
        <v>55</v>
      </c>
      <c r="N174">
        <v>4</v>
      </c>
      <c r="O174">
        <v>1</v>
      </c>
    </row>
    <row r="175" spans="1:15" x14ac:dyDescent="0.3">
      <c r="A175">
        <v>1537</v>
      </c>
      <c r="B175">
        <v>684</v>
      </c>
      <c r="C175" s="1">
        <v>44938</v>
      </c>
      <c r="D175">
        <v>125</v>
      </c>
      <c r="E175" t="s">
        <v>6</v>
      </c>
      <c r="F175" t="s">
        <v>5</v>
      </c>
      <c r="G175" s="10">
        <v>0.50096064814814811</v>
      </c>
      <c r="H175" t="s">
        <v>82</v>
      </c>
      <c r="I175">
        <v>8.99</v>
      </c>
      <c r="J175" t="s">
        <v>143</v>
      </c>
      <c r="K175" t="s">
        <v>51</v>
      </c>
      <c r="L175" t="s">
        <v>51</v>
      </c>
      <c r="M175" t="s">
        <v>63</v>
      </c>
      <c r="N175">
        <v>4</v>
      </c>
      <c r="O175">
        <v>1</v>
      </c>
    </row>
    <row r="176" spans="1:15" x14ac:dyDescent="0.3">
      <c r="A176">
        <v>1585</v>
      </c>
      <c r="B176">
        <v>708</v>
      </c>
      <c r="C176" s="1">
        <v>44938</v>
      </c>
      <c r="D176">
        <v>125</v>
      </c>
      <c r="E176" t="s">
        <v>6</v>
      </c>
      <c r="F176" t="s">
        <v>5</v>
      </c>
      <c r="G176" s="10">
        <v>0.66162037037037036</v>
      </c>
      <c r="H176" t="s">
        <v>82</v>
      </c>
      <c r="I176">
        <v>8.99</v>
      </c>
      <c r="J176" t="s">
        <v>143</v>
      </c>
      <c r="K176" t="s">
        <v>54</v>
      </c>
      <c r="L176" t="s">
        <v>51</v>
      </c>
      <c r="M176" t="s">
        <v>89</v>
      </c>
      <c r="N176">
        <v>4</v>
      </c>
      <c r="O176">
        <v>1</v>
      </c>
    </row>
    <row r="177" spans="1:15" x14ac:dyDescent="0.3">
      <c r="A177">
        <v>2469</v>
      </c>
      <c r="B177">
        <v>1095</v>
      </c>
      <c r="C177" s="1">
        <v>44945</v>
      </c>
      <c r="D177">
        <v>125</v>
      </c>
      <c r="E177" t="s">
        <v>6</v>
      </c>
      <c r="F177" t="s">
        <v>5</v>
      </c>
      <c r="G177" s="10">
        <v>0.53291666666666671</v>
      </c>
      <c r="H177" t="s">
        <v>82</v>
      </c>
      <c r="I177">
        <v>8.99</v>
      </c>
      <c r="J177" t="s">
        <v>143</v>
      </c>
      <c r="K177" t="s">
        <v>51</v>
      </c>
      <c r="L177" t="s">
        <v>51</v>
      </c>
      <c r="M177" t="s">
        <v>110</v>
      </c>
      <c r="N177">
        <v>4</v>
      </c>
      <c r="O177">
        <v>1</v>
      </c>
    </row>
    <row r="178" spans="1:15" x14ac:dyDescent="0.3">
      <c r="A178">
        <v>2472</v>
      </c>
      <c r="B178">
        <v>1096</v>
      </c>
      <c r="C178" s="1">
        <v>44945</v>
      </c>
      <c r="D178">
        <v>125</v>
      </c>
      <c r="E178" t="s">
        <v>6</v>
      </c>
      <c r="F178" t="s">
        <v>5</v>
      </c>
      <c r="G178" s="10">
        <v>0.53940972222222228</v>
      </c>
      <c r="H178" t="s">
        <v>82</v>
      </c>
      <c r="I178">
        <v>8.99</v>
      </c>
      <c r="J178" t="s">
        <v>143</v>
      </c>
      <c r="K178" t="s">
        <v>51</v>
      </c>
      <c r="L178" t="s">
        <v>51</v>
      </c>
      <c r="M178" t="s">
        <v>96</v>
      </c>
      <c r="N178">
        <v>4</v>
      </c>
      <c r="O178">
        <v>1</v>
      </c>
    </row>
    <row r="179" spans="1:15" x14ac:dyDescent="0.3">
      <c r="A179">
        <v>5326</v>
      </c>
      <c r="B179">
        <v>2362</v>
      </c>
      <c r="C179" s="1">
        <v>44966</v>
      </c>
      <c r="D179">
        <v>125</v>
      </c>
      <c r="E179" t="s">
        <v>6</v>
      </c>
      <c r="F179" t="s">
        <v>5</v>
      </c>
      <c r="G179" s="10">
        <v>0.52089120370370368</v>
      </c>
      <c r="H179" t="s">
        <v>82</v>
      </c>
      <c r="I179">
        <v>8.99</v>
      </c>
      <c r="J179" t="s">
        <v>134</v>
      </c>
      <c r="K179" t="s">
        <v>51</v>
      </c>
      <c r="L179" t="s">
        <v>51</v>
      </c>
      <c r="M179" t="s">
        <v>115</v>
      </c>
      <c r="N179">
        <v>4</v>
      </c>
      <c r="O179">
        <v>2</v>
      </c>
    </row>
    <row r="180" spans="1:15" x14ac:dyDescent="0.3">
      <c r="A180">
        <v>5369</v>
      </c>
      <c r="B180">
        <v>2374</v>
      </c>
      <c r="C180" s="1">
        <v>44966</v>
      </c>
      <c r="D180">
        <v>125</v>
      </c>
      <c r="E180" t="s">
        <v>6</v>
      </c>
      <c r="F180" t="s">
        <v>5</v>
      </c>
      <c r="G180" s="10">
        <v>0.60826388888888894</v>
      </c>
      <c r="H180" t="s">
        <v>82</v>
      </c>
      <c r="I180">
        <v>8.99</v>
      </c>
      <c r="J180" t="s">
        <v>134</v>
      </c>
      <c r="K180" t="s">
        <v>53</v>
      </c>
      <c r="L180" t="s">
        <v>51</v>
      </c>
      <c r="M180" t="s">
        <v>86</v>
      </c>
      <c r="N180">
        <v>4</v>
      </c>
      <c r="O180">
        <v>2</v>
      </c>
    </row>
    <row r="181" spans="1:15" x14ac:dyDescent="0.3">
      <c r="A181">
        <v>5378</v>
      </c>
      <c r="B181">
        <v>2376</v>
      </c>
      <c r="C181" s="1">
        <v>44966</v>
      </c>
      <c r="D181">
        <v>125</v>
      </c>
      <c r="E181" t="s">
        <v>6</v>
      </c>
      <c r="F181" t="s">
        <v>5</v>
      </c>
      <c r="G181" s="10">
        <v>0.64304398148148145</v>
      </c>
      <c r="H181" t="s">
        <v>82</v>
      </c>
      <c r="I181">
        <v>8.99</v>
      </c>
      <c r="J181" t="s">
        <v>134</v>
      </c>
      <c r="K181" t="s">
        <v>54</v>
      </c>
      <c r="L181" t="s">
        <v>51</v>
      </c>
      <c r="M181" t="s">
        <v>119</v>
      </c>
      <c r="N181">
        <v>4</v>
      </c>
      <c r="O181">
        <v>2</v>
      </c>
    </row>
    <row r="182" spans="1:15" x14ac:dyDescent="0.3">
      <c r="A182">
        <v>6301</v>
      </c>
      <c r="B182">
        <v>2786</v>
      </c>
      <c r="C182" s="1">
        <v>44973</v>
      </c>
      <c r="D182">
        <v>125</v>
      </c>
      <c r="E182" t="s">
        <v>6</v>
      </c>
      <c r="F182" t="s">
        <v>5</v>
      </c>
      <c r="G182" s="10">
        <v>0.51271990740740736</v>
      </c>
      <c r="H182" t="s">
        <v>82</v>
      </c>
      <c r="I182">
        <v>8.99</v>
      </c>
      <c r="J182" t="s">
        <v>134</v>
      </c>
      <c r="K182" t="s">
        <v>51</v>
      </c>
      <c r="L182" t="s">
        <v>51</v>
      </c>
      <c r="M182" t="s">
        <v>59</v>
      </c>
      <c r="N182">
        <v>4</v>
      </c>
      <c r="O182">
        <v>2</v>
      </c>
    </row>
    <row r="183" spans="1:15" x14ac:dyDescent="0.3">
      <c r="A183">
        <v>6319</v>
      </c>
      <c r="B183">
        <v>2793</v>
      </c>
      <c r="C183" s="1">
        <v>44973</v>
      </c>
      <c r="D183">
        <v>125</v>
      </c>
      <c r="E183" t="s">
        <v>6</v>
      </c>
      <c r="F183" t="s">
        <v>5</v>
      </c>
      <c r="G183" s="10">
        <v>0.55055555555555558</v>
      </c>
      <c r="H183" t="s">
        <v>82</v>
      </c>
      <c r="I183">
        <v>8.99</v>
      </c>
      <c r="J183" t="s">
        <v>134</v>
      </c>
      <c r="K183" t="s">
        <v>52</v>
      </c>
      <c r="L183" t="s">
        <v>51</v>
      </c>
      <c r="M183" t="s">
        <v>95</v>
      </c>
      <c r="N183">
        <v>4</v>
      </c>
      <c r="O183">
        <v>2</v>
      </c>
    </row>
    <row r="184" spans="1:15" x14ac:dyDescent="0.3">
      <c r="A184">
        <v>6344</v>
      </c>
      <c r="B184">
        <v>2805</v>
      </c>
      <c r="C184" s="1">
        <v>44973</v>
      </c>
      <c r="D184">
        <v>125</v>
      </c>
      <c r="E184" t="s">
        <v>6</v>
      </c>
      <c r="F184" t="s">
        <v>5</v>
      </c>
      <c r="G184" s="10">
        <v>0.70641203703703703</v>
      </c>
      <c r="H184" t="s">
        <v>82</v>
      </c>
      <c r="I184">
        <v>8.99</v>
      </c>
      <c r="J184" t="s">
        <v>134</v>
      </c>
      <c r="K184" t="s">
        <v>55</v>
      </c>
      <c r="L184" t="s">
        <v>51</v>
      </c>
      <c r="M184" t="s">
        <v>53</v>
      </c>
      <c r="N184">
        <v>4</v>
      </c>
      <c r="O184">
        <v>2</v>
      </c>
    </row>
    <row r="185" spans="1:15" x14ac:dyDescent="0.3">
      <c r="A185">
        <v>7249</v>
      </c>
      <c r="B185">
        <v>3194</v>
      </c>
      <c r="C185" s="1">
        <v>44980</v>
      </c>
      <c r="D185">
        <v>125</v>
      </c>
      <c r="E185" t="s">
        <v>6</v>
      </c>
      <c r="F185" t="s">
        <v>5</v>
      </c>
      <c r="G185" s="10">
        <v>0.68025462962962968</v>
      </c>
      <c r="H185" t="s">
        <v>82</v>
      </c>
      <c r="I185">
        <v>8.99</v>
      </c>
      <c r="J185" t="s">
        <v>134</v>
      </c>
      <c r="K185" t="s">
        <v>55</v>
      </c>
      <c r="L185" t="s">
        <v>51</v>
      </c>
      <c r="M185" t="s">
        <v>87</v>
      </c>
      <c r="N185">
        <v>4</v>
      </c>
      <c r="O185">
        <v>2</v>
      </c>
    </row>
    <row r="186" spans="1:15" x14ac:dyDescent="0.3">
      <c r="A186">
        <v>8156</v>
      </c>
      <c r="B186">
        <v>3583</v>
      </c>
      <c r="C186" s="1">
        <v>44987</v>
      </c>
      <c r="D186">
        <v>125</v>
      </c>
      <c r="E186" t="s">
        <v>6</v>
      </c>
      <c r="F186" t="s">
        <v>5</v>
      </c>
      <c r="G186" s="10">
        <v>0.50504629629629627</v>
      </c>
      <c r="H186" t="s">
        <v>82</v>
      </c>
      <c r="I186">
        <v>8.99</v>
      </c>
      <c r="J186" t="s">
        <v>66</v>
      </c>
      <c r="K186" t="s">
        <v>51</v>
      </c>
      <c r="L186" t="s">
        <v>51</v>
      </c>
      <c r="M186" t="s">
        <v>55</v>
      </c>
      <c r="N186">
        <v>4</v>
      </c>
      <c r="O186">
        <v>3</v>
      </c>
    </row>
    <row r="187" spans="1:15" x14ac:dyDescent="0.3">
      <c r="A187">
        <v>8226</v>
      </c>
      <c r="B187">
        <v>3613</v>
      </c>
      <c r="C187" s="1">
        <v>44987</v>
      </c>
      <c r="D187">
        <v>125</v>
      </c>
      <c r="E187" t="s">
        <v>6</v>
      </c>
      <c r="F187" t="s">
        <v>5</v>
      </c>
      <c r="G187" s="10">
        <v>0.69229166666666664</v>
      </c>
      <c r="H187" t="s">
        <v>82</v>
      </c>
      <c r="I187">
        <v>8.99</v>
      </c>
      <c r="J187" t="s">
        <v>66</v>
      </c>
      <c r="K187" t="s">
        <v>55</v>
      </c>
      <c r="L187" t="s">
        <v>51</v>
      </c>
      <c r="M187" t="s">
        <v>86</v>
      </c>
      <c r="N187">
        <v>4</v>
      </c>
      <c r="O187">
        <v>3</v>
      </c>
    </row>
    <row r="188" spans="1:15" x14ac:dyDescent="0.3">
      <c r="A188">
        <v>8227</v>
      </c>
      <c r="B188">
        <v>3613</v>
      </c>
      <c r="C188" s="1">
        <v>44987</v>
      </c>
      <c r="D188">
        <v>125</v>
      </c>
      <c r="E188" t="s">
        <v>6</v>
      </c>
      <c r="F188" t="s">
        <v>5</v>
      </c>
      <c r="G188" s="10">
        <v>0.69229166666666664</v>
      </c>
      <c r="H188" t="s">
        <v>82</v>
      </c>
      <c r="I188">
        <v>8.99</v>
      </c>
      <c r="J188" t="s">
        <v>66</v>
      </c>
      <c r="K188" t="s">
        <v>55</v>
      </c>
      <c r="L188" t="s">
        <v>51</v>
      </c>
      <c r="M188" t="s">
        <v>86</v>
      </c>
      <c r="N188">
        <v>4</v>
      </c>
      <c r="O188">
        <v>3</v>
      </c>
    </row>
    <row r="189" spans="1:15" x14ac:dyDescent="0.3">
      <c r="A189">
        <v>9142</v>
      </c>
      <c r="B189">
        <v>4010</v>
      </c>
      <c r="C189" s="1">
        <v>44994</v>
      </c>
      <c r="D189">
        <v>125</v>
      </c>
      <c r="E189" t="s">
        <v>6</v>
      </c>
      <c r="F189" t="s">
        <v>5</v>
      </c>
      <c r="G189" s="10">
        <v>0.54702546296296295</v>
      </c>
      <c r="H189" t="s">
        <v>82</v>
      </c>
      <c r="I189">
        <v>8.99</v>
      </c>
      <c r="J189" t="s">
        <v>66</v>
      </c>
      <c r="K189" t="s">
        <v>52</v>
      </c>
      <c r="L189" t="s">
        <v>51</v>
      </c>
      <c r="M189" t="s">
        <v>123</v>
      </c>
      <c r="N189">
        <v>4</v>
      </c>
      <c r="O189">
        <v>3</v>
      </c>
    </row>
    <row r="190" spans="1:15" x14ac:dyDescent="0.3">
      <c r="A190">
        <v>11053</v>
      </c>
      <c r="B190">
        <v>4841</v>
      </c>
      <c r="C190" s="1">
        <v>45008</v>
      </c>
      <c r="D190">
        <v>125</v>
      </c>
      <c r="E190" t="s">
        <v>6</v>
      </c>
      <c r="F190" t="s">
        <v>5</v>
      </c>
      <c r="G190" s="10">
        <v>0.57319444444444445</v>
      </c>
      <c r="H190" t="s">
        <v>82</v>
      </c>
      <c r="I190">
        <v>8.99</v>
      </c>
      <c r="J190" t="s">
        <v>66</v>
      </c>
      <c r="K190" t="s">
        <v>52</v>
      </c>
      <c r="L190" t="s">
        <v>51</v>
      </c>
      <c r="M190" t="s">
        <v>110</v>
      </c>
      <c r="N190">
        <v>4</v>
      </c>
      <c r="O190">
        <v>3</v>
      </c>
    </row>
    <row r="191" spans="1:15" x14ac:dyDescent="0.3">
      <c r="A191">
        <v>11071</v>
      </c>
      <c r="B191">
        <v>4849</v>
      </c>
      <c r="C191" s="1">
        <v>45008</v>
      </c>
      <c r="D191">
        <v>125</v>
      </c>
      <c r="E191" t="s">
        <v>6</v>
      </c>
      <c r="F191" t="s">
        <v>5</v>
      </c>
      <c r="G191" s="10">
        <v>0.68777777777777782</v>
      </c>
      <c r="H191" t="s">
        <v>82</v>
      </c>
      <c r="I191">
        <v>8.99</v>
      </c>
      <c r="J191" t="s">
        <v>66</v>
      </c>
      <c r="K191" t="s">
        <v>55</v>
      </c>
      <c r="L191" t="s">
        <v>51</v>
      </c>
      <c r="M191" t="s">
        <v>110</v>
      </c>
      <c r="N191">
        <v>4</v>
      </c>
      <c r="O191">
        <v>3</v>
      </c>
    </row>
    <row r="192" spans="1:15" x14ac:dyDescent="0.3">
      <c r="A192">
        <v>11970</v>
      </c>
      <c r="B192">
        <v>5260</v>
      </c>
      <c r="C192" s="1">
        <v>45015</v>
      </c>
      <c r="D192">
        <v>125</v>
      </c>
      <c r="E192" t="s">
        <v>6</v>
      </c>
      <c r="F192" t="s">
        <v>5</v>
      </c>
      <c r="G192" s="10">
        <v>0.53961805555555553</v>
      </c>
      <c r="H192" t="s">
        <v>82</v>
      </c>
      <c r="I192">
        <v>8.99</v>
      </c>
      <c r="J192" t="s">
        <v>66</v>
      </c>
      <c r="K192" t="s">
        <v>51</v>
      </c>
      <c r="L192" t="s">
        <v>51</v>
      </c>
      <c r="M192" t="s">
        <v>90</v>
      </c>
      <c r="N192">
        <v>4</v>
      </c>
      <c r="O192">
        <v>3</v>
      </c>
    </row>
    <row r="193" spans="1:15" x14ac:dyDescent="0.3">
      <c r="A193">
        <v>12016</v>
      </c>
      <c r="B193">
        <v>5280</v>
      </c>
      <c r="C193" s="1">
        <v>45015</v>
      </c>
      <c r="D193">
        <v>125</v>
      </c>
      <c r="E193" t="s">
        <v>6</v>
      </c>
      <c r="F193" t="s">
        <v>5</v>
      </c>
      <c r="G193" s="10">
        <v>0.70346064814814813</v>
      </c>
      <c r="H193" t="s">
        <v>82</v>
      </c>
      <c r="I193">
        <v>8.99</v>
      </c>
      <c r="J193" t="s">
        <v>66</v>
      </c>
      <c r="K193" t="s">
        <v>55</v>
      </c>
      <c r="L193" t="s">
        <v>51</v>
      </c>
      <c r="M193" t="s">
        <v>119</v>
      </c>
      <c r="N193">
        <v>4</v>
      </c>
      <c r="O193">
        <v>3</v>
      </c>
    </row>
    <row r="194" spans="1:15" x14ac:dyDescent="0.3">
      <c r="A194">
        <v>3393</v>
      </c>
      <c r="B194">
        <v>1501</v>
      </c>
      <c r="C194" s="1">
        <v>44952</v>
      </c>
      <c r="D194">
        <v>125</v>
      </c>
      <c r="E194" t="s">
        <v>6</v>
      </c>
      <c r="F194" t="s">
        <v>5</v>
      </c>
      <c r="G194" s="10">
        <v>0.50271990740740746</v>
      </c>
      <c r="H194" t="s">
        <v>82</v>
      </c>
      <c r="I194">
        <v>8.99</v>
      </c>
      <c r="J194" t="s">
        <v>143</v>
      </c>
      <c r="K194" t="s">
        <v>51</v>
      </c>
      <c r="L194" t="s">
        <v>51</v>
      </c>
      <c r="M194" t="s">
        <v>84</v>
      </c>
      <c r="N194">
        <v>4</v>
      </c>
      <c r="O194">
        <v>1</v>
      </c>
    </row>
    <row r="195" spans="1:15" x14ac:dyDescent="0.3">
      <c r="A195">
        <v>3396</v>
      </c>
      <c r="B195">
        <v>1502</v>
      </c>
      <c r="C195" s="1">
        <v>44952</v>
      </c>
      <c r="D195">
        <v>125</v>
      </c>
      <c r="E195" t="s">
        <v>6</v>
      </c>
      <c r="F195" t="s">
        <v>5</v>
      </c>
      <c r="G195" s="10">
        <v>0.5033333333333333</v>
      </c>
      <c r="H195" t="s">
        <v>82</v>
      </c>
      <c r="I195">
        <v>8.99</v>
      </c>
      <c r="J195" t="s">
        <v>143</v>
      </c>
      <c r="K195" t="s">
        <v>51</v>
      </c>
      <c r="L195" t="s">
        <v>51</v>
      </c>
      <c r="M195" t="s">
        <v>95</v>
      </c>
      <c r="N195">
        <v>4</v>
      </c>
      <c r="O195">
        <v>1</v>
      </c>
    </row>
    <row r="196" spans="1:15" x14ac:dyDescent="0.3">
      <c r="A196">
        <v>3397</v>
      </c>
      <c r="B196">
        <v>1502</v>
      </c>
      <c r="C196" s="1">
        <v>44952</v>
      </c>
      <c r="D196">
        <v>125</v>
      </c>
      <c r="E196" t="s">
        <v>6</v>
      </c>
      <c r="F196" t="s">
        <v>5</v>
      </c>
      <c r="G196" s="10">
        <v>0.5033333333333333</v>
      </c>
      <c r="H196" t="s">
        <v>82</v>
      </c>
      <c r="I196">
        <v>8.99</v>
      </c>
      <c r="J196" t="s">
        <v>143</v>
      </c>
      <c r="K196" t="s">
        <v>51</v>
      </c>
      <c r="L196" t="s">
        <v>51</v>
      </c>
      <c r="M196" t="s">
        <v>95</v>
      </c>
      <c r="N196">
        <v>4</v>
      </c>
      <c r="O196">
        <v>1</v>
      </c>
    </row>
    <row r="197" spans="1:15" x14ac:dyDescent="0.3">
      <c r="A197">
        <v>3421</v>
      </c>
      <c r="B197">
        <v>1510</v>
      </c>
      <c r="C197" s="1">
        <v>44952</v>
      </c>
      <c r="D197">
        <v>125</v>
      </c>
      <c r="E197" t="s">
        <v>6</v>
      </c>
      <c r="F197" t="s">
        <v>5</v>
      </c>
      <c r="G197" s="10">
        <v>0.55229166666666663</v>
      </c>
      <c r="H197" t="s">
        <v>82</v>
      </c>
      <c r="I197">
        <v>8.99</v>
      </c>
      <c r="J197" t="s">
        <v>143</v>
      </c>
      <c r="K197" t="s">
        <v>52</v>
      </c>
      <c r="L197" t="s">
        <v>51</v>
      </c>
      <c r="M197" t="s">
        <v>57</v>
      </c>
      <c r="N197">
        <v>4</v>
      </c>
      <c r="O197">
        <v>1</v>
      </c>
    </row>
    <row r="198" spans="1:15" x14ac:dyDescent="0.3">
      <c r="A198">
        <v>3451</v>
      </c>
      <c r="B198">
        <v>1530</v>
      </c>
      <c r="C198" s="1">
        <v>44952</v>
      </c>
      <c r="D198">
        <v>125</v>
      </c>
      <c r="E198" t="s">
        <v>6</v>
      </c>
      <c r="F198" t="s">
        <v>5</v>
      </c>
      <c r="G198" s="10">
        <v>0.65913194444444445</v>
      </c>
      <c r="H198" t="s">
        <v>82</v>
      </c>
      <c r="I198">
        <v>8.99</v>
      </c>
      <c r="J198" t="s">
        <v>143</v>
      </c>
      <c r="K198" t="s">
        <v>54</v>
      </c>
      <c r="L198" t="s">
        <v>51</v>
      </c>
      <c r="M198" t="s">
        <v>114</v>
      </c>
      <c r="N198">
        <v>4</v>
      </c>
      <c r="O198">
        <v>1</v>
      </c>
    </row>
    <row r="199" spans="1:15" x14ac:dyDescent="0.3">
      <c r="A199">
        <v>3462</v>
      </c>
      <c r="B199">
        <v>1535</v>
      </c>
      <c r="C199" s="1">
        <v>44952</v>
      </c>
      <c r="D199">
        <v>125</v>
      </c>
      <c r="E199" t="s">
        <v>6</v>
      </c>
      <c r="F199" t="s">
        <v>5</v>
      </c>
      <c r="G199" s="10">
        <v>0.69329861111111113</v>
      </c>
      <c r="H199" t="s">
        <v>82</v>
      </c>
      <c r="I199">
        <v>8.99</v>
      </c>
      <c r="J199" t="s">
        <v>143</v>
      </c>
      <c r="K199" t="s">
        <v>55</v>
      </c>
      <c r="L199" t="s">
        <v>51</v>
      </c>
      <c r="M199" t="s">
        <v>61</v>
      </c>
      <c r="N199">
        <v>4</v>
      </c>
      <c r="O199">
        <v>1</v>
      </c>
    </row>
    <row r="200" spans="1:15" x14ac:dyDescent="0.3">
      <c r="A200">
        <v>723</v>
      </c>
      <c r="B200">
        <v>317</v>
      </c>
      <c r="C200" s="1">
        <v>44932</v>
      </c>
      <c r="D200">
        <v>125</v>
      </c>
      <c r="E200" t="s">
        <v>7</v>
      </c>
      <c r="F200" t="s">
        <v>5</v>
      </c>
      <c r="G200" s="10">
        <v>0.52152777777777781</v>
      </c>
      <c r="H200" t="s">
        <v>82</v>
      </c>
      <c r="I200">
        <v>8.99</v>
      </c>
      <c r="J200" t="s">
        <v>143</v>
      </c>
      <c r="K200" t="s">
        <v>51</v>
      </c>
      <c r="L200" t="s">
        <v>51</v>
      </c>
      <c r="M200" t="s">
        <v>118</v>
      </c>
      <c r="N200">
        <v>5</v>
      </c>
      <c r="O200">
        <v>1</v>
      </c>
    </row>
    <row r="201" spans="1:15" x14ac:dyDescent="0.3">
      <c r="A201">
        <v>755</v>
      </c>
      <c r="B201">
        <v>330</v>
      </c>
      <c r="C201" s="1">
        <v>44932</v>
      </c>
      <c r="D201">
        <v>125</v>
      </c>
      <c r="E201" t="s">
        <v>7</v>
      </c>
      <c r="F201" t="s">
        <v>5</v>
      </c>
      <c r="G201" s="10">
        <v>0.56054398148148143</v>
      </c>
      <c r="H201" t="s">
        <v>82</v>
      </c>
      <c r="I201">
        <v>8.99</v>
      </c>
      <c r="J201" t="s">
        <v>143</v>
      </c>
      <c r="K201" t="s">
        <v>52</v>
      </c>
      <c r="L201" t="s">
        <v>51</v>
      </c>
      <c r="M201" t="s">
        <v>50</v>
      </c>
      <c r="N201">
        <v>5</v>
      </c>
      <c r="O201">
        <v>1</v>
      </c>
    </row>
    <row r="202" spans="1:15" x14ac:dyDescent="0.3">
      <c r="A202">
        <v>787</v>
      </c>
      <c r="B202">
        <v>343</v>
      </c>
      <c r="C202" s="1">
        <v>44932</v>
      </c>
      <c r="D202">
        <v>125</v>
      </c>
      <c r="E202" t="s">
        <v>7</v>
      </c>
      <c r="F202" t="s">
        <v>5</v>
      </c>
      <c r="G202" s="10">
        <v>0.65667824074074077</v>
      </c>
      <c r="H202" t="s">
        <v>82</v>
      </c>
      <c r="I202">
        <v>8.99</v>
      </c>
      <c r="J202" t="s">
        <v>143</v>
      </c>
      <c r="K202" t="s">
        <v>54</v>
      </c>
      <c r="L202" t="s">
        <v>51</v>
      </c>
      <c r="M202" t="s">
        <v>111</v>
      </c>
      <c r="N202">
        <v>5</v>
      </c>
      <c r="O202">
        <v>1</v>
      </c>
    </row>
    <row r="203" spans="1:15" x14ac:dyDescent="0.3">
      <c r="A203">
        <v>9270</v>
      </c>
      <c r="B203">
        <v>4062</v>
      </c>
      <c r="C203" s="1">
        <v>44995</v>
      </c>
      <c r="D203">
        <v>125</v>
      </c>
      <c r="E203" t="s">
        <v>7</v>
      </c>
      <c r="F203" t="s">
        <v>5</v>
      </c>
      <c r="G203" s="10">
        <v>0.52082175925925922</v>
      </c>
      <c r="H203" t="s">
        <v>82</v>
      </c>
      <c r="I203">
        <v>8.99</v>
      </c>
      <c r="J203" t="s">
        <v>66</v>
      </c>
      <c r="K203" t="s">
        <v>51</v>
      </c>
      <c r="L203" t="s">
        <v>51</v>
      </c>
      <c r="M203" t="s">
        <v>119</v>
      </c>
      <c r="N203">
        <v>5</v>
      </c>
      <c r="O203">
        <v>3</v>
      </c>
    </row>
    <row r="204" spans="1:15" x14ac:dyDescent="0.3">
      <c r="A204">
        <v>9290</v>
      </c>
      <c r="B204">
        <v>4069</v>
      </c>
      <c r="C204" s="1">
        <v>44995</v>
      </c>
      <c r="D204">
        <v>125</v>
      </c>
      <c r="E204" t="s">
        <v>7</v>
      </c>
      <c r="F204" t="s">
        <v>5</v>
      </c>
      <c r="G204" s="10">
        <v>0.54484953703703709</v>
      </c>
      <c r="H204" t="s">
        <v>82</v>
      </c>
      <c r="I204">
        <v>8.99</v>
      </c>
      <c r="J204" t="s">
        <v>66</v>
      </c>
      <c r="K204" t="s">
        <v>52</v>
      </c>
      <c r="L204" t="s">
        <v>51</v>
      </c>
      <c r="M204" t="s">
        <v>112</v>
      </c>
      <c r="N204">
        <v>5</v>
      </c>
      <c r="O204">
        <v>3</v>
      </c>
    </row>
    <row r="205" spans="1:15" x14ac:dyDescent="0.3">
      <c r="A205">
        <v>9298</v>
      </c>
      <c r="B205">
        <v>4073</v>
      </c>
      <c r="C205" s="1">
        <v>44995</v>
      </c>
      <c r="D205">
        <v>125</v>
      </c>
      <c r="E205" t="s">
        <v>7</v>
      </c>
      <c r="F205" t="s">
        <v>5</v>
      </c>
      <c r="G205" s="10">
        <v>0.55928240740740742</v>
      </c>
      <c r="H205" t="s">
        <v>82</v>
      </c>
      <c r="I205">
        <v>8.99</v>
      </c>
      <c r="J205" t="s">
        <v>66</v>
      </c>
      <c r="K205" t="s">
        <v>52</v>
      </c>
      <c r="L205" t="s">
        <v>51</v>
      </c>
      <c r="M205" t="s">
        <v>60</v>
      </c>
      <c r="N205">
        <v>5</v>
      </c>
      <c r="O205">
        <v>3</v>
      </c>
    </row>
    <row r="206" spans="1:15" x14ac:dyDescent="0.3">
      <c r="A206">
        <v>9304</v>
      </c>
      <c r="B206">
        <v>4076</v>
      </c>
      <c r="C206" s="1">
        <v>44995</v>
      </c>
      <c r="D206">
        <v>125</v>
      </c>
      <c r="E206" t="s">
        <v>7</v>
      </c>
      <c r="F206" t="s">
        <v>5</v>
      </c>
      <c r="G206" s="10">
        <v>0.57216435185185188</v>
      </c>
      <c r="H206" t="s">
        <v>82</v>
      </c>
      <c r="I206">
        <v>8.99</v>
      </c>
      <c r="J206" t="s">
        <v>66</v>
      </c>
      <c r="K206" t="s">
        <v>52</v>
      </c>
      <c r="L206" t="s">
        <v>51</v>
      </c>
      <c r="M206" t="s">
        <v>84</v>
      </c>
      <c r="N206">
        <v>5</v>
      </c>
      <c r="O206">
        <v>3</v>
      </c>
    </row>
    <row r="207" spans="1:15" x14ac:dyDescent="0.3">
      <c r="A207">
        <v>9314</v>
      </c>
      <c r="B207">
        <v>4078</v>
      </c>
      <c r="C207" s="1">
        <v>44995</v>
      </c>
      <c r="D207">
        <v>125</v>
      </c>
      <c r="E207" t="s">
        <v>7</v>
      </c>
      <c r="F207" t="s">
        <v>5</v>
      </c>
      <c r="G207" s="10">
        <v>0.58797453703703706</v>
      </c>
      <c r="H207" t="s">
        <v>82</v>
      </c>
      <c r="I207">
        <v>8.99</v>
      </c>
      <c r="J207" t="s">
        <v>66</v>
      </c>
      <c r="K207" t="s">
        <v>53</v>
      </c>
      <c r="L207" t="s">
        <v>51</v>
      </c>
      <c r="M207" t="s">
        <v>100</v>
      </c>
      <c r="N207">
        <v>5</v>
      </c>
      <c r="O207">
        <v>3</v>
      </c>
    </row>
    <row r="208" spans="1:15" x14ac:dyDescent="0.3">
      <c r="A208">
        <v>9337</v>
      </c>
      <c r="B208">
        <v>4089</v>
      </c>
      <c r="C208" s="1">
        <v>44995</v>
      </c>
      <c r="D208">
        <v>125</v>
      </c>
      <c r="E208" t="s">
        <v>7</v>
      </c>
      <c r="F208" t="s">
        <v>5</v>
      </c>
      <c r="G208" s="10">
        <v>0.66957175925925927</v>
      </c>
      <c r="H208" t="s">
        <v>82</v>
      </c>
      <c r="I208">
        <v>8.99</v>
      </c>
      <c r="J208" t="s">
        <v>66</v>
      </c>
      <c r="K208" t="s">
        <v>55</v>
      </c>
      <c r="L208" t="s">
        <v>51</v>
      </c>
      <c r="M208" t="s">
        <v>50</v>
      </c>
      <c r="N208">
        <v>5</v>
      </c>
      <c r="O208">
        <v>3</v>
      </c>
    </row>
    <row r="209" spans="1:15" x14ac:dyDescent="0.3">
      <c r="A209">
        <v>9344</v>
      </c>
      <c r="B209">
        <v>4092</v>
      </c>
      <c r="C209" s="1">
        <v>44995</v>
      </c>
      <c r="D209">
        <v>125</v>
      </c>
      <c r="E209" t="s">
        <v>7</v>
      </c>
      <c r="F209" t="s">
        <v>5</v>
      </c>
      <c r="G209" s="10">
        <v>0.70096064814814818</v>
      </c>
      <c r="H209" t="s">
        <v>82</v>
      </c>
      <c r="I209">
        <v>8.99</v>
      </c>
      <c r="J209" t="s">
        <v>66</v>
      </c>
      <c r="K209" t="s">
        <v>55</v>
      </c>
      <c r="L209" t="s">
        <v>51</v>
      </c>
      <c r="M209" t="s">
        <v>63</v>
      </c>
      <c r="N209">
        <v>5</v>
      </c>
      <c r="O209">
        <v>3</v>
      </c>
    </row>
    <row r="210" spans="1:15" x14ac:dyDescent="0.3">
      <c r="A210">
        <v>12086</v>
      </c>
      <c r="B210">
        <v>5315</v>
      </c>
      <c r="C210" s="1">
        <v>45016</v>
      </c>
      <c r="D210">
        <v>125</v>
      </c>
      <c r="E210" t="s">
        <v>7</v>
      </c>
      <c r="F210" t="s">
        <v>5</v>
      </c>
      <c r="G210" s="10">
        <v>0.53386574074074078</v>
      </c>
      <c r="H210" t="s">
        <v>82</v>
      </c>
      <c r="I210">
        <v>8.99</v>
      </c>
      <c r="J210" t="s">
        <v>66</v>
      </c>
      <c r="K210" t="s">
        <v>51</v>
      </c>
      <c r="L210" t="s">
        <v>51</v>
      </c>
      <c r="M210" t="s">
        <v>85</v>
      </c>
      <c r="N210">
        <v>5</v>
      </c>
      <c r="O210">
        <v>3</v>
      </c>
    </row>
    <row r="211" spans="1:15" x14ac:dyDescent="0.3">
      <c r="A211">
        <v>12087</v>
      </c>
      <c r="B211">
        <v>5315</v>
      </c>
      <c r="C211" s="1">
        <v>45016</v>
      </c>
      <c r="D211">
        <v>125</v>
      </c>
      <c r="E211" t="s">
        <v>7</v>
      </c>
      <c r="F211" t="s">
        <v>5</v>
      </c>
      <c r="G211" s="10">
        <v>0.53386574074074078</v>
      </c>
      <c r="H211" t="s">
        <v>82</v>
      </c>
      <c r="I211">
        <v>8.99</v>
      </c>
      <c r="J211" t="s">
        <v>66</v>
      </c>
      <c r="K211" t="s">
        <v>51</v>
      </c>
      <c r="L211" t="s">
        <v>51</v>
      </c>
      <c r="M211" t="s">
        <v>85</v>
      </c>
      <c r="N211">
        <v>5</v>
      </c>
      <c r="O211">
        <v>3</v>
      </c>
    </row>
    <row r="212" spans="1:15" x14ac:dyDescent="0.3">
      <c r="A212">
        <v>12116</v>
      </c>
      <c r="B212">
        <v>5322</v>
      </c>
      <c r="C212" s="1">
        <v>45016</v>
      </c>
      <c r="D212">
        <v>125</v>
      </c>
      <c r="E212" t="s">
        <v>7</v>
      </c>
      <c r="F212" t="s">
        <v>5</v>
      </c>
      <c r="G212" s="10">
        <v>0.56664351851851846</v>
      </c>
      <c r="H212" t="s">
        <v>82</v>
      </c>
      <c r="I212">
        <v>8.99</v>
      </c>
      <c r="J212" t="s">
        <v>66</v>
      </c>
      <c r="K212" t="s">
        <v>52</v>
      </c>
      <c r="L212" t="s">
        <v>51</v>
      </c>
      <c r="M212" t="s">
        <v>122</v>
      </c>
      <c r="N212">
        <v>5</v>
      </c>
      <c r="O212">
        <v>3</v>
      </c>
    </row>
    <row r="213" spans="1:15" x14ac:dyDescent="0.3">
      <c r="A213">
        <v>12128</v>
      </c>
      <c r="B213">
        <v>5327</v>
      </c>
      <c r="C213" s="1">
        <v>45016</v>
      </c>
      <c r="D213">
        <v>125</v>
      </c>
      <c r="E213" t="s">
        <v>7</v>
      </c>
      <c r="F213" t="s">
        <v>5</v>
      </c>
      <c r="G213" s="10">
        <v>0.57762731481481477</v>
      </c>
      <c r="H213" t="s">
        <v>82</v>
      </c>
      <c r="I213">
        <v>8.99</v>
      </c>
      <c r="J213" t="s">
        <v>66</v>
      </c>
      <c r="K213" t="s">
        <v>52</v>
      </c>
      <c r="L213" t="s">
        <v>51</v>
      </c>
      <c r="M213" t="s">
        <v>107</v>
      </c>
      <c r="N213">
        <v>5</v>
      </c>
      <c r="O213">
        <v>3</v>
      </c>
    </row>
    <row r="214" spans="1:15" x14ac:dyDescent="0.3">
      <c r="A214">
        <v>8306</v>
      </c>
      <c r="B214">
        <v>3649</v>
      </c>
      <c r="C214" s="1">
        <v>44988</v>
      </c>
      <c r="D214">
        <v>125</v>
      </c>
      <c r="E214" t="s">
        <v>7</v>
      </c>
      <c r="F214" t="s">
        <v>5</v>
      </c>
      <c r="G214" s="10">
        <v>0.54675925925925928</v>
      </c>
      <c r="H214" t="s">
        <v>82</v>
      </c>
      <c r="I214">
        <v>8.99</v>
      </c>
      <c r="J214" t="s">
        <v>66</v>
      </c>
      <c r="K214" t="s">
        <v>52</v>
      </c>
      <c r="L214" t="s">
        <v>51</v>
      </c>
      <c r="M214" t="s">
        <v>58</v>
      </c>
      <c r="N214">
        <v>5</v>
      </c>
      <c r="O214">
        <v>3</v>
      </c>
    </row>
    <row r="215" spans="1:15" x14ac:dyDescent="0.3">
      <c r="A215">
        <v>8335</v>
      </c>
      <c r="B215">
        <v>3657</v>
      </c>
      <c r="C215" s="1">
        <v>44988</v>
      </c>
      <c r="D215">
        <v>125</v>
      </c>
      <c r="E215" t="s">
        <v>7</v>
      </c>
      <c r="F215" t="s">
        <v>5</v>
      </c>
      <c r="G215" s="10">
        <v>0.57848379629629632</v>
      </c>
      <c r="H215" t="s">
        <v>82</v>
      </c>
      <c r="I215">
        <v>8.99</v>
      </c>
      <c r="J215" t="s">
        <v>66</v>
      </c>
      <c r="K215" t="s">
        <v>52</v>
      </c>
      <c r="L215" t="s">
        <v>51</v>
      </c>
      <c r="M215" t="s">
        <v>104</v>
      </c>
      <c r="N215">
        <v>5</v>
      </c>
      <c r="O215">
        <v>3</v>
      </c>
    </row>
    <row r="216" spans="1:15" x14ac:dyDescent="0.3">
      <c r="A216">
        <v>8357</v>
      </c>
      <c r="B216">
        <v>3662</v>
      </c>
      <c r="C216" s="1">
        <v>44988</v>
      </c>
      <c r="D216">
        <v>125</v>
      </c>
      <c r="E216" t="s">
        <v>7</v>
      </c>
      <c r="F216" t="s">
        <v>5</v>
      </c>
      <c r="G216" s="10">
        <v>0.648900462962963</v>
      </c>
      <c r="H216" t="s">
        <v>82</v>
      </c>
      <c r="I216">
        <v>8.99</v>
      </c>
      <c r="J216" t="s">
        <v>66</v>
      </c>
      <c r="K216" t="s">
        <v>54</v>
      </c>
      <c r="L216" t="s">
        <v>51</v>
      </c>
      <c r="M216" t="s">
        <v>127</v>
      </c>
      <c r="N216">
        <v>5</v>
      </c>
      <c r="O216">
        <v>3</v>
      </c>
    </row>
    <row r="217" spans="1:15" x14ac:dyDescent="0.3">
      <c r="A217">
        <v>1658</v>
      </c>
      <c r="B217">
        <v>740</v>
      </c>
      <c r="C217" s="1">
        <v>44939</v>
      </c>
      <c r="D217">
        <v>125</v>
      </c>
      <c r="E217" t="s">
        <v>7</v>
      </c>
      <c r="F217" t="s">
        <v>5</v>
      </c>
      <c r="G217" s="10">
        <v>0.52072916666666669</v>
      </c>
      <c r="H217" t="s">
        <v>82</v>
      </c>
      <c r="I217">
        <v>8.99</v>
      </c>
      <c r="J217" t="s">
        <v>143</v>
      </c>
      <c r="K217" t="s">
        <v>51</v>
      </c>
      <c r="L217" t="s">
        <v>51</v>
      </c>
      <c r="M217" t="s">
        <v>109</v>
      </c>
      <c r="N217">
        <v>5</v>
      </c>
      <c r="O217">
        <v>1</v>
      </c>
    </row>
    <row r="218" spans="1:15" x14ac:dyDescent="0.3">
      <c r="A218">
        <v>1675</v>
      </c>
      <c r="B218">
        <v>745</v>
      </c>
      <c r="C218" s="1">
        <v>44939</v>
      </c>
      <c r="D218">
        <v>125</v>
      </c>
      <c r="E218" t="s">
        <v>7</v>
      </c>
      <c r="F218" t="s">
        <v>5</v>
      </c>
      <c r="G218" s="10">
        <v>0.5672800925925926</v>
      </c>
      <c r="H218" t="s">
        <v>82</v>
      </c>
      <c r="I218">
        <v>8.99</v>
      </c>
      <c r="J218" t="s">
        <v>143</v>
      </c>
      <c r="K218" t="s">
        <v>52</v>
      </c>
      <c r="L218" t="s">
        <v>51</v>
      </c>
      <c r="M218" t="s">
        <v>94</v>
      </c>
      <c r="N218">
        <v>5</v>
      </c>
      <c r="O218">
        <v>1</v>
      </c>
    </row>
    <row r="219" spans="1:15" x14ac:dyDescent="0.3">
      <c r="A219">
        <v>1700</v>
      </c>
      <c r="B219">
        <v>755</v>
      </c>
      <c r="C219" s="1">
        <v>44939</v>
      </c>
      <c r="D219">
        <v>125</v>
      </c>
      <c r="E219" t="s">
        <v>7</v>
      </c>
      <c r="F219" t="s">
        <v>5</v>
      </c>
      <c r="G219" s="10">
        <v>0.66028935185185189</v>
      </c>
      <c r="H219" t="s">
        <v>82</v>
      </c>
      <c r="I219">
        <v>8.99</v>
      </c>
      <c r="J219" t="s">
        <v>143</v>
      </c>
      <c r="K219" t="s">
        <v>54</v>
      </c>
      <c r="L219" t="s">
        <v>51</v>
      </c>
      <c r="M219" t="s">
        <v>83</v>
      </c>
      <c r="N219">
        <v>5</v>
      </c>
      <c r="O219">
        <v>1</v>
      </c>
    </row>
    <row r="220" spans="1:15" x14ac:dyDescent="0.3">
      <c r="A220">
        <v>1708</v>
      </c>
      <c r="B220">
        <v>758</v>
      </c>
      <c r="C220" s="1">
        <v>44939</v>
      </c>
      <c r="D220">
        <v>125</v>
      </c>
      <c r="E220" t="s">
        <v>7</v>
      </c>
      <c r="F220" t="s">
        <v>5</v>
      </c>
      <c r="G220" s="10">
        <v>0.67688657407407404</v>
      </c>
      <c r="H220" t="s">
        <v>82</v>
      </c>
      <c r="I220">
        <v>8.99</v>
      </c>
      <c r="J220" t="s">
        <v>143</v>
      </c>
      <c r="K220" t="s">
        <v>55</v>
      </c>
      <c r="L220" t="s">
        <v>51</v>
      </c>
      <c r="M220" t="s">
        <v>123</v>
      </c>
      <c r="N220">
        <v>5</v>
      </c>
      <c r="O220">
        <v>1</v>
      </c>
    </row>
    <row r="221" spans="1:15" x14ac:dyDescent="0.3">
      <c r="A221">
        <v>2609</v>
      </c>
      <c r="B221">
        <v>1151</v>
      </c>
      <c r="C221" s="1">
        <v>44946</v>
      </c>
      <c r="D221">
        <v>125</v>
      </c>
      <c r="E221" t="s">
        <v>7</v>
      </c>
      <c r="F221" t="s">
        <v>5</v>
      </c>
      <c r="G221" s="10">
        <v>0.53027777777777774</v>
      </c>
      <c r="H221" t="s">
        <v>82</v>
      </c>
      <c r="I221">
        <v>8.99</v>
      </c>
      <c r="J221" t="s">
        <v>143</v>
      </c>
      <c r="K221" t="s">
        <v>51</v>
      </c>
      <c r="L221" t="s">
        <v>51</v>
      </c>
      <c r="M221" t="s">
        <v>125</v>
      </c>
      <c r="N221">
        <v>5</v>
      </c>
      <c r="O221">
        <v>1</v>
      </c>
    </row>
    <row r="222" spans="1:15" x14ac:dyDescent="0.3">
      <c r="A222">
        <v>2654</v>
      </c>
      <c r="B222">
        <v>1173</v>
      </c>
      <c r="C222" s="1">
        <v>44946</v>
      </c>
      <c r="D222">
        <v>125</v>
      </c>
      <c r="E222" t="s">
        <v>7</v>
      </c>
      <c r="F222" t="s">
        <v>5</v>
      </c>
      <c r="G222" s="10">
        <v>0.70630787037037035</v>
      </c>
      <c r="H222" t="s">
        <v>82</v>
      </c>
      <c r="I222">
        <v>8.99</v>
      </c>
      <c r="J222" t="s">
        <v>143</v>
      </c>
      <c r="K222" t="s">
        <v>55</v>
      </c>
      <c r="L222" t="s">
        <v>51</v>
      </c>
      <c r="M222" t="s">
        <v>115</v>
      </c>
      <c r="N222">
        <v>5</v>
      </c>
      <c r="O222">
        <v>1</v>
      </c>
    </row>
    <row r="223" spans="1:15" x14ac:dyDescent="0.3">
      <c r="A223">
        <v>3556</v>
      </c>
      <c r="B223">
        <v>1578</v>
      </c>
      <c r="C223" s="1">
        <v>44953</v>
      </c>
      <c r="D223">
        <v>125</v>
      </c>
      <c r="E223" t="s">
        <v>7</v>
      </c>
      <c r="F223" t="s">
        <v>5</v>
      </c>
      <c r="G223" s="10">
        <v>0.67199074074074072</v>
      </c>
      <c r="H223" t="s">
        <v>82</v>
      </c>
      <c r="I223">
        <v>8.99</v>
      </c>
      <c r="J223" t="s">
        <v>143</v>
      </c>
      <c r="K223" t="s">
        <v>55</v>
      </c>
      <c r="L223" t="s">
        <v>51</v>
      </c>
      <c r="M223" t="s">
        <v>108</v>
      </c>
      <c r="N223">
        <v>5</v>
      </c>
      <c r="O223">
        <v>1</v>
      </c>
    </row>
    <row r="224" spans="1:15" x14ac:dyDescent="0.3">
      <c r="A224">
        <v>5467</v>
      </c>
      <c r="B224">
        <v>2417</v>
      </c>
      <c r="C224" s="1">
        <v>44967</v>
      </c>
      <c r="D224">
        <v>125</v>
      </c>
      <c r="E224" t="s">
        <v>7</v>
      </c>
      <c r="F224" t="s">
        <v>5</v>
      </c>
      <c r="G224" s="10">
        <v>0.52680555555555553</v>
      </c>
      <c r="H224" t="s">
        <v>82</v>
      </c>
      <c r="I224">
        <v>8.99</v>
      </c>
      <c r="J224" t="s">
        <v>134</v>
      </c>
      <c r="K224" t="s">
        <v>51</v>
      </c>
      <c r="L224" t="s">
        <v>51</v>
      </c>
      <c r="M224" t="s">
        <v>125</v>
      </c>
      <c r="N224">
        <v>5</v>
      </c>
      <c r="O224">
        <v>2</v>
      </c>
    </row>
    <row r="225" spans="1:15" x14ac:dyDescent="0.3">
      <c r="A225">
        <v>5494</v>
      </c>
      <c r="B225">
        <v>2431</v>
      </c>
      <c r="C225" s="1">
        <v>44967</v>
      </c>
      <c r="D225">
        <v>125</v>
      </c>
      <c r="E225" t="s">
        <v>7</v>
      </c>
      <c r="F225" t="s">
        <v>5</v>
      </c>
      <c r="G225" s="10">
        <v>0.58782407407407411</v>
      </c>
      <c r="H225" t="s">
        <v>82</v>
      </c>
      <c r="I225">
        <v>8.99</v>
      </c>
      <c r="J225" t="s">
        <v>134</v>
      </c>
      <c r="K225" t="s">
        <v>53</v>
      </c>
      <c r="L225" t="s">
        <v>51</v>
      </c>
      <c r="M225" t="s">
        <v>121</v>
      </c>
      <c r="N225">
        <v>5</v>
      </c>
      <c r="O225">
        <v>2</v>
      </c>
    </row>
    <row r="226" spans="1:15" x14ac:dyDescent="0.3">
      <c r="A226">
        <v>6450</v>
      </c>
      <c r="B226">
        <v>2852</v>
      </c>
      <c r="C226" s="1">
        <v>44974</v>
      </c>
      <c r="D226">
        <v>125</v>
      </c>
      <c r="E226" t="s">
        <v>7</v>
      </c>
      <c r="F226" t="s">
        <v>5</v>
      </c>
      <c r="G226" s="10">
        <v>0.60466435185185186</v>
      </c>
      <c r="H226" t="s">
        <v>82</v>
      </c>
      <c r="I226">
        <v>8.99</v>
      </c>
      <c r="J226" t="s">
        <v>134</v>
      </c>
      <c r="K226" t="s">
        <v>53</v>
      </c>
      <c r="L226" t="s">
        <v>51</v>
      </c>
      <c r="M226" t="s">
        <v>123</v>
      </c>
      <c r="N226">
        <v>5</v>
      </c>
      <c r="O226">
        <v>2</v>
      </c>
    </row>
    <row r="227" spans="1:15" x14ac:dyDescent="0.3">
      <c r="A227">
        <v>7330</v>
      </c>
      <c r="B227">
        <v>3231</v>
      </c>
      <c r="C227" s="1">
        <v>44981</v>
      </c>
      <c r="D227">
        <v>125</v>
      </c>
      <c r="E227" t="s">
        <v>7</v>
      </c>
      <c r="F227" t="s">
        <v>5</v>
      </c>
      <c r="G227" s="10">
        <v>0.51053240740740746</v>
      </c>
      <c r="H227" t="s">
        <v>82</v>
      </c>
      <c r="I227">
        <v>8.99</v>
      </c>
      <c r="J227" t="s">
        <v>134</v>
      </c>
      <c r="K227" t="s">
        <v>51</v>
      </c>
      <c r="L227" t="s">
        <v>51</v>
      </c>
      <c r="M227" t="s">
        <v>62</v>
      </c>
      <c r="N227">
        <v>5</v>
      </c>
      <c r="O227">
        <v>2</v>
      </c>
    </row>
    <row r="228" spans="1:15" x14ac:dyDescent="0.3">
      <c r="A228">
        <v>7333</v>
      </c>
      <c r="B228">
        <v>3232</v>
      </c>
      <c r="C228" s="1">
        <v>44981</v>
      </c>
      <c r="D228">
        <v>125</v>
      </c>
      <c r="E228" t="s">
        <v>7</v>
      </c>
      <c r="F228" t="s">
        <v>5</v>
      </c>
      <c r="G228" s="10">
        <v>0.51716435185185183</v>
      </c>
      <c r="H228" t="s">
        <v>82</v>
      </c>
      <c r="I228">
        <v>8.99</v>
      </c>
      <c r="J228" t="s">
        <v>134</v>
      </c>
      <c r="K228" t="s">
        <v>51</v>
      </c>
      <c r="L228" t="s">
        <v>51</v>
      </c>
      <c r="M228" t="s">
        <v>123</v>
      </c>
      <c r="N228">
        <v>5</v>
      </c>
      <c r="O228">
        <v>2</v>
      </c>
    </row>
    <row r="229" spans="1:15" x14ac:dyDescent="0.3">
      <c r="A229">
        <v>10226</v>
      </c>
      <c r="B229">
        <v>4479</v>
      </c>
      <c r="C229" s="1">
        <v>45002</v>
      </c>
      <c r="D229">
        <v>125</v>
      </c>
      <c r="E229" t="s">
        <v>7</v>
      </c>
      <c r="F229" t="s">
        <v>5</v>
      </c>
      <c r="G229" s="10">
        <v>0.56481481481481477</v>
      </c>
      <c r="H229" t="s">
        <v>82</v>
      </c>
      <c r="I229">
        <v>8.99</v>
      </c>
      <c r="J229" t="s">
        <v>66</v>
      </c>
      <c r="K229" t="s">
        <v>52</v>
      </c>
      <c r="L229" t="s">
        <v>51</v>
      </c>
      <c r="M229" t="s">
        <v>58</v>
      </c>
      <c r="N229">
        <v>5</v>
      </c>
      <c r="O229">
        <v>3</v>
      </c>
    </row>
    <row r="230" spans="1:15" x14ac:dyDescent="0.3">
      <c r="A230">
        <v>10238</v>
      </c>
      <c r="B230">
        <v>4482</v>
      </c>
      <c r="C230" s="1">
        <v>45002</v>
      </c>
      <c r="D230">
        <v>125</v>
      </c>
      <c r="E230" t="s">
        <v>7</v>
      </c>
      <c r="F230" t="s">
        <v>5</v>
      </c>
      <c r="G230" s="10">
        <v>0.58168981481481485</v>
      </c>
      <c r="H230" t="s">
        <v>82</v>
      </c>
      <c r="I230">
        <v>8.99</v>
      </c>
      <c r="J230" t="s">
        <v>66</v>
      </c>
      <c r="K230" t="s">
        <v>52</v>
      </c>
      <c r="L230" t="s">
        <v>51</v>
      </c>
      <c r="M230" t="s">
        <v>91</v>
      </c>
      <c r="N230">
        <v>5</v>
      </c>
      <c r="O230">
        <v>3</v>
      </c>
    </row>
    <row r="231" spans="1:15" x14ac:dyDescent="0.3">
      <c r="A231">
        <v>10261</v>
      </c>
      <c r="B231">
        <v>4488</v>
      </c>
      <c r="C231" s="1">
        <v>45002</v>
      </c>
      <c r="D231">
        <v>125</v>
      </c>
      <c r="E231" t="s">
        <v>7</v>
      </c>
      <c r="F231" t="s">
        <v>5</v>
      </c>
      <c r="G231" s="10">
        <v>0.62318287037037035</v>
      </c>
      <c r="H231" t="s">
        <v>82</v>
      </c>
      <c r="I231">
        <v>8.99</v>
      </c>
      <c r="J231" t="s">
        <v>66</v>
      </c>
      <c r="K231" t="s">
        <v>53</v>
      </c>
      <c r="L231" t="s">
        <v>51</v>
      </c>
      <c r="M231" t="s">
        <v>63</v>
      </c>
      <c r="N231">
        <v>5</v>
      </c>
      <c r="O231">
        <v>3</v>
      </c>
    </row>
    <row r="232" spans="1:15" x14ac:dyDescent="0.3">
      <c r="A232">
        <v>10289</v>
      </c>
      <c r="B232">
        <v>4501</v>
      </c>
      <c r="C232" s="1">
        <v>45002</v>
      </c>
      <c r="D232">
        <v>125</v>
      </c>
      <c r="E232" t="s">
        <v>7</v>
      </c>
      <c r="F232" t="s">
        <v>5</v>
      </c>
      <c r="G232" s="10">
        <v>0.70048611111111114</v>
      </c>
      <c r="H232" t="s">
        <v>82</v>
      </c>
      <c r="I232">
        <v>8.99</v>
      </c>
      <c r="J232" t="s">
        <v>66</v>
      </c>
      <c r="K232" t="s">
        <v>55</v>
      </c>
      <c r="L232" t="s">
        <v>51</v>
      </c>
      <c r="M232" t="s">
        <v>92</v>
      </c>
      <c r="N232">
        <v>5</v>
      </c>
      <c r="O232">
        <v>3</v>
      </c>
    </row>
    <row r="233" spans="1:15" x14ac:dyDescent="0.3">
      <c r="A233">
        <v>11138</v>
      </c>
      <c r="B233">
        <v>4886</v>
      </c>
      <c r="C233" s="1">
        <v>45009</v>
      </c>
      <c r="D233">
        <v>125</v>
      </c>
      <c r="E233" t="s">
        <v>7</v>
      </c>
      <c r="F233" t="s">
        <v>5</v>
      </c>
      <c r="G233" s="10">
        <v>0.50028935185185186</v>
      </c>
      <c r="H233" t="s">
        <v>82</v>
      </c>
      <c r="I233">
        <v>8.99</v>
      </c>
      <c r="J233" t="s">
        <v>66</v>
      </c>
      <c r="K233" t="s">
        <v>51</v>
      </c>
      <c r="L233" t="s">
        <v>51</v>
      </c>
      <c r="M233" t="s">
        <v>127</v>
      </c>
      <c r="N233">
        <v>5</v>
      </c>
      <c r="O233">
        <v>3</v>
      </c>
    </row>
    <row r="234" spans="1:15" x14ac:dyDescent="0.3">
      <c r="A234">
        <v>11151</v>
      </c>
      <c r="B234">
        <v>4892</v>
      </c>
      <c r="C234" s="1">
        <v>45009</v>
      </c>
      <c r="D234">
        <v>125</v>
      </c>
      <c r="E234" t="s">
        <v>7</v>
      </c>
      <c r="F234" t="s">
        <v>5</v>
      </c>
      <c r="G234" s="10">
        <v>0.53408564814814818</v>
      </c>
      <c r="H234" t="s">
        <v>82</v>
      </c>
      <c r="I234">
        <v>8.99</v>
      </c>
      <c r="J234" t="s">
        <v>66</v>
      </c>
      <c r="K234" t="s">
        <v>51</v>
      </c>
      <c r="L234" t="s">
        <v>51</v>
      </c>
      <c r="M234" t="s">
        <v>115</v>
      </c>
      <c r="N234">
        <v>5</v>
      </c>
      <c r="O234">
        <v>3</v>
      </c>
    </row>
    <row r="235" spans="1:15" x14ac:dyDescent="0.3">
      <c r="A235">
        <v>11154</v>
      </c>
      <c r="B235">
        <v>4893</v>
      </c>
      <c r="C235" s="1">
        <v>45009</v>
      </c>
      <c r="D235">
        <v>125</v>
      </c>
      <c r="E235" t="s">
        <v>7</v>
      </c>
      <c r="F235" t="s">
        <v>5</v>
      </c>
      <c r="G235" s="10">
        <v>0.53710648148148143</v>
      </c>
      <c r="H235" t="s">
        <v>82</v>
      </c>
      <c r="I235">
        <v>8.99</v>
      </c>
      <c r="J235" t="s">
        <v>66</v>
      </c>
      <c r="K235" t="s">
        <v>51</v>
      </c>
      <c r="L235" t="s">
        <v>51</v>
      </c>
      <c r="M235" t="s">
        <v>124</v>
      </c>
      <c r="N235">
        <v>5</v>
      </c>
      <c r="O235">
        <v>3</v>
      </c>
    </row>
    <row r="236" spans="1:15" x14ac:dyDescent="0.3">
      <c r="A236">
        <v>4506</v>
      </c>
      <c r="B236">
        <v>2000</v>
      </c>
      <c r="C236" s="1">
        <v>44960</v>
      </c>
      <c r="D236">
        <v>125</v>
      </c>
      <c r="E236" t="s">
        <v>7</v>
      </c>
      <c r="F236" t="s">
        <v>5</v>
      </c>
      <c r="G236" s="10">
        <v>0.51003472222222224</v>
      </c>
      <c r="H236" t="s">
        <v>82</v>
      </c>
      <c r="I236">
        <v>8.99</v>
      </c>
      <c r="J236" t="s">
        <v>134</v>
      </c>
      <c r="K236" t="s">
        <v>51</v>
      </c>
      <c r="L236" t="s">
        <v>51</v>
      </c>
      <c r="M236" t="s">
        <v>120</v>
      </c>
      <c r="N236">
        <v>5</v>
      </c>
      <c r="O236">
        <v>2</v>
      </c>
    </row>
    <row r="237" spans="1:15" x14ac:dyDescent="0.3">
      <c r="A237">
        <v>4516</v>
      </c>
      <c r="B237">
        <v>2001</v>
      </c>
      <c r="C237" s="1">
        <v>44960</v>
      </c>
      <c r="D237">
        <v>125</v>
      </c>
      <c r="E237" t="s">
        <v>7</v>
      </c>
      <c r="F237" t="s">
        <v>5</v>
      </c>
      <c r="G237" s="10">
        <v>0.51440972222222225</v>
      </c>
      <c r="H237" t="s">
        <v>82</v>
      </c>
      <c r="I237">
        <v>8.99</v>
      </c>
      <c r="J237" t="s">
        <v>134</v>
      </c>
      <c r="K237" t="s">
        <v>51</v>
      </c>
      <c r="L237" t="s">
        <v>51</v>
      </c>
      <c r="M237" t="s">
        <v>96</v>
      </c>
      <c r="N237">
        <v>5</v>
      </c>
      <c r="O237">
        <v>2</v>
      </c>
    </row>
    <row r="238" spans="1:15" x14ac:dyDescent="0.3">
      <c r="A238">
        <v>4569</v>
      </c>
      <c r="B238">
        <v>2023</v>
      </c>
      <c r="C238" s="1">
        <v>44960</v>
      </c>
      <c r="D238">
        <v>125</v>
      </c>
      <c r="E238" t="s">
        <v>7</v>
      </c>
      <c r="F238" t="s">
        <v>5</v>
      </c>
      <c r="G238" s="10">
        <v>0.6287962962962963</v>
      </c>
      <c r="H238" t="s">
        <v>82</v>
      </c>
      <c r="I238">
        <v>8.99</v>
      </c>
      <c r="J238" t="s">
        <v>134</v>
      </c>
      <c r="K238" t="s">
        <v>54</v>
      </c>
      <c r="L238" t="s">
        <v>51</v>
      </c>
      <c r="M238" t="s">
        <v>121</v>
      </c>
      <c r="N238">
        <v>5</v>
      </c>
      <c r="O238">
        <v>2</v>
      </c>
    </row>
    <row r="239" spans="1:15" x14ac:dyDescent="0.3">
      <c r="A239">
        <v>4578</v>
      </c>
      <c r="B239">
        <v>2028</v>
      </c>
      <c r="C239" s="1">
        <v>44960</v>
      </c>
      <c r="D239">
        <v>125</v>
      </c>
      <c r="E239" t="s">
        <v>7</v>
      </c>
      <c r="F239" t="s">
        <v>5</v>
      </c>
      <c r="G239" s="10">
        <v>0.69324074074074071</v>
      </c>
      <c r="H239" t="s">
        <v>82</v>
      </c>
      <c r="I239">
        <v>8.99</v>
      </c>
      <c r="J239" t="s">
        <v>134</v>
      </c>
      <c r="K239" t="s">
        <v>55</v>
      </c>
      <c r="L239" t="s">
        <v>51</v>
      </c>
      <c r="M239" t="s">
        <v>55</v>
      </c>
      <c r="N239">
        <v>5</v>
      </c>
      <c r="O239">
        <v>2</v>
      </c>
    </row>
    <row r="240" spans="1:15" x14ac:dyDescent="0.3">
      <c r="A240">
        <v>284</v>
      </c>
      <c r="B240">
        <v>119</v>
      </c>
      <c r="C240" s="1">
        <v>44928</v>
      </c>
      <c r="D240">
        <v>125</v>
      </c>
      <c r="E240" t="s">
        <v>8</v>
      </c>
      <c r="F240" t="s">
        <v>5</v>
      </c>
      <c r="G240" s="10">
        <v>0.81422453703703701</v>
      </c>
      <c r="H240" t="s">
        <v>129</v>
      </c>
      <c r="I240">
        <v>8.99</v>
      </c>
      <c r="J240" t="s">
        <v>143</v>
      </c>
      <c r="K240" t="s">
        <v>59</v>
      </c>
      <c r="L240" t="s">
        <v>51</v>
      </c>
      <c r="M240" t="s">
        <v>101</v>
      </c>
      <c r="N240">
        <v>1</v>
      </c>
      <c r="O240">
        <v>1</v>
      </c>
    </row>
    <row r="241" spans="1:15" x14ac:dyDescent="0.3">
      <c r="A241">
        <v>289</v>
      </c>
      <c r="B241">
        <v>121</v>
      </c>
      <c r="C241" s="1">
        <v>44928</v>
      </c>
      <c r="D241">
        <v>125</v>
      </c>
      <c r="E241" t="s">
        <v>8</v>
      </c>
      <c r="F241" t="s">
        <v>5</v>
      </c>
      <c r="G241" s="10">
        <v>0.81861111111111107</v>
      </c>
      <c r="H241" t="s">
        <v>129</v>
      </c>
      <c r="I241">
        <v>8.99</v>
      </c>
      <c r="J241" t="s">
        <v>143</v>
      </c>
      <c r="K241" t="s">
        <v>59</v>
      </c>
      <c r="L241" t="s">
        <v>51</v>
      </c>
      <c r="M241" t="s">
        <v>95</v>
      </c>
      <c r="N241">
        <v>1</v>
      </c>
      <c r="O241">
        <v>1</v>
      </c>
    </row>
    <row r="242" spans="1:15" x14ac:dyDescent="0.3">
      <c r="A242">
        <v>1247</v>
      </c>
      <c r="B242">
        <v>551</v>
      </c>
      <c r="C242" s="1">
        <v>44935</v>
      </c>
      <c r="D242">
        <v>125</v>
      </c>
      <c r="E242" t="s">
        <v>8</v>
      </c>
      <c r="F242" t="s">
        <v>5</v>
      </c>
      <c r="G242" s="10">
        <v>0.81</v>
      </c>
      <c r="H242" t="s">
        <v>129</v>
      </c>
      <c r="I242">
        <v>8.99</v>
      </c>
      <c r="J242" t="s">
        <v>143</v>
      </c>
      <c r="K242" t="s">
        <v>59</v>
      </c>
      <c r="L242" t="s">
        <v>51</v>
      </c>
      <c r="M242" t="s">
        <v>110</v>
      </c>
      <c r="N242">
        <v>1</v>
      </c>
      <c r="O242">
        <v>1</v>
      </c>
    </row>
    <row r="243" spans="1:15" x14ac:dyDescent="0.3">
      <c r="A243">
        <v>2121</v>
      </c>
      <c r="B243">
        <v>945</v>
      </c>
      <c r="C243" s="1">
        <v>44942</v>
      </c>
      <c r="D243">
        <v>125</v>
      </c>
      <c r="E243" t="s">
        <v>8</v>
      </c>
      <c r="F243" t="s">
        <v>5</v>
      </c>
      <c r="G243" s="10">
        <v>0.74905092592592593</v>
      </c>
      <c r="H243" t="s">
        <v>129</v>
      </c>
      <c r="I243">
        <v>8.99</v>
      </c>
      <c r="J243" t="s">
        <v>143</v>
      </c>
      <c r="K243" t="s">
        <v>56</v>
      </c>
      <c r="L243" t="s">
        <v>51</v>
      </c>
      <c r="M243" t="s">
        <v>91</v>
      </c>
      <c r="N243">
        <v>1</v>
      </c>
      <c r="O243">
        <v>1</v>
      </c>
    </row>
    <row r="244" spans="1:15" x14ac:dyDescent="0.3">
      <c r="A244">
        <v>2151</v>
      </c>
      <c r="B244">
        <v>957</v>
      </c>
      <c r="C244" s="1">
        <v>44942</v>
      </c>
      <c r="D244">
        <v>125</v>
      </c>
      <c r="E244" t="s">
        <v>8</v>
      </c>
      <c r="F244" t="s">
        <v>5</v>
      </c>
      <c r="G244" s="10">
        <v>0.81402777777777779</v>
      </c>
      <c r="H244" t="s">
        <v>129</v>
      </c>
      <c r="I244">
        <v>8.99</v>
      </c>
      <c r="J244" t="s">
        <v>143</v>
      </c>
      <c r="K244" t="s">
        <v>59</v>
      </c>
      <c r="L244" t="s">
        <v>51</v>
      </c>
      <c r="M244" t="s">
        <v>51</v>
      </c>
      <c r="N244">
        <v>1</v>
      </c>
      <c r="O244">
        <v>1</v>
      </c>
    </row>
    <row r="245" spans="1:15" x14ac:dyDescent="0.3">
      <c r="A245">
        <v>3096</v>
      </c>
      <c r="B245">
        <v>1369</v>
      </c>
      <c r="C245" s="1">
        <v>44949</v>
      </c>
      <c r="D245">
        <v>125</v>
      </c>
      <c r="E245" t="s">
        <v>8</v>
      </c>
      <c r="F245" t="s">
        <v>5</v>
      </c>
      <c r="G245" s="10">
        <v>0.7722106481481481</v>
      </c>
      <c r="H245" t="s">
        <v>129</v>
      </c>
      <c r="I245">
        <v>8.99</v>
      </c>
      <c r="J245" t="s">
        <v>143</v>
      </c>
      <c r="K245" t="s">
        <v>57</v>
      </c>
      <c r="L245" t="s">
        <v>51</v>
      </c>
      <c r="M245" t="s">
        <v>119</v>
      </c>
      <c r="N245">
        <v>1</v>
      </c>
      <c r="O245">
        <v>1</v>
      </c>
    </row>
    <row r="246" spans="1:15" x14ac:dyDescent="0.3">
      <c r="A246">
        <v>3111</v>
      </c>
      <c r="B246">
        <v>1377</v>
      </c>
      <c r="C246" s="1">
        <v>44949</v>
      </c>
      <c r="D246">
        <v>125</v>
      </c>
      <c r="E246" t="s">
        <v>8</v>
      </c>
      <c r="F246" t="s">
        <v>5</v>
      </c>
      <c r="G246" s="10">
        <v>0.80509259259259258</v>
      </c>
      <c r="H246" t="s">
        <v>129</v>
      </c>
      <c r="I246">
        <v>8.99</v>
      </c>
      <c r="J246" t="s">
        <v>143</v>
      </c>
      <c r="K246" t="s">
        <v>59</v>
      </c>
      <c r="L246" t="s">
        <v>51</v>
      </c>
      <c r="M246" t="s">
        <v>58</v>
      </c>
      <c r="N246">
        <v>1</v>
      </c>
      <c r="O246">
        <v>1</v>
      </c>
    </row>
    <row r="247" spans="1:15" x14ac:dyDescent="0.3">
      <c r="A247">
        <v>3115</v>
      </c>
      <c r="B247">
        <v>1378</v>
      </c>
      <c r="C247" s="1">
        <v>44949</v>
      </c>
      <c r="D247">
        <v>125</v>
      </c>
      <c r="E247" t="s">
        <v>8</v>
      </c>
      <c r="F247" t="s">
        <v>5</v>
      </c>
      <c r="G247" s="10">
        <v>0.80791666666666662</v>
      </c>
      <c r="H247" t="s">
        <v>129</v>
      </c>
      <c r="I247">
        <v>8.99</v>
      </c>
      <c r="J247" t="s">
        <v>143</v>
      </c>
      <c r="K247" t="s">
        <v>59</v>
      </c>
      <c r="L247" t="s">
        <v>51</v>
      </c>
      <c r="M247" t="s">
        <v>110</v>
      </c>
      <c r="N247">
        <v>1</v>
      </c>
      <c r="O247">
        <v>1</v>
      </c>
    </row>
    <row r="248" spans="1:15" x14ac:dyDescent="0.3">
      <c r="A248">
        <v>3116</v>
      </c>
      <c r="B248">
        <v>1379</v>
      </c>
      <c r="C248" s="1">
        <v>44949</v>
      </c>
      <c r="D248">
        <v>125</v>
      </c>
      <c r="E248" t="s">
        <v>8</v>
      </c>
      <c r="F248" t="s">
        <v>5</v>
      </c>
      <c r="G248" s="10">
        <v>0.81466435185185182</v>
      </c>
      <c r="H248" t="s">
        <v>129</v>
      </c>
      <c r="I248">
        <v>8.99</v>
      </c>
      <c r="J248" t="s">
        <v>143</v>
      </c>
      <c r="K248" t="s">
        <v>59</v>
      </c>
      <c r="L248" t="s">
        <v>51</v>
      </c>
      <c r="M248" t="s">
        <v>98</v>
      </c>
      <c r="N248">
        <v>1</v>
      </c>
      <c r="O248">
        <v>1</v>
      </c>
    </row>
    <row r="249" spans="1:15" x14ac:dyDescent="0.3">
      <c r="A249">
        <v>3957</v>
      </c>
      <c r="B249">
        <v>1763</v>
      </c>
      <c r="C249" s="1">
        <v>44956</v>
      </c>
      <c r="D249">
        <v>125</v>
      </c>
      <c r="E249" t="s">
        <v>8</v>
      </c>
      <c r="F249" t="s">
        <v>5</v>
      </c>
      <c r="G249" s="10">
        <v>0.7669907407407407</v>
      </c>
      <c r="H249" t="s">
        <v>129</v>
      </c>
      <c r="I249">
        <v>8.99</v>
      </c>
      <c r="J249" t="s">
        <v>143</v>
      </c>
      <c r="K249" t="s">
        <v>57</v>
      </c>
      <c r="L249" t="s">
        <v>51</v>
      </c>
      <c r="M249" t="s">
        <v>121</v>
      </c>
      <c r="N249">
        <v>1</v>
      </c>
      <c r="O249">
        <v>1</v>
      </c>
    </row>
    <row r="250" spans="1:15" x14ac:dyDescent="0.3">
      <c r="A250">
        <v>5948</v>
      </c>
      <c r="B250">
        <v>2634</v>
      </c>
      <c r="C250" s="1">
        <v>44970</v>
      </c>
      <c r="D250">
        <v>125</v>
      </c>
      <c r="E250" t="s">
        <v>8</v>
      </c>
      <c r="F250" t="s">
        <v>5</v>
      </c>
      <c r="G250" s="10">
        <v>0.75100694444444449</v>
      </c>
      <c r="H250" t="s">
        <v>129</v>
      </c>
      <c r="I250">
        <v>8.99</v>
      </c>
      <c r="J250" t="s">
        <v>134</v>
      </c>
      <c r="K250" t="s">
        <v>57</v>
      </c>
      <c r="L250" t="s">
        <v>51</v>
      </c>
      <c r="M250" t="s">
        <v>120</v>
      </c>
      <c r="N250">
        <v>1</v>
      </c>
      <c r="O250">
        <v>2</v>
      </c>
    </row>
    <row r="251" spans="1:15" x14ac:dyDescent="0.3">
      <c r="A251">
        <v>5960</v>
      </c>
      <c r="B251">
        <v>2641</v>
      </c>
      <c r="C251" s="1">
        <v>44970</v>
      </c>
      <c r="D251">
        <v>125</v>
      </c>
      <c r="E251" t="s">
        <v>8</v>
      </c>
      <c r="F251" t="s">
        <v>5</v>
      </c>
      <c r="G251" s="10">
        <v>0.82803240740740736</v>
      </c>
      <c r="H251" t="s">
        <v>129</v>
      </c>
      <c r="I251">
        <v>8.99</v>
      </c>
      <c r="J251" t="s">
        <v>134</v>
      </c>
      <c r="K251" t="s">
        <v>59</v>
      </c>
      <c r="L251" t="s">
        <v>51</v>
      </c>
      <c r="M251" t="s">
        <v>60</v>
      </c>
      <c r="N251">
        <v>1</v>
      </c>
      <c r="O251">
        <v>2</v>
      </c>
    </row>
    <row r="252" spans="1:15" x14ac:dyDescent="0.3">
      <c r="A252">
        <v>6929</v>
      </c>
      <c r="B252">
        <v>3058</v>
      </c>
      <c r="C252" s="1">
        <v>44977</v>
      </c>
      <c r="D252">
        <v>125</v>
      </c>
      <c r="E252" t="s">
        <v>8</v>
      </c>
      <c r="F252" t="s">
        <v>5</v>
      </c>
      <c r="G252" s="10">
        <v>0.80505787037037035</v>
      </c>
      <c r="H252" t="s">
        <v>129</v>
      </c>
      <c r="I252">
        <v>8.99</v>
      </c>
      <c r="J252" t="s">
        <v>134</v>
      </c>
      <c r="K252" t="s">
        <v>59</v>
      </c>
      <c r="L252" t="s">
        <v>51</v>
      </c>
      <c r="M252" t="s">
        <v>56</v>
      </c>
      <c r="N252">
        <v>1</v>
      </c>
      <c r="O252">
        <v>2</v>
      </c>
    </row>
    <row r="253" spans="1:15" x14ac:dyDescent="0.3">
      <c r="A253">
        <v>7861</v>
      </c>
      <c r="B253">
        <v>3454</v>
      </c>
      <c r="C253" s="1">
        <v>44984</v>
      </c>
      <c r="D253">
        <v>125</v>
      </c>
      <c r="E253" t="s">
        <v>8</v>
      </c>
      <c r="F253" t="s">
        <v>5</v>
      </c>
      <c r="G253" s="10">
        <v>0.79021990740740744</v>
      </c>
      <c r="H253" t="s">
        <v>129</v>
      </c>
      <c r="I253">
        <v>8.99</v>
      </c>
      <c r="J253" t="s">
        <v>134</v>
      </c>
      <c r="K253" t="s">
        <v>57</v>
      </c>
      <c r="L253" t="s">
        <v>51</v>
      </c>
      <c r="M253" t="s">
        <v>84</v>
      </c>
      <c r="N253">
        <v>1</v>
      </c>
      <c r="O253">
        <v>2</v>
      </c>
    </row>
    <row r="254" spans="1:15" x14ac:dyDescent="0.3">
      <c r="A254">
        <v>8773</v>
      </c>
      <c r="B254">
        <v>3848</v>
      </c>
      <c r="C254" s="1">
        <v>44991</v>
      </c>
      <c r="D254">
        <v>125</v>
      </c>
      <c r="E254" t="s">
        <v>8</v>
      </c>
      <c r="F254" t="s">
        <v>5</v>
      </c>
      <c r="G254" s="10">
        <v>0.71037037037037032</v>
      </c>
      <c r="H254" t="s">
        <v>129</v>
      </c>
      <c r="I254">
        <v>8.99</v>
      </c>
      <c r="J254" t="s">
        <v>66</v>
      </c>
      <c r="K254" t="s">
        <v>56</v>
      </c>
      <c r="L254" t="s">
        <v>51</v>
      </c>
      <c r="M254" t="s">
        <v>105</v>
      </c>
      <c r="N254">
        <v>1</v>
      </c>
      <c r="O254">
        <v>3</v>
      </c>
    </row>
    <row r="255" spans="1:15" x14ac:dyDescent="0.3">
      <c r="A255">
        <v>8789</v>
      </c>
      <c r="B255">
        <v>3856</v>
      </c>
      <c r="C255" s="1">
        <v>44991</v>
      </c>
      <c r="D255">
        <v>125</v>
      </c>
      <c r="E255" t="s">
        <v>8</v>
      </c>
      <c r="F255" t="s">
        <v>5</v>
      </c>
      <c r="G255" s="10">
        <v>0.76108796296296299</v>
      </c>
      <c r="H255" t="s">
        <v>129</v>
      </c>
      <c r="I255">
        <v>8.99</v>
      </c>
      <c r="J255" t="s">
        <v>66</v>
      </c>
      <c r="K255" t="s">
        <v>57</v>
      </c>
      <c r="L255" t="s">
        <v>51</v>
      </c>
      <c r="M255" t="s">
        <v>122</v>
      </c>
      <c r="N255">
        <v>1</v>
      </c>
      <c r="O255">
        <v>3</v>
      </c>
    </row>
    <row r="256" spans="1:15" x14ac:dyDescent="0.3">
      <c r="A256">
        <v>9761</v>
      </c>
      <c r="B256">
        <v>4274</v>
      </c>
      <c r="C256" s="1">
        <v>44998</v>
      </c>
      <c r="D256">
        <v>125</v>
      </c>
      <c r="E256" t="s">
        <v>8</v>
      </c>
      <c r="F256" t="s">
        <v>5</v>
      </c>
      <c r="G256" s="10">
        <v>0.80839120370370365</v>
      </c>
      <c r="H256" t="s">
        <v>129</v>
      </c>
      <c r="I256">
        <v>8.99</v>
      </c>
      <c r="J256" t="s">
        <v>66</v>
      </c>
      <c r="K256" t="s">
        <v>59</v>
      </c>
      <c r="L256" t="s">
        <v>51</v>
      </c>
      <c r="M256" t="s">
        <v>115</v>
      </c>
      <c r="N256">
        <v>1</v>
      </c>
      <c r="O256">
        <v>3</v>
      </c>
    </row>
    <row r="257" spans="1:15" x14ac:dyDescent="0.3">
      <c r="A257">
        <v>10719</v>
      </c>
      <c r="B257">
        <v>4695</v>
      </c>
      <c r="C257" s="1">
        <v>45005</v>
      </c>
      <c r="D257">
        <v>125</v>
      </c>
      <c r="E257" t="s">
        <v>8</v>
      </c>
      <c r="F257" t="s">
        <v>5</v>
      </c>
      <c r="G257" s="10">
        <v>0.75313657407407408</v>
      </c>
      <c r="H257" t="s">
        <v>129</v>
      </c>
      <c r="I257">
        <v>8.99</v>
      </c>
      <c r="J257" t="s">
        <v>66</v>
      </c>
      <c r="K257" t="s">
        <v>57</v>
      </c>
      <c r="L257" t="s">
        <v>51</v>
      </c>
      <c r="M257" t="s">
        <v>117</v>
      </c>
      <c r="N257">
        <v>1</v>
      </c>
      <c r="O257">
        <v>3</v>
      </c>
    </row>
    <row r="258" spans="1:15" x14ac:dyDescent="0.3">
      <c r="A258">
        <v>11607</v>
      </c>
      <c r="B258">
        <v>5104</v>
      </c>
      <c r="C258" s="1">
        <v>45012</v>
      </c>
      <c r="D258">
        <v>125</v>
      </c>
      <c r="E258" t="s">
        <v>8</v>
      </c>
      <c r="F258" t="s">
        <v>5</v>
      </c>
      <c r="G258" s="10">
        <v>0.74753472222222217</v>
      </c>
      <c r="H258" t="s">
        <v>129</v>
      </c>
      <c r="I258">
        <v>8.99</v>
      </c>
      <c r="J258" t="s">
        <v>66</v>
      </c>
      <c r="K258" t="s">
        <v>56</v>
      </c>
      <c r="L258" t="s">
        <v>51</v>
      </c>
      <c r="M258" t="s">
        <v>120</v>
      </c>
      <c r="N258">
        <v>1</v>
      </c>
      <c r="O258">
        <v>3</v>
      </c>
    </row>
    <row r="259" spans="1:15" x14ac:dyDescent="0.3">
      <c r="A259">
        <v>401</v>
      </c>
      <c r="B259">
        <v>169</v>
      </c>
      <c r="C259" s="1">
        <v>44929</v>
      </c>
      <c r="D259">
        <v>125</v>
      </c>
      <c r="E259" t="s">
        <v>9</v>
      </c>
      <c r="F259" t="s">
        <v>5</v>
      </c>
      <c r="G259" s="10">
        <v>0.71930555555555553</v>
      </c>
      <c r="H259" t="s">
        <v>129</v>
      </c>
      <c r="I259">
        <v>8.99</v>
      </c>
      <c r="J259" t="s">
        <v>143</v>
      </c>
      <c r="K259" t="s">
        <v>56</v>
      </c>
      <c r="L259" t="s">
        <v>51</v>
      </c>
      <c r="M259" t="s">
        <v>95</v>
      </c>
      <c r="N259">
        <v>2</v>
      </c>
      <c r="O259">
        <v>1</v>
      </c>
    </row>
    <row r="260" spans="1:15" x14ac:dyDescent="0.3">
      <c r="A260">
        <v>1330</v>
      </c>
      <c r="B260">
        <v>591</v>
      </c>
      <c r="C260" s="1">
        <v>44936</v>
      </c>
      <c r="D260">
        <v>125</v>
      </c>
      <c r="E260" t="s">
        <v>9</v>
      </c>
      <c r="F260" t="s">
        <v>5</v>
      </c>
      <c r="G260" s="10">
        <v>0.7311805555555555</v>
      </c>
      <c r="H260" t="s">
        <v>129</v>
      </c>
      <c r="I260">
        <v>8.99</v>
      </c>
      <c r="J260" t="s">
        <v>143</v>
      </c>
      <c r="K260" t="s">
        <v>56</v>
      </c>
      <c r="L260" t="s">
        <v>51</v>
      </c>
      <c r="M260" t="s">
        <v>86</v>
      </c>
      <c r="N260">
        <v>2</v>
      </c>
      <c r="O260">
        <v>1</v>
      </c>
    </row>
    <row r="261" spans="1:15" x14ac:dyDescent="0.3">
      <c r="A261">
        <v>1349</v>
      </c>
      <c r="B261">
        <v>600</v>
      </c>
      <c r="C261" s="1">
        <v>44936</v>
      </c>
      <c r="D261">
        <v>125</v>
      </c>
      <c r="E261" t="s">
        <v>9</v>
      </c>
      <c r="F261" t="s">
        <v>5</v>
      </c>
      <c r="G261" s="10">
        <v>0.78740740740740744</v>
      </c>
      <c r="H261" t="s">
        <v>129</v>
      </c>
      <c r="I261">
        <v>8.99</v>
      </c>
      <c r="J261" t="s">
        <v>143</v>
      </c>
      <c r="K261" t="s">
        <v>57</v>
      </c>
      <c r="L261" t="s">
        <v>51</v>
      </c>
      <c r="M261" t="s">
        <v>116</v>
      </c>
      <c r="N261">
        <v>2</v>
      </c>
      <c r="O261">
        <v>1</v>
      </c>
    </row>
    <row r="262" spans="1:15" x14ac:dyDescent="0.3">
      <c r="A262">
        <v>1369</v>
      </c>
      <c r="B262">
        <v>609</v>
      </c>
      <c r="C262" s="1">
        <v>44936</v>
      </c>
      <c r="D262">
        <v>125</v>
      </c>
      <c r="E262" t="s">
        <v>9</v>
      </c>
      <c r="F262" t="s">
        <v>5</v>
      </c>
      <c r="G262" s="10">
        <v>0.81912037037037033</v>
      </c>
      <c r="H262" t="s">
        <v>129</v>
      </c>
      <c r="I262">
        <v>8.99</v>
      </c>
      <c r="J262" t="s">
        <v>143</v>
      </c>
      <c r="K262" t="s">
        <v>59</v>
      </c>
      <c r="L262" t="s">
        <v>51</v>
      </c>
      <c r="M262" t="s">
        <v>113</v>
      </c>
      <c r="N262">
        <v>2</v>
      </c>
      <c r="O262">
        <v>1</v>
      </c>
    </row>
    <row r="263" spans="1:15" x14ac:dyDescent="0.3">
      <c r="A263">
        <v>4083</v>
      </c>
      <c r="B263">
        <v>1816</v>
      </c>
      <c r="C263" s="1">
        <v>44957</v>
      </c>
      <c r="D263">
        <v>125</v>
      </c>
      <c r="E263" t="s">
        <v>9</v>
      </c>
      <c r="F263" t="s">
        <v>5</v>
      </c>
      <c r="G263" s="10">
        <v>0.74964120370370368</v>
      </c>
      <c r="H263" t="s">
        <v>129</v>
      </c>
      <c r="I263">
        <v>8.99</v>
      </c>
      <c r="J263" t="s">
        <v>143</v>
      </c>
      <c r="K263" t="s">
        <v>56</v>
      </c>
      <c r="L263" t="s">
        <v>51</v>
      </c>
      <c r="M263" t="s">
        <v>101</v>
      </c>
      <c r="N263">
        <v>2</v>
      </c>
      <c r="O263">
        <v>1</v>
      </c>
    </row>
    <row r="264" spans="1:15" x14ac:dyDescent="0.3">
      <c r="A264">
        <v>4095</v>
      </c>
      <c r="B264">
        <v>1820</v>
      </c>
      <c r="C264" s="1">
        <v>44957</v>
      </c>
      <c r="D264">
        <v>125</v>
      </c>
      <c r="E264" t="s">
        <v>9</v>
      </c>
      <c r="F264" t="s">
        <v>5</v>
      </c>
      <c r="G264" s="10">
        <v>0.75968749999999996</v>
      </c>
      <c r="H264" t="s">
        <v>129</v>
      </c>
      <c r="I264">
        <v>8.99</v>
      </c>
      <c r="J264" t="s">
        <v>143</v>
      </c>
      <c r="K264" t="s">
        <v>57</v>
      </c>
      <c r="L264" t="s">
        <v>51</v>
      </c>
      <c r="M264" t="s">
        <v>99</v>
      </c>
      <c r="N264">
        <v>2</v>
      </c>
      <c r="O264">
        <v>1</v>
      </c>
    </row>
    <row r="265" spans="1:15" x14ac:dyDescent="0.3">
      <c r="A265">
        <v>4107</v>
      </c>
      <c r="B265">
        <v>1826</v>
      </c>
      <c r="C265" s="1">
        <v>44957</v>
      </c>
      <c r="D265">
        <v>125</v>
      </c>
      <c r="E265" t="s">
        <v>9</v>
      </c>
      <c r="F265" t="s">
        <v>5</v>
      </c>
      <c r="G265" s="10">
        <v>0.772974537037037</v>
      </c>
      <c r="H265" t="s">
        <v>129</v>
      </c>
      <c r="I265">
        <v>8.99</v>
      </c>
      <c r="J265" t="s">
        <v>143</v>
      </c>
      <c r="K265" t="s">
        <v>57</v>
      </c>
      <c r="L265" t="s">
        <v>51</v>
      </c>
      <c r="M265" t="s">
        <v>115</v>
      </c>
      <c r="N265">
        <v>2</v>
      </c>
      <c r="O265">
        <v>1</v>
      </c>
    </row>
    <row r="266" spans="1:15" x14ac:dyDescent="0.3">
      <c r="A266">
        <v>5142</v>
      </c>
      <c r="B266">
        <v>2277</v>
      </c>
      <c r="C266" s="1">
        <v>44964</v>
      </c>
      <c r="D266">
        <v>125</v>
      </c>
      <c r="E266" t="s">
        <v>9</v>
      </c>
      <c r="F266" t="s">
        <v>5</v>
      </c>
      <c r="G266" s="10">
        <v>0.78737268518518522</v>
      </c>
      <c r="H266" t="s">
        <v>129</v>
      </c>
      <c r="I266">
        <v>8.99</v>
      </c>
      <c r="J266" t="s">
        <v>134</v>
      </c>
      <c r="K266" t="s">
        <v>57</v>
      </c>
      <c r="L266" t="s">
        <v>51</v>
      </c>
      <c r="M266" t="s">
        <v>83</v>
      </c>
      <c r="N266">
        <v>2</v>
      </c>
      <c r="O266">
        <v>2</v>
      </c>
    </row>
    <row r="267" spans="1:15" x14ac:dyDescent="0.3">
      <c r="A267">
        <v>5143</v>
      </c>
      <c r="B267">
        <v>2277</v>
      </c>
      <c r="C267" s="1">
        <v>44964</v>
      </c>
      <c r="D267">
        <v>125</v>
      </c>
      <c r="E267" t="s">
        <v>9</v>
      </c>
      <c r="F267" t="s">
        <v>5</v>
      </c>
      <c r="G267" s="10">
        <v>0.78737268518518522</v>
      </c>
      <c r="H267" t="s">
        <v>129</v>
      </c>
      <c r="I267">
        <v>8.99</v>
      </c>
      <c r="J267" t="s">
        <v>134</v>
      </c>
      <c r="K267" t="s">
        <v>57</v>
      </c>
      <c r="L267" t="s">
        <v>51</v>
      </c>
      <c r="M267" t="s">
        <v>83</v>
      </c>
      <c r="N267">
        <v>2</v>
      </c>
      <c r="O267">
        <v>2</v>
      </c>
    </row>
    <row r="268" spans="1:15" x14ac:dyDescent="0.3">
      <c r="A268">
        <v>5147</v>
      </c>
      <c r="B268">
        <v>2279</v>
      </c>
      <c r="C268" s="1">
        <v>44964</v>
      </c>
      <c r="D268">
        <v>125</v>
      </c>
      <c r="E268" t="s">
        <v>9</v>
      </c>
      <c r="F268" t="s">
        <v>5</v>
      </c>
      <c r="G268" s="10">
        <v>0.80126157407407406</v>
      </c>
      <c r="H268" t="s">
        <v>129</v>
      </c>
      <c r="I268">
        <v>8.99</v>
      </c>
      <c r="J268" t="s">
        <v>134</v>
      </c>
      <c r="K268" t="s">
        <v>59</v>
      </c>
      <c r="L268" t="s">
        <v>51</v>
      </c>
      <c r="M268" t="s">
        <v>83</v>
      </c>
      <c r="N268">
        <v>2</v>
      </c>
      <c r="O268">
        <v>2</v>
      </c>
    </row>
    <row r="269" spans="1:15" x14ac:dyDescent="0.3">
      <c r="A269">
        <v>6063</v>
      </c>
      <c r="B269">
        <v>2691</v>
      </c>
      <c r="C269" s="1">
        <v>44971</v>
      </c>
      <c r="D269">
        <v>125</v>
      </c>
      <c r="E269" t="s">
        <v>9</v>
      </c>
      <c r="F269" t="s">
        <v>5</v>
      </c>
      <c r="G269" s="10">
        <v>0.7446180555555556</v>
      </c>
      <c r="H269" t="s">
        <v>129</v>
      </c>
      <c r="I269">
        <v>8.99</v>
      </c>
      <c r="J269" t="s">
        <v>134</v>
      </c>
      <c r="K269" t="s">
        <v>56</v>
      </c>
      <c r="L269" t="s">
        <v>51</v>
      </c>
      <c r="M269" t="s">
        <v>54</v>
      </c>
      <c r="N269">
        <v>2</v>
      </c>
      <c r="O269">
        <v>2</v>
      </c>
    </row>
    <row r="270" spans="1:15" x14ac:dyDescent="0.3">
      <c r="A270">
        <v>6084</v>
      </c>
      <c r="B270">
        <v>2699</v>
      </c>
      <c r="C270" s="1">
        <v>44971</v>
      </c>
      <c r="D270">
        <v>125</v>
      </c>
      <c r="E270" t="s">
        <v>9</v>
      </c>
      <c r="F270" t="s">
        <v>5</v>
      </c>
      <c r="G270" s="10">
        <v>0.78075231481481477</v>
      </c>
      <c r="H270" t="s">
        <v>129</v>
      </c>
      <c r="I270">
        <v>8.99</v>
      </c>
      <c r="J270" t="s">
        <v>134</v>
      </c>
      <c r="K270" t="s">
        <v>57</v>
      </c>
      <c r="L270" t="s">
        <v>51</v>
      </c>
      <c r="M270" t="s">
        <v>56</v>
      </c>
      <c r="N270">
        <v>2</v>
      </c>
      <c r="O270">
        <v>2</v>
      </c>
    </row>
    <row r="271" spans="1:15" x14ac:dyDescent="0.3">
      <c r="A271">
        <v>6108</v>
      </c>
      <c r="B271">
        <v>2708</v>
      </c>
      <c r="C271" s="1">
        <v>44971</v>
      </c>
      <c r="D271">
        <v>125</v>
      </c>
      <c r="E271" t="s">
        <v>9</v>
      </c>
      <c r="F271" t="s">
        <v>5</v>
      </c>
      <c r="G271" s="10">
        <v>0.81949074074074069</v>
      </c>
      <c r="H271" t="s">
        <v>129</v>
      </c>
      <c r="I271">
        <v>8.99</v>
      </c>
      <c r="J271" t="s">
        <v>134</v>
      </c>
      <c r="K271" t="s">
        <v>59</v>
      </c>
      <c r="L271" t="s">
        <v>51</v>
      </c>
      <c r="M271" t="s">
        <v>106</v>
      </c>
      <c r="N271">
        <v>2</v>
      </c>
      <c r="O271">
        <v>2</v>
      </c>
    </row>
    <row r="272" spans="1:15" x14ac:dyDescent="0.3">
      <c r="A272">
        <v>6111</v>
      </c>
      <c r="B272">
        <v>2709</v>
      </c>
      <c r="C272" s="1">
        <v>44971</v>
      </c>
      <c r="D272">
        <v>125</v>
      </c>
      <c r="E272" t="s">
        <v>9</v>
      </c>
      <c r="F272" t="s">
        <v>5</v>
      </c>
      <c r="G272" s="10">
        <v>0.82289351851851855</v>
      </c>
      <c r="H272" t="s">
        <v>129</v>
      </c>
      <c r="I272">
        <v>8.99</v>
      </c>
      <c r="J272" t="s">
        <v>134</v>
      </c>
      <c r="K272" t="s">
        <v>59</v>
      </c>
      <c r="L272" t="s">
        <v>51</v>
      </c>
      <c r="M272" t="s">
        <v>122</v>
      </c>
      <c r="N272">
        <v>2</v>
      </c>
      <c r="O272">
        <v>2</v>
      </c>
    </row>
    <row r="273" spans="1:15" x14ac:dyDescent="0.3">
      <c r="A273">
        <v>7051</v>
      </c>
      <c r="B273">
        <v>3109</v>
      </c>
      <c r="C273" s="1">
        <v>44978</v>
      </c>
      <c r="D273">
        <v>125</v>
      </c>
      <c r="E273" t="s">
        <v>9</v>
      </c>
      <c r="F273" t="s">
        <v>5</v>
      </c>
      <c r="G273" s="10">
        <v>0.72947916666666668</v>
      </c>
      <c r="H273" t="s">
        <v>129</v>
      </c>
      <c r="I273">
        <v>8.99</v>
      </c>
      <c r="J273" t="s">
        <v>134</v>
      </c>
      <c r="K273" t="s">
        <v>56</v>
      </c>
      <c r="L273" t="s">
        <v>51</v>
      </c>
      <c r="M273" t="s">
        <v>120</v>
      </c>
      <c r="N273">
        <v>2</v>
      </c>
      <c r="O273">
        <v>2</v>
      </c>
    </row>
    <row r="274" spans="1:15" x14ac:dyDescent="0.3">
      <c r="A274">
        <v>7057</v>
      </c>
      <c r="B274">
        <v>3112</v>
      </c>
      <c r="C274" s="1">
        <v>44978</v>
      </c>
      <c r="D274">
        <v>125</v>
      </c>
      <c r="E274" t="s">
        <v>9</v>
      </c>
      <c r="F274" t="s">
        <v>5</v>
      </c>
      <c r="G274" s="10">
        <v>0.75870370370370366</v>
      </c>
      <c r="H274" t="s">
        <v>129</v>
      </c>
      <c r="I274">
        <v>8.99</v>
      </c>
      <c r="J274" t="s">
        <v>134</v>
      </c>
      <c r="K274" t="s">
        <v>57</v>
      </c>
      <c r="L274" t="s">
        <v>51</v>
      </c>
      <c r="M274" t="s">
        <v>113</v>
      </c>
      <c r="N274">
        <v>2</v>
      </c>
      <c r="O274">
        <v>2</v>
      </c>
    </row>
    <row r="275" spans="1:15" x14ac:dyDescent="0.3">
      <c r="A275">
        <v>7077</v>
      </c>
      <c r="B275">
        <v>3124</v>
      </c>
      <c r="C275" s="1">
        <v>44978</v>
      </c>
      <c r="D275">
        <v>125</v>
      </c>
      <c r="E275" t="s">
        <v>9</v>
      </c>
      <c r="F275" t="s">
        <v>5</v>
      </c>
      <c r="G275" s="10">
        <v>0.83287037037037037</v>
      </c>
      <c r="H275" t="s">
        <v>129</v>
      </c>
      <c r="I275">
        <v>8.99</v>
      </c>
      <c r="J275" t="s">
        <v>134</v>
      </c>
      <c r="K275" t="s">
        <v>59</v>
      </c>
      <c r="L275" t="s">
        <v>51</v>
      </c>
      <c r="M275" t="s">
        <v>58</v>
      </c>
      <c r="N275">
        <v>2</v>
      </c>
      <c r="O275">
        <v>2</v>
      </c>
    </row>
    <row r="276" spans="1:15" x14ac:dyDescent="0.3">
      <c r="A276">
        <v>7969</v>
      </c>
      <c r="B276">
        <v>3501</v>
      </c>
      <c r="C276" s="1">
        <v>44985</v>
      </c>
      <c r="D276">
        <v>125</v>
      </c>
      <c r="E276" t="s">
        <v>9</v>
      </c>
      <c r="F276" t="s">
        <v>5</v>
      </c>
      <c r="G276" s="10">
        <v>0.73971064814814813</v>
      </c>
      <c r="H276" t="s">
        <v>129</v>
      </c>
      <c r="I276">
        <v>8.99</v>
      </c>
      <c r="J276" t="s">
        <v>134</v>
      </c>
      <c r="K276" t="s">
        <v>56</v>
      </c>
      <c r="L276" t="s">
        <v>51</v>
      </c>
      <c r="M276" t="s">
        <v>50</v>
      </c>
      <c r="N276">
        <v>2</v>
      </c>
      <c r="O276">
        <v>2</v>
      </c>
    </row>
    <row r="277" spans="1:15" x14ac:dyDescent="0.3">
      <c r="A277">
        <v>7976</v>
      </c>
      <c r="B277">
        <v>3503</v>
      </c>
      <c r="C277" s="1">
        <v>44985</v>
      </c>
      <c r="D277">
        <v>125</v>
      </c>
      <c r="E277" t="s">
        <v>9</v>
      </c>
      <c r="F277" t="s">
        <v>5</v>
      </c>
      <c r="G277" s="10">
        <v>0.76077546296296295</v>
      </c>
      <c r="H277" t="s">
        <v>129</v>
      </c>
      <c r="I277">
        <v>8.99</v>
      </c>
      <c r="J277" t="s">
        <v>134</v>
      </c>
      <c r="K277" t="s">
        <v>57</v>
      </c>
      <c r="L277" t="s">
        <v>51</v>
      </c>
      <c r="M277" t="s">
        <v>117</v>
      </c>
      <c r="N277">
        <v>2</v>
      </c>
      <c r="O277">
        <v>2</v>
      </c>
    </row>
    <row r="278" spans="1:15" x14ac:dyDescent="0.3">
      <c r="A278">
        <v>7991</v>
      </c>
      <c r="B278">
        <v>3509</v>
      </c>
      <c r="C278" s="1">
        <v>44985</v>
      </c>
      <c r="D278">
        <v>125</v>
      </c>
      <c r="E278" t="s">
        <v>9</v>
      </c>
      <c r="F278" t="s">
        <v>5</v>
      </c>
      <c r="G278" s="10">
        <v>0.79570601851851852</v>
      </c>
      <c r="H278" t="s">
        <v>129</v>
      </c>
      <c r="I278">
        <v>8.99</v>
      </c>
      <c r="J278" t="s">
        <v>134</v>
      </c>
      <c r="K278" t="s">
        <v>59</v>
      </c>
      <c r="L278" t="s">
        <v>51</v>
      </c>
      <c r="M278" t="s">
        <v>83</v>
      </c>
      <c r="N278">
        <v>2</v>
      </c>
      <c r="O278">
        <v>2</v>
      </c>
    </row>
    <row r="279" spans="1:15" x14ac:dyDescent="0.3">
      <c r="A279">
        <v>8909</v>
      </c>
      <c r="B279">
        <v>3903</v>
      </c>
      <c r="C279" s="1">
        <v>44992</v>
      </c>
      <c r="D279">
        <v>125</v>
      </c>
      <c r="E279" t="s">
        <v>9</v>
      </c>
      <c r="F279" t="s">
        <v>5</v>
      </c>
      <c r="G279" s="10">
        <v>0.72134259259259259</v>
      </c>
      <c r="H279" t="s">
        <v>129</v>
      </c>
      <c r="I279">
        <v>8.99</v>
      </c>
      <c r="J279" t="s">
        <v>66</v>
      </c>
      <c r="K279" t="s">
        <v>56</v>
      </c>
      <c r="L279" t="s">
        <v>51</v>
      </c>
      <c r="M279" t="s">
        <v>89</v>
      </c>
      <c r="N279">
        <v>2</v>
      </c>
      <c r="O279">
        <v>3</v>
      </c>
    </row>
    <row r="280" spans="1:15" x14ac:dyDescent="0.3">
      <c r="A280">
        <v>8912</v>
      </c>
      <c r="B280">
        <v>3905</v>
      </c>
      <c r="C280" s="1">
        <v>44992</v>
      </c>
      <c r="D280">
        <v>125</v>
      </c>
      <c r="E280" t="s">
        <v>9</v>
      </c>
      <c r="F280" t="s">
        <v>5</v>
      </c>
      <c r="G280" s="10">
        <v>0.73587962962962961</v>
      </c>
      <c r="H280" t="s">
        <v>129</v>
      </c>
      <c r="I280">
        <v>8.99</v>
      </c>
      <c r="J280" t="s">
        <v>66</v>
      </c>
      <c r="K280" t="s">
        <v>56</v>
      </c>
      <c r="L280" t="s">
        <v>51</v>
      </c>
      <c r="M280" t="s">
        <v>108</v>
      </c>
      <c r="N280">
        <v>2</v>
      </c>
      <c r="O280">
        <v>3</v>
      </c>
    </row>
    <row r="281" spans="1:15" x14ac:dyDescent="0.3">
      <c r="A281">
        <v>8919</v>
      </c>
      <c r="B281">
        <v>3908</v>
      </c>
      <c r="C281" s="1">
        <v>44992</v>
      </c>
      <c r="D281">
        <v>125</v>
      </c>
      <c r="E281" t="s">
        <v>9</v>
      </c>
      <c r="F281" t="s">
        <v>5</v>
      </c>
      <c r="G281" s="10">
        <v>0.76234953703703701</v>
      </c>
      <c r="H281" t="s">
        <v>129</v>
      </c>
      <c r="I281">
        <v>8.99</v>
      </c>
      <c r="J281" t="s">
        <v>66</v>
      </c>
      <c r="K281" t="s">
        <v>57</v>
      </c>
      <c r="L281" t="s">
        <v>51</v>
      </c>
      <c r="M281" t="s">
        <v>107</v>
      </c>
      <c r="N281">
        <v>2</v>
      </c>
      <c r="O281">
        <v>3</v>
      </c>
    </row>
    <row r="282" spans="1:15" x14ac:dyDescent="0.3">
      <c r="A282">
        <v>9892</v>
      </c>
      <c r="B282">
        <v>4331</v>
      </c>
      <c r="C282" s="1">
        <v>44999</v>
      </c>
      <c r="D282">
        <v>125</v>
      </c>
      <c r="E282" t="s">
        <v>9</v>
      </c>
      <c r="F282" t="s">
        <v>5</v>
      </c>
      <c r="G282" s="10">
        <v>0.74436342592592597</v>
      </c>
      <c r="H282" t="s">
        <v>129</v>
      </c>
      <c r="I282">
        <v>8.99</v>
      </c>
      <c r="J282" t="s">
        <v>66</v>
      </c>
      <c r="K282" t="s">
        <v>56</v>
      </c>
      <c r="L282" t="s">
        <v>51</v>
      </c>
      <c r="M282" t="s">
        <v>94</v>
      </c>
      <c r="N282">
        <v>2</v>
      </c>
      <c r="O282">
        <v>3</v>
      </c>
    </row>
    <row r="283" spans="1:15" x14ac:dyDescent="0.3">
      <c r="A283">
        <v>11782</v>
      </c>
      <c r="B283">
        <v>5180</v>
      </c>
      <c r="C283" s="1">
        <v>45013</v>
      </c>
      <c r="D283">
        <v>125</v>
      </c>
      <c r="E283" t="s">
        <v>9</v>
      </c>
      <c r="F283" t="s">
        <v>5</v>
      </c>
      <c r="G283" s="10">
        <v>0.82512731481481483</v>
      </c>
      <c r="H283" t="s">
        <v>129</v>
      </c>
      <c r="I283">
        <v>8.99</v>
      </c>
      <c r="J283" t="s">
        <v>66</v>
      </c>
      <c r="K283" t="s">
        <v>59</v>
      </c>
      <c r="L283" t="s">
        <v>51</v>
      </c>
      <c r="M283" t="s">
        <v>50</v>
      </c>
      <c r="N283">
        <v>2</v>
      </c>
      <c r="O283">
        <v>3</v>
      </c>
    </row>
    <row r="284" spans="1:15" x14ac:dyDescent="0.3">
      <c r="A284">
        <v>662</v>
      </c>
      <c r="B284">
        <v>291</v>
      </c>
      <c r="C284" s="1">
        <v>44931</v>
      </c>
      <c r="D284">
        <v>125</v>
      </c>
      <c r="E284" t="s">
        <v>6</v>
      </c>
      <c r="F284" t="s">
        <v>5</v>
      </c>
      <c r="G284" s="10">
        <v>0.73934027777777778</v>
      </c>
      <c r="H284" t="s">
        <v>129</v>
      </c>
      <c r="I284">
        <v>8.99</v>
      </c>
      <c r="J284" t="s">
        <v>143</v>
      </c>
      <c r="K284" t="s">
        <v>56</v>
      </c>
      <c r="L284" t="s">
        <v>51</v>
      </c>
      <c r="M284" t="s">
        <v>93</v>
      </c>
      <c r="N284">
        <v>4</v>
      </c>
      <c r="O284">
        <v>1</v>
      </c>
    </row>
    <row r="285" spans="1:15" x14ac:dyDescent="0.3">
      <c r="A285">
        <v>2528</v>
      </c>
      <c r="B285">
        <v>1120</v>
      </c>
      <c r="C285" s="1">
        <v>44945</v>
      </c>
      <c r="D285">
        <v>125</v>
      </c>
      <c r="E285" t="s">
        <v>6</v>
      </c>
      <c r="F285" t="s">
        <v>5</v>
      </c>
      <c r="G285" s="10">
        <v>0.74081018518518515</v>
      </c>
      <c r="H285" t="s">
        <v>129</v>
      </c>
      <c r="I285">
        <v>8.99</v>
      </c>
      <c r="J285" t="s">
        <v>143</v>
      </c>
      <c r="K285" t="s">
        <v>56</v>
      </c>
      <c r="L285" t="s">
        <v>51</v>
      </c>
      <c r="M285" t="s">
        <v>85</v>
      </c>
      <c r="N285">
        <v>4</v>
      </c>
      <c r="O285">
        <v>1</v>
      </c>
    </row>
    <row r="286" spans="1:15" x14ac:dyDescent="0.3">
      <c r="A286">
        <v>2557</v>
      </c>
      <c r="B286">
        <v>1132</v>
      </c>
      <c r="C286" s="1">
        <v>44945</v>
      </c>
      <c r="D286">
        <v>125</v>
      </c>
      <c r="E286" t="s">
        <v>6</v>
      </c>
      <c r="F286" t="s">
        <v>5</v>
      </c>
      <c r="G286" s="10">
        <v>0.82751157407407405</v>
      </c>
      <c r="H286" t="s">
        <v>129</v>
      </c>
      <c r="I286">
        <v>8.99</v>
      </c>
      <c r="J286" t="s">
        <v>143</v>
      </c>
      <c r="K286" t="s">
        <v>59</v>
      </c>
      <c r="L286" t="s">
        <v>51</v>
      </c>
      <c r="M286" t="s">
        <v>111</v>
      </c>
      <c r="N286">
        <v>4</v>
      </c>
      <c r="O286">
        <v>1</v>
      </c>
    </row>
    <row r="287" spans="1:15" x14ac:dyDescent="0.3">
      <c r="A287">
        <v>4439</v>
      </c>
      <c r="B287">
        <v>1973</v>
      </c>
      <c r="C287" s="1">
        <v>44959</v>
      </c>
      <c r="D287">
        <v>125</v>
      </c>
      <c r="E287" t="s">
        <v>6</v>
      </c>
      <c r="F287" t="s">
        <v>5</v>
      </c>
      <c r="G287" s="10">
        <v>0.74225694444444446</v>
      </c>
      <c r="H287" t="s">
        <v>129</v>
      </c>
      <c r="I287">
        <v>8.99</v>
      </c>
      <c r="J287" t="s">
        <v>134</v>
      </c>
      <c r="K287" t="s">
        <v>56</v>
      </c>
      <c r="L287" t="s">
        <v>51</v>
      </c>
      <c r="M287" t="s">
        <v>109</v>
      </c>
      <c r="N287">
        <v>4</v>
      </c>
      <c r="O287">
        <v>2</v>
      </c>
    </row>
    <row r="288" spans="1:15" x14ac:dyDescent="0.3">
      <c r="A288">
        <v>5426</v>
      </c>
      <c r="B288">
        <v>2398</v>
      </c>
      <c r="C288" s="1">
        <v>44966</v>
      </c>
      <c r="D288">
        <v>125</v>
      </c>
      <c r="E288" t="s">
        <v>6</v>
      </c>
      <c r="F288" t="s">
        <v>5</v>
      </c>
      <c r="G288" s="10">
        <v>0.7873148148148148</v>
      </c>
      <c r="H288" t="s">
        <v>129</v>
      </c>
      <c r="I288">
        <v>8.99</v>
      </c>
      <c r="J288" t="s">
        <v>134</v>
      </c>
      <c r="K288" t="s">
        <v>57</v>
      </c>
      <c r="L288" t="s">
        <v>51</v>
      </c>
      <c r="M288" t="s">
        <v>89</v>
      </c>
      <c r="N288">
        <v>4</v>
      </c>
      <c r="O288">
        <v>2</v>
      </c>
    </row>
    <row r="289" spans="1:15" x14ac:dyDescent="0.3">
      <c r="A289">
        <v>5429</v>
      </c>
      <c r="B289">
        <v>2399</v>
      </c>
      <c r="C289" s="1">
        <v>44966</v>
      </c>
      <c r="D289">
        <v>125</v>
      </c>
      <c r="E289" t="s">
        <v>6</v>
      </c>
      <c r="F289" t="s">
        <v>5</v>
      </c>
      <c r="G289" s="10">
        <v>0.79231481481481481</v>
      </c>
      <c r="H289" t="s">
        <v>129</v>
      </c>
      <c r="I289">
        <v>8.99</v>
      </c>
      <c r="J289" t="s">
        <v>134</v>
      </c>
      <c r="K289" t="s">
        <v>59</v>
      </c>
      <c r="L289" t="s">
        <v>51</v>
      </c>
      <c r="M289" t="s">
        <v>105</v>
      </c>
      <c r="N289">
        <v>4</v>
      </c>
      <c r="O289">
        <v>2</v>
      </c>
    </row>
    <row r="290" spans="1:15" x14ac:dyDescent="0.3">
      <c r="A290">
        <v>7296</v>
      </c>
      <c r="B290">
        <v>3216</v>
      </c>
      <c r="C290" s="1">
        <v>44980</v>
      </c>
      <c r="D290">
        <v>125</v>
      </c>
      <c r="E290" t="s">
        <v>6</v>
      </c>
      <c r="F290" t="s">
        <v>5</v>
      </c>
      <c r="G290" s="10">
        <v>0.78576388888888893</v>
      </c>
      <c r="H290" t="s">
        <v>129</v>
      </c>
      <c r="I290">
        <v>8.99</v>
      </c>
      <c r="J290" t="s">
        <v>134</v>
      </c>
      <c r="K290" t="s">
        <v>57</v>
      </c>
      <c r="L290" t="s">
        <v>51</v>
      </c>
      <c r="M290" t="s">
        <v>103</v>
      </c>
      <c r="N290">
        <v>4</v>
      </c>
      <c r="O290">
        <v>2</v>
      </c>
    </row>
    <row r="291" spans="1:15" x14ac:dyDescent="0.3">
      <c r="A291">
        <v>7302</v>
      </c>
      <c r="B291">
        <v>3217</v>
      </c>
      <c r="C291" s="1">
        <v>44980</v>
      </c>
      <c r="D291">
        <v>125</v>
      </c>
      <c r="E291" t="s">
        <v>6</v>
      </c>
      <c r="F291" t="s">
        <v>5</v>
      </c>
      <c r="G291" s="10">
        <v>0.83074074074074078</v>
      </c>
      <c r="H291" t="s">
        <v>129</v>
      </c>
      <c r="I291">
        <v>8.99</v>
      </c>
      <c r="J291" t="s">
        <v>134</v>
      </c>
      <c r="K291" t="s">
        <v>59</v>
      </c>
      <c r="L291" t="s">
        <v>51</v>
      </c>
      <c r="M291" t="s">
        <v>55</v>
      </c>
      <c r="N291">
        <v>4</v>
      </c>
      <c r="O291">
        <v>2</v>
      </c>
    </row>
    <row r="292" spans="1:15" x14ac:dyDescent="0.3">
      <c r="A292">
        <v>9199</v>
      </c>
      <c r="B292">
        <v>4030</v>
      </c>
      <c r="C292" s="1">
        <v>44994</v>
      </c>
      <c r="D292">
        <v>125</v>
      </c>
      <c r="E292" t="s">
        <v>6</v>
      </c>
      <c r="F292" t="s">
        <v>5</v>
      </c>
      <c r="G292" s="10">
        <v>0.71574074074074079</v>
      </c>
      <c r="H292" t="s">
        <v>129</v>
      </c>
      <c r="I292">
        <v>8.99</v>
      </c>
      <c r="J292" t="s">
        <v>66</v>
      </c>
      <c r="K292" t="s">
        <v>56</v>
      </c>
      <c r="L292" t="s">
        <v>51</v>
      </c>
      <c r="M292" t="s">
        <v>108</v>
      </c>
      <c r="N292">
        <v>4</v>
      </c>
      <c r="O292">
        <v>3</v>
      </c>
    </row>
    <row r="293" spans="1:15" x14ac:dyDescent="0.3">
      <c r="A293">
        <v>9214</v>
      </c>
      <c r="B293">
        <v>4036</v>
      </c>
      <c r="C293" s="1">
        <v>44994</v>
      </c>
      <c r="D293">
        <v>125</v>
      </c>
      <c r="E293" t="s">
        <v>6</v>
      </c>
      <c r="F293" t="s">
        <v>5</v>
      </c>
      <c r="G293" s="10">
        <v>0.7472685185185185</v>
      </c>
      <c r="H293" t="s">
        <v>129</v>
      </c>
      <c r="I293">
        <v>8.99</v>
      </c>
      <c r="J293" t="s">
        <v>66</v>
      </c>
      <c r="K293" t="s">
        <v>56</v>
      </c>
      <c r="L293" t="s">
        <v>51</v>
      </c>
      <c r="M293" t="s">
        <v>106</v>
      </c>
      <c r="N293">
        <v>4</v>
      </c>
      <c r="O293">
        <v>3</v>
      </c>
    </row>
    <row r="294" spans="1:15" x14ac:dyDescent="0.3">
      <c r="A294">
        <v>9217</v>
      </c>
      <c r="B294">
        <v>4037</v>
      </c>
      <c r="C294" s="1">
        <v>44994</v>
      </c>
      <c r="D294">
        <v>125</v>
      </c>
      <c r="E294" t="s">
        <v>6</v>
      </c>
      <c r="F294" t="s">
        <v>5</v>
      </c>
      <c r="G294" s="10">
        <v>0.75108796296296299</v>
      </c>
      <c r="H294" t="s">
        <v>129</v>
      </c>
      <c r="I294">
        <v>8.99</v>
      </c>
      <c r="J294" t="s">
        <v>66</v>
      </c>
      <c r="K294" t="s">
        <v>57</v>
      </c>
      <c r="L294" t="s">
        <v>51</v>
      </c>
      <c r="M294" t="s">
        <v>87</v>
      </c>
      <c r="N294">
        <v>4</v>
      </c>
      <c r="O294">
        <v>3</v>
      </c>
    </row>
    <row r="295" spans="1:15" x14ac:dyDescent="0.3">
      <c r="A295">
        <v>10146</v>
      </c>
      <c r="B295">
        <v>4442</v>
      </c>
      <c r="C295" s="1">
        <v>45001</v>
      </c>
      <c r="D295">
        <v>125</v>
      </c>
      <c r="E295" t="s">
        <v>6</v>
      </c>
      <c r="F295" t="s">
        <v>5</v>
      </c>
      <c r="G295" s="10">
        <v>0.7115393518518518</v>
      </c>
      <c r="H295" t="s">
        <v>129</v>
      </c>
      <c r="I295">
        <v>8.99</v>
      </c>
      <c r="J295" t="s">
        <v>66</v>
      </c>
      <c r="K295" t="s">
        <v>56</v>
      </c>
      <c r="L295" t="s">
        <v>51</v>
      </c>
      <c r="M295" t="s">
        <v>111</v>
      </c>
      <c r="N295">
        <v>4</v>
      </c>
      <c r="O295">
        <v>3</v>
      </c>
    </row>
    <row r="296" spans="1:15" x14ac:dyDescent="0.3">
      <c r="A296">
        <v>10161</v>
      </c>
      <c r="B296">
        <v>4449</v>
      </c>
      <c r="C296" s="1">
        <v>45001</v>
      </c>
      <c r="D296">
        <v>125</v>
      </c>
      <c r="E296" t="s">
        <v>6</v>
      </c>
      <c r="F296" t="s">
        <v>5</v>
      </c>
      <c r="G296" s="10">
        <v>0.74254629629629632</v>
      </c>
      <c r="H296" t="s">
        <v>129</v>
      </c>
      <c r="I296">
        <v>8.99</v>
      </c>
      <c r="J296" t="s">
        <v>66</v>
      </c>
      <c r="K296" t="s">
        <v>56</v>
      </c>
      <c r="L296" t="s">
        <v>51</v>
      </c>
      <c r="M296" t="s">
        <v>55</v>
      </c>
      <c r="N296">
        <v>4</v>
      </c>
      <c r="O296">
        <v>3</v>
      </c>
    </row>
    <row r="297" spans="1:15" x14ac:dyDescent="0.3">
      <c r="A297">
        <v>10185</v>
      </c>
      <c r="B297">
        <v>4460</v>
      </c>
      <c r="C297" s="1">
        <v>45001</v>
      </c>
      <c r="D297">
        <v>125</v>
      </c>
      <c r="E297" t="s">
        <v>6</v>
      </c>
      <c r="F297" t="s">
        <v>5</v>
      </c>
      <c r="G297" s="10">
        <v>0.79762731481481486</v>
      </c>
      <c r="H297" t="s">
        <v>129</v>
      </c>
      <c r="I297">
        <v>8.99</v>
      </c>
      <c r="J297" t="s">
        <v>66</v>
      </c>
      <c r="K297" t="s">
        <v>59</v>
      </c>
      <c r="L297" t="s">
        <v>51</v>
      </c>
      <c r="M297" t="s">
        <v>112</v>
      </c>
      <c r="N297">
        <v>4</v>
      </c>
      <c r="O297">
        <v>3</v>
      </c>
    </row>
    <row r="298" spans="1:15" x14ac:dyDescent="0.3">
      <c r="A298">
        <v>11079</v>
      </c>
      <c r="B298">
        <v>4854</v>
      </c>
      <c r="C298" s="1">
        <v>45008</v>
      </c>
      <c r="D298">
        <v>125</v>
      </c>
      <c r="E298" t="s">
        <v>6</v>
      </c>
      <c r="F298" t="s">
        <v>5</v>
      </c>
      <c r="G298" s="10">
        <v>0.71052083333333338</v>
      </c>
      <c r="H298" t="s">
        <v>129</v>
      </c>
      <c r="I298">
        <v>8.99</v>
      </c>
      <c r="J298" t="s">
        <v>66</v>
      </c>
      <c r="K298" t="s">
        <v>56</v>
      </c>
      <c r="L298" t="s">
        <v>51</v>
      </c>
      <c r="M298" t="s">
        <v>114</v>
      </c>
      <c r="N298">
        <v>4</v>
      </c>
      <c r="O298">
        <v>3</v>
      </c>
    </row>
    <row r="299" spans="1:15" x14ac:dyDescent="0.3">
      <c r="A299">
        <v>11111</v>
      </c>
      <c r="B299">
        <v>4870</v>
      </c>
      <c r="C299" s="1">
        <v>45008</v>
      </c>
      <c r="D299">
        <v>125</v>
      </c>
      <c r="E299" t="s">
        <v>6</v>
      </c>
      <c r="F299" t="s">
        <v>5</v>
      </c>
      <c r="G299" s="10">
        <v>0.82695601851851852</v>
      </c>
      <c r="H299" t="s">
        <v>129</v>
      </c>
      <c r="I299">
        <v>8.99</v>
      </c>
      <c r="J299" t="s">
        <v>66</v>
      </c>
      <c r="K299" t="s">
        <v>59</v>
      </c>
      <c r="L299" t="s">
        <v>51</v>
      </c>
      <c r="M299" t="s">
        <v>83</v>
      </c>
      <c r="N299">
        <v>4</v>
      </c>
      <c r="O299">
        <v>3</v>
      </c>
    </row>
    <row r="300" spans="1:15" x14ac:dyDescent="0.3">
      <c r="A300">
        <v>834</v>
      </c>
      <c r="B300">
        <v>365</v>
      </c>
      <c r="C300" s="1">
        <v>44932</v>
      </c>
      <c r="D300">
        <v>125</v>
      </c>
      <c r="E300" t="s">
        <v>7</v>
      </c>
      <c r="F300" t="s">
        <v>5</v>
      </c>
      <c r="G300" s="10">
        <v>0.81766203703703699</v>
      </c>
      <c r="H300" t="s">
        <v>129</v>
      </c>
      <c r="I300">
        <v>8.99</v>
      </c>
      <c r="J300" t="s">
        <v>143</v>
      </c>
      <c r="K300" t="s">
        <v>59</v>
      </c>
      <c r="L300" t="s">
        <v>51</v>
      </c>
      <c r="M300" t="s">
        <v>124</v>
      </c>
      <c r="N300">
        <v>5</v>
      </c>
      <c r="O300">
        <v>1</v>
      </c>
    </row>
    <row r="301" spans="1:15" x14ac:dyDescent="0.3">
      <c r="A301">
        <v>1730</v>
      </c>
      <c r="B301">
        <v>769</v>
      </c>
      <c r="C301" s="1">
        <v>44939</v>
      </c>
      <c r="D301">
        <v>125</v>
      </c>
      <c r="E301" t="s">
        <v>7</v>
      </c>
      <c r="F301" t="s">
        <v>5</v>
      </c>
      <c r="G301" s="10">
        <v>0.7383912037037037</v>
      </c>
      <c r="H301" t="s">
        <v>129</v>
      </c>
      <c r="I301">
        <v>8.99</v>
      </c>
      <c r="J301" t="s">
        <v>143</v>
      </c>
      <c r="K301" t="s">
        <v>56</v>
      </c>
      <c r="L301" t="s">
        <v>51</v>
      </c>
      <c r="M301" t="s">
        <v>56</v>
      </c>
      <c r="N301">
        <v>5</v>
      </c>
      <c r="O301">
        <v>1</v>
      </c>
    </row>
    <row r="302" spans="1:15" x14ac:dyDescent="0.3">
      <c r="A302">
        <v>1748</v>
      </c>
      <c r="B302">
        <v>778</v>
      </c>
      <c r="C302" s="1">
        <v>44939</v>
      </c>
      <c r="D302">
        <v>125</v>
      </c>
      <c r="E302" t="s">
        <v>7</v>
      </c>
      <c r="F302" t="s">
        <v>5</v>
      </c>
      <c r="G302" s="10">
        <v>0.80425925925925923</v>
      </c>
      <c r="H302" t="s">
        <v>129</v>
      </c>
      <c r="I302">
        <v>8.99</v>
      </c>
      <c r="J302" t="s">
        <v>143</v>
      </c>
      <c r="K302" t="s">
        <v>59</v>
      </c>
      <c r="L302" t="s">
        <v>51</v>
      </c>
      <c r="M302" t="s">
        <v>126</v>
      </c>
      <c r="N302">
        <v>5</v>
      </c>
      <c r="O302">
        <v>1</v>
      </c>
    </row>
    <row r="303" spans="1:15" x14ac:dyDescent="0.3">
      <c r="A303">
        <v>2681</v>
      </c>
      <c r="B303">
        <v>1186</v>
      </c>
      <c r="C303" s="1">
        <v>44946</v>
      </c>
      <c r="D303">
        <v>125</v>
      </c>
      <c r="E303" t="s">
        <v>7</v>
      </c>
      <c r="F303" t="s">
        <v>5</v>
      </c>
      <c r="G303" s="10">
        <v>0.80549768518518516</v>
      </c>
      <c r="H303" t="s">
        <v>129</v>
      </c>
      <c r="I303">
        <v>8.99</v>
      </c>
      <c r="J303" t="s">
        <v>143</v>
      </c>
      <c r="K303" t="s">
        <v>59</v>
      </c>
      <c r="L303" t="s">
        <v>51</v>
      </c>
      <c r="M303" t="s">
        <v>84</v>
      </c>
      <c r="N303">
        <v>5</v>
      </c>
      <c r="O303">
        <v>1</v>
      </c>
    </row>
    <row r="304" spans="1:15" x14ac:dyDescent="0.3">
      <c r="A304">
        <v>3591</v>
      </c>
      <c r="B304">
        <v>1591</v>
      </c>
      <c r="C304" s="1">
        <v>44953</v>
      </c>
      <c r="D304">
        <v>125</v>
      </c>
      <c r="E304" t="s">
        <v>7</v>
      </c>
      <c r="F304" t="s">
        <v>5</v>
      </c>
      <c r="G304" s="10">
        <v>0.75018518518518518</v>
      </c>
      <c r="H304" t="s">
        <v>129</v>
      </c>
      <c r="I304">
        <v>8.99</v>
      </c>
      <c r="J304" t="s">
        <v>143</v>
      </c>
      <c r="K304" t="s">
        <v>57</v>
      </c>
      <c r="L304" t="s">
        <v>51</v>
      </c>
      <c r="M304" t="s">
        <v>55</v>
      </c>
      <c r="N304">
        <v>5</v>
      </c>
      <c r="O304">
        <v>1</v>
      </c>
    </row>
    <row r="305" spans="1:15" x14ac:dyDescent="0.3">
      <c r="A305">
        <v>3604</v>
      </c>
      <c r="B305">
        <v>1598</v>
      </c>
      <c r="C305" s="1">
        <v>44953</v>
      </c>
      <c r="D305">
        <v>125</v>
      </c>
      <c r="E305" t="s">
        <v>7</v>
      </c>
      <c r="F305" t="s">
        <v>5</v>
      </c>
      <c r="G305" s="10">
        <v>0.77182870370370371</v>
      </c>
      <c r="H305" t="s">
        <v>129</v>
      </c>
      <c r="I305">
        <v>8.99</v>
      </c>
      <c r="J305" t="s">
        <v>143</v>
      </c>
      <c r="K305" t="s">
        <v>57</v>
      </c>
      <c r="L305" t="s">
        <v>51</v>
      </c>
      <c r="M305" t="s">
        <v>124</v>
      </c>
      <c r="N305">
        <v>5</v>
      </c>
      <c r="O305">
        <v>1</v>
      </c>
    </row>
    <row r="306" spans="1:15" x14ac:dyDescent="0.3">
      <c r="A306">
        <v>4600</v>
      </c>
      <c r="B306">
        <v>2040</v>
      </c>
      <c r="C306" s="1">
        <v>44960</v>
      </c>
      <c r="D306">
        <v>125</v>
      </c>
      <c r="E306" t="s">
        <v>7</v>
      </c>
      <c r="F306" t="s">
        <v>5</v>
      </c>
      <c r="G306" s="10">
        <v>0.7338541666666667</v>
      </c>
      <c r="H306" t="s">
        <v>129</v>
      </c>
      <c r="I306">
        <v>8.99</v>
      </c>
      <c r="J306" t="s">
        <v>134</v>
      </c>
      <c r="K306" t="s">
        <v>56</v>
      </c>
      <c r="L306" t="s">
        <v>51</v>
      </c>
      <c r="M306" t="s">
        <v>96</v>
      </c>
      <c r="N306">
        <v>5</v>
      </c>
      <c r="O306">
        <v>2</v>
      </c>
    </row>
    <row r="307" spans="1:15" x14ac:dyDescent="0.3">
      <c r="A307">
        <v>4628</v>
      </c>
      <c r="B307">
        <v>2052</v>
      </c>
      <c r="C307" s="1">
        <v>44960</v>
      </c>
      <c r="D307">
        <v>125</v>
      </c>
      <c r="E307" t="s">
        <v>7</v>
      </c>
      <c r="F307" t="s">
        <v>5</v>
      </c>
      <c r="G307" s="10">
        <v>0.82952546296296292</v>
      </c>
      <c r="H307" t="s">
        <v>129</v>
      </c>
      <c r="I307">
        <v>8.99</v>
      </c>
      <c r="J307" t="s">
        <v>134</v>
      </c>
      <c r="K307" t="s">
        <v>59</v>
      </c>
      <c r="L307" t="s">
        <v>51</v>
      </c>
      <c r="M307" t="s">
        <v>117</v>
      </c>
      <c r="N307">
        <v>5</v>
      </c>
      <c r="O307">
        <v>2</v>
      </c>
    </row>
    <row r="308" spans="1:15" x14ac:dyDescent="0.3">
      <c r="A308">
        <v>5525</v>
      </c>
      <c r="B308">
        <v>2444</v>
      </c>
      <c r="C308" s="1">
        <v>44967</v>
      </c>
      <c r="D308">
        <v>125</v>
      </c>
      <c r="E308" t="s">
        <v>7</v>
      </c>
      <c r="F308" t="s">
        <v>5</v>
      </c>
      <c r="G308" s="10">
        <v>0.71038194444444447</v>
      </c>
      <c r="H308" t="s">
        <v>129</v>
      </c>
      <c r="I308">
        <v>8.99</v>
      </c>
      <c r="J308" t="s">
        <v>134</v>
      </c>
      <c r="K308" t="s">
        <v>56</v>
      </c>
      <c r="L308" t="s">
        <v>51</v>
      </c>
      <c r="M308" t="s">
        <v>99</v>
      </c>
      <c r="N308">
        <v>5</v>
      </c>
      <c r="O308">
        <v>2</v>
      </c>
    </row>
    <row r="309" spans="1:15" x14ac:dyDescent="0.3">
      <c r="A309">
        <v>5531</v>
      </c>
      <c r="B309">
        <v>2447</v>
      </c>
      <c r="C309" s="1">
        <v>44967</v>
      </c>
      <c r="D309">
        <v>125</v>
      </c>
      <c r="E309" t="s">
        <v>7</v>
      </c>
      <c r="F309" t="s">
        <v>5</v>
      </c>
      <c r="G309" s="10">
        <v>0.72256944444444449</v>
      </c>
      <c r="H309" t="s">
        <v>129</v>
      </c>
      <c r="I309">
        <v>8.99</v>
      </c>
      <c r="J309" t="s">
        <v>134</v>
      </c>
      <c r="K309" t="s">
        <v>56</v>
      </c>
      <c r="L309" t="s">
        <v>51</v>
      </c>
      <c r="M309" t="s">
        <v>103</v>
      </c>
      <c r="N309">
        <v>5</v>
      </c>
      <c r="O309">
        <v>2</v>
      </c>
    </row>
    <row r="310" spans="1:15" x14ac:dyDescent="0.3">
      <c r="A310">
        <v>7394</v>
      </c>
      <c r="B310">
        <v>3258</v>
      </c>
      <c r="C310" s="1">
        <v>44981</v>
      </c>
      <c r="D310">
        <v>125</v>
      </c>
      <c r="E310" t="s">
        <v>7</v>
      </c>
      <c r="F310" t="s">
        <v>5</v>
      </c>
      <c r="G310" s="10">
        <v>0.73667824074074073</v>
      </c>
      <c r="H310" t="s">
        <v>129</v>
      </c>
      <c r="I310">
        <v>8.99</v>
      </c>
      <c r="J310" t="s">
        <v>134</v>
      </c>
      <c r="K310" t="s">
        <v>56</v>
      </c>
      <c r="L310" t="s">
        <v>51</v>
      </c>
      <c r="M310" t="s">
        <v>83</v>
      </c>
      <c r="N310">
        <v>5</v>
      </c>
      <c r="O310">
        <v>2</v>
      </c>
    </row>
    <row r="311" spans="1:15" x14ac:dyDescent="0.3">
      <c r="A311">
        <v>7424</v>
      </c>
      <c r="B311">
        <v>3272</v>
      </c>
      <c r="C311" s="1">
        <v>44981</v>
      </c>
      <c r="D311">
        <v>125</v>
      </c>
      <c r="E311" t="s">
        <v>7</v>
      </c>
      <c r="F311" t="s">
        <v>5</v>
      </c>
      <c r="G311" s="10">
        <v>0.82165509259259262</v>
      </c>
      <c r="H311" t="s">
        <v>129</v>
      </c>
      <c r="I311">
        <v>8.99</v>
      </c>
      <c r="J311" t="s">
        <v>134</v>
      </c>
      <c r="K311" t="s">
        <v>59</v>
      </c>
      <c r="L311" t="s">
        <v>51</v>
      </c>
      <c r="M311" t="s">
        <v>50</v>
      </c>
      <c r="N311">
        <v>5</v>
      </c>
      <c r="O311">
        <v>2</v>
      </c>
    </row>
    <row r="312" spans="1:15" x14ac:dyDescent="0.3">
      <c r="A312">
        <v>10298</v>
      </c>
      <c r="B312">
        <v>4505</v>
      </c>
      <c r="C312" s="1">
        <v>45002</v>
      </c>
      <c r="D312">
        <v>125</v>
      </c>
      <c r="E312" t="s">
        <v>7</v>
      </c>
      <c r="F312" t="s">
        <v>5</v>
      </c>
      <c r="G312" s="10">
        <v>0.72064814814814815</v>
      </c>
      <c r="H312" t="s">
        <v>129</v>
      </c>
      <c r="I312">
        <v>8.99</v>
      </c>
      <c r="J312" t="s">
        <v>66</v>
      </c>
      <c r="K312" t="s">
        <v>56</v>
      </c>
      <c r="L312" t="s">
        <v>51</v>
      </c>
      <c r="M312" t="s">
        <v>89</v>
      </c>
      <c r="N312">
        <v>5</v>
      </c>
      <c r="O312">
        <v>3</v>
      </c>
    </row>
    <row r="313" spans="1:15" x14ac:dyDescent="0.3">
      <c r="A313">
        <v>10310</v>
      </c>
      <c r="B313">
        <v>4510</v>
      </c>
      <c r="C313" s="1">
        <v>45002</v>
      </c>
      <c r="D313">
        <v>125</v>
      </c>
      <c r="E313" t="s">
        <v>7</v>
      </c>
      <c r="F313" t="s">
        <v>5</v>
      </c>
      <c r="G313" s="10">
        <v>0.74621527777777774</v>
      </c>
      <c r="H313" t="s">
        <v>129</v>
      </c>
      <c r="I313">
        <v>8.99</v>
      </c>
      <c r="J313" t="s">
        <v>66</v>
      </c>
      <c r="K313" t="s">
        <v>56</v>
      </c>
      <c r="L313" t="s">
        <v>51</v>
      </c>
      <c r="M313" t="s">
        <v>102</v>
      </c>
      <c r="N313">
        <v>5</v>
      </c>
      <c r="O313">
        <v>3</v>
      </c>
    </row>
    <row r="314" spans="1:15" x14ac:dyDescent="0.3">
      <c r="A314">
        <v>10319</v>
      </c>
      <c r="B314">
        <v>4513</v>
      </c>
      <c r="C314" s="1">
        <v>45002</v>
      </c>
      <c r="D314">
        <v>125</v>
      </c>
      <c r="E314" t="s">
        <v>7</v>
      </c>
      <c r="F314" t="s">
        <v>5</v>
      </c>
      <c r="G314" s="10">
        <v>0.76447916666666671</v>
      </c>
      <c r="H314" t="s">
        <v>129</v>
      </c>
      <c r="I314">
        <v>8.99</v>
      </c>
      <c r="J314" t="s">
        <v>66</v>
      </c>
      <c r="K314" t="s">
        <v>57</v>
      </c>
      <c r="L314" t="s">
        <v>51</v>
      </c>
      <c r="M314" t="s">
        <v>109</v>
      </c>
      <c r="N314">
        <v>5</v>
      </c>
      <c r="O314">
        <v>3</v>
      </c>
    </row>
    <row r="315" spans="1:15" x14ac:dyDescent="0.3">
      <c r="A315">
        <v>10351</v>
      </c>
      <c r="B315">
        <v>4528</v>
      </c>
      <c r="C315" s="1">
        <v>45002</v>
      </c>
      <c r="D315">
        <v>125</v>
      </c>
      <c r="E315" t="s">
        <v>7</v>
      </c>
      <c r="F315" t="s">
        <v>5</v>
      </c>
      <c r="G315" s="10">
        <v>0.82681712962962961</v>
      </c>
      <c r="H315" t="s">
        <v>129</v>
      </c>
      <c r="I315">
        <v>8.99</v>
      </c>
      <c r="J315" t="s">
        <v>66</v>
      </c>
      <c r="K315" t="s">
        <v>59</v>
      </c>
      <c r="L315" t="s">
        <v>51</v>
      </c>
      <c r="M315" t="s">
        <v>111</v>
      </c>
      <c r="N315">
        <v>5</v>
      </c>
      <c r="O315">
        <v>3</v>
      </c>
    </row>
    <row r="316" spans="1:15" x14ac:dyDescent="0.3">
      <c r="A316">
        <v>11209</v>
      </c>
      <c r="B316">
        <v>4920</v>
      </c>
      <c r="C316" s="1">
        <v>45009</v>
      </c>
      <c r="D316">
        <v>125</v>
      </c>
      <c r="E316" t="s">
        <v>7</v>
      </c>
      <c r="F316" t="s">
        <v>5</v>
      </c>
      <c r="G316" s="10">
        <v>0.73569444444444443</v>
      </c>
      <c r="H316" t="s">
        <v>129</v>
      </c>
      <c r="I316">
        <v>8.99</v>
      </c>
      <c r="J316" t="s">
        <v>66</v>
      </c>
      <c r="K316" t="s">
        <v>56</v>
      </c>
      <c r="L316" t="s">
        <v>51</v>
      </c>
      <c r="M316" t="s">
        <v>110</v>
      </c>
      <c r="N316">
        <v>5</v>
      </c>
      <c r="O316">
        <v>3</v>
      </c>
    </row>
    <row r="317" spans="1:15" x14ac:dyDescent="0.3">
      <c r="A317">
        <v>11218</v>
      </c>
      <c r="B317">
        <v>4925</v>
      </c>
      <c r="C317" s="1">
        <v>45009</v>
      </c>
      <c r="D317">
        <v>125</v>
      </c>
      <c r="E317" t="s">
        <v>7</v>
      </c>
      <c r="F317" t="s">
        <v>5</v>
      </c>
      <c r="G317" s="10">
        <v>0.7896643518518518</v>
      </c>
      <c r="H317" t="s">
        <v>129</v>
      </c>
      <c r="I317">
        <v>8.99</v>
      </c>
      <c r="J317" t="s">
        <v>66</v>
      </c>
      <c r="K317" t="s">
        <v>57</v>
      </c>
      <c r="L317" t="s">
        <v>51</v>
      </c>
      <c r="M317" t="s">
        <v>98</v>
      </c>
      <c r="N317">
        <v>5</v>
      </c>
      <c r="O317">
        <v>3</v>
      </c>
    </row>
    <row r="318" spans="1:15" x14ac:dyDescent="0.3">
      <c r="A318">
        <v>11222</v>
      </c>
      <c r="B318">
        <v>4927</v>
      </c>
      <c r="C318" s="1">
        <v>45009</v>
      </c>
      <c r="D318">
        <v>125</v>
      </c>
      <c r="E318" t="s">
        <v>7</v>
      </c>
      <c r="F318" t="s">
        <v>5</v>
      </c>
      <c r="G318" s="10">
        <v>0.81841435185185185</v>
      </c>
      <c r="H318" t="s">
        <v>129</v>
      </c>
      <c r="I318">
        <v>8.99</v>
      </c>
      <c r="J318" t="s">
        <v>66</v>
      </c>
      <c r="K318" t="s">
        <v>59</v>
      </c>
      <c r="L318" t="s">
        <v>51</v>
      </c>
      <c r="M318" t="s">
        <v>117</v>
      </c>
      <c r="N318">
        <v>5</v>
      </c>
      <c r="O318">
        <v>3</v>
      </c>
    </row>
    <row r="319" spans="1:15" x14ac:dyDescent="0.3">
      <c r="A319">
        <v>12174</v>
      </c>
      <c r="B319">
        <v>5347</v>
      </c>
      <c r="C319" s="1">
        <v>45016</v>
      </c>
      <c r="D319">
        <v>125</v>
      </c>
      <c r="E319" t="s">
        <v>7</v>
      </c>
      <c r="F319" t="s">
        <v>5</v>
      </c>
      <c r="G319" s="10">
        <v>0.73144675925925928</v>
      </c>
      <c r="H319" t="s">
        <v>129</v>
      </c>
      <c r="I319">
        <v>8.99</v>
      </c>
      <c r="J319" t="s">
        <v>66</v>
      </c>
      <c r="K319" t="s">
        <v>56</v>
      </c>
      <c r="L319" t="s">
        <v>51</v>
      </c>
      <c r="M319" t="s">
        <v>56</v>
      </c>
      <c r="N319">
        <v>5</v>
      </c>
      <c r="O319">
        <v>3</v>
      </c>
    </row>
    <row r="320" spans="1:15" x14ac:dyDescent="0.3">
      <c r="A320">
        <v>12178</v>
      </c>
      <c r="B320">
        <v>5348</v>
      </c>
      <c r="C320" s="1">
        <v>45016</v>
      </c>
      <c r="D320">
        <v>125</v>
      </c>
      <c r="E320" t="s">
        <v>7</v>
      </c>
      <c r="F320" t="s">
        <v>5</v>
      </c>
      <c r="G320" s="10">
        <v>0.73453703703703699</v>
      </c>
      <c r="H320" t="s">
        <v>129</v>
      </c>
      <c r="I320">
        <v>8.99</v>
      </c>
      <c r="J320" t="s">
        <v>66</v>
      </c>
      <c r="K320" t="s">
        <v>56</v>
      </c>
      <c r="L320" t="s">
        <v>51</v>
      </c>
      <c r="M320" t="s">
        <v>89</v>
      </c>
      <c r="N320">
        <v>5</v>
      </c>
      <c r="O320">
        <v>3</v>
      </c>
    </row>
    <row r="321" spans="1:15" x14ac:dyDescent="0.3">
      <c r="A321">
        <v>1493</v>
      </c>
      <c r="B321">
        <v>663</v>
      </c>
      <c r="C321" s="1">
        <v>44937</v>
      </c>
      <c r="D321">
        <v>125</v>
      </c>
      <c r="E321" t="s">
        <v>4</v>
      </c>
      <c r="F321" t="s">
        <v>5</v>
      </c>
      <c r="G321" s="10">
        <v>0.72863425925925929</v>
      </c>
      <c r="H321" t="s">
        <v>129</v>
      </c>
      <c r="I321">
        <v>8.99</v>
      </c>
      <c r="J321" t="s">
        <v>143</v>
      </c>
      <c r="K321" t="s">
        <v>56</v>
      </c>
      <c r="L321" t="s">
        <v>51</v>
      </c>
      <c r="M321" t="s">
        <v>53</v>
      </c>
      <c r="N321">
        <v>3</v>
      </c>
      <c r="O321">
        <v>1</v>
      </c>
    </row>
    <row r="322" spans="1:15" x14ac:dyDescent="0.3">
      <c r="A322">
        <v>2412</v>
      </c>
      <c r="B322">
        <v>1072</v>
      </c>
      <c r="C322" s="1">
        <v>44944</v>
      </c>
      <c r="D322">
        <v>125</v>
      </c>
      <c r="E322" t="s">
        <v>4</v>
      </c>
      <c r="F322" t="s">
        <v>5</v>
      </c>
      <c r="G322" s="10">
        <v>0.77259259259259261</v>
      </c>
      <c r="H322" t="s">
        <v>129</v>
      </c>
      <c r="I322">
        <v>8.99</v>
      </c>
      <c r="J322" t="s">
        <v>143</v>
      </c>
      <c r="K322" t="s">
        <v>57</v>
      </c>
      <c r="L322" t="s">
        <v>51</v>
      </c>
      <c r="M322" t="s">
        <v>113</v>
      </c>
      <c r="N322">
        <v>3</v>
      </c>
      <c r="O322">
        <v>1</v>
      </c>
    </row>
    <row r="323" spans="1:15" x14ac:dyDescent="0.3">
      <c r="A323">
        <v>3348</v>
      </c>
      <c r="B323">
        <v>1480</v>
      </c>
      <c r="C323" s="1">
        <v>44951</v>
      </c>
      <c r="D323">
        <v>125</v>
      </c>
      <c r="E323" t="s">
        <v>4</v>
      </c>
      <c r="F323" t="s">
        <v>5</v>
      </c>
      <c r="G323" s="10">
        <v>0.74189814814814814</v>
      </c>
      <c r="H323" t="s">
        <v>129</v>
      </c>
      <c r="I323">
        <v>8.99</v>
      </c>
      <c r="J323" t="s">
        <v>143</v>
      </c>
      <c r="K323" t="s">
        <v>56</v>
      </c>
      <c r="L323" t="s">
        <v>51</v>
      </c>
      <c r="M323" t="s">
        <v>58</v>
      </c>
      <c r="N323">
        <v>3</v>
      </c>
      <c r="O323">
        <v>1</v>
      </c>
    </row>
    <row r="324" spans="1:15" x14ac:dyDescent="0.3">
      <c r="A324">
        <v>4285</v>
      </c>
      <c r="B324">
        <v>1901</v>
      </c>
      <c r="C324" s="1">
        <v>44958</v>
      </c>
      <c r="D324">
        <v>125</v>
      </c>
      <c r="E324" t="s">
        <v>4</v>
      </c>
      <c r="F324" t="s">
        <v>5</v>
      </c>
      <c r="G324" s="10">
        <v>0.74156250000000001</v>
      </c>
      <c r="H324" t="s">
        <v>129</v>
      </c>
      <c r="I324">
        <v>8.99</v>
      </c>
      <c r="J324" t="s">
        <v>134</v>
      </c>
      <c r="K324" t="s">
        <v>56</v>
      </c>
      <c r="L324" t="s">
        <v>51</v>
      </c>
      <c r="M324" t="s">
        <v>109</v>
      </c>
      <c r="N324">
        <v>3</v>
      </c>
      <c r="O324">
        <v>2</v>
      </c>
    </row>
    <row r="325" spans="1:15" x14ac:dyDescent="0.3">
      <c r="A325">
        <v>4286</v>
      </c>
      <c r="B325">
        <v>1902</v>
      </c>
      <c r="C325" s="1">
        <v>44958</v>
      </c>
      <c r="D325">
        <v>125</v>
      </c>
      <c r="E325" t="s">
        <v>4</v>
      </c>
      <c r="F325" t="s">
        <v>5</v>
      </c>
      <c r="G325" s="10">
        <v>0.74364583333333334</v>
      </c>
      <c r="H325" t="s">
        <v>129</v>
      </c>
      <c r="I325">
        <v>8.99</v>
      </c>
      <c r="J325" t="s">
        <v>134</v>
      </c>
      <c r="K325" t="s">
        <v>56</v>
      </c>
      <c r="L325" t="s">
        <v>51</v>
      </c>
      <c r="M325" t="s">
        <v>109</v>
      </c>
      <c r="N325">
        <v>3</v>
      </c>
      <c r="O325">
        <v>2</v>
      </c>
    </row>
    <row r="326" spans="1:15" x14ac:dyDescent="0.3">
      <c r="A326">
        <v>4288</v>
      </c>
      <c r="B326">
        <v>1903</v>
      </c>
      <c r="C326" s="1">
        <v>44958</v>
      </c>
      <c r="D326">
        <v>125</v>
      </c>
      <c r="E326" t="s">
        <v>4</v>
      </c>
      <c r="F326" t="s">
        <v>5</v>
      </c>
      <c r="G326" s="10">
        <v>0.75442129629629628</v>
      </c>
      <c r="H326" t="s">
        <v>129</v>
      </c>
      <c r="I326">
        <v>8.99</v>
      </c>
      <c r="J326" t="s">
        <v>134</v>
      </c>
      <c r="K326" t="s">
        <v>57</v>
      </c>
      <c r="L326" t="s">
        <v>51</v>
      </c>
      <c r="M326" t="s">
        <v>60</v>
      </c>
      <c r="N326">
        <v>3</v>
      </c>
      <c r="O326">
        <v>2</v>
      </c>
    </row>
    <row r="327" spans="1:15" x14ac:dyDescent="0.3">
      <c r="A327">
        <v>6219</v>
      </c>
      <c r="B327">
        <v>2753</v>
      </c>
      <c r="C327" s="1">
        <v>44972</v>
      </c>
      <c r="D327">
        <v>125</v>
      </c>
      <c r="E327" t="s">
        <v>4</v>
      </c>
      <c r="F327" t="s">
        <v>5</v>
      </c>
      <c r="G327" s="10">
        <v>0.73234953703703709</v>
      </c>
      <c r="H327" t="s">
        <v>129</v>
      </c>
      <c r="I327">
        <v>8.99</v>
      </c>
      <c r="J327" t="s">
        <v>134</v>
      </c>
      <c r="K327" t="s">
        <v>56</v>
      </c>
      <c r="L327" t="s">
        <v>51</v>
      </c>
      <c r="M327" t="s">
        <v>112</v>
      </c>
      <c r="N327">
        <v>3</v>
      </c>
      <c r="O327">
        <v>2</v>
      </c>
    </row>
    <row r="328" spans="1:15" x14ac:dyDescent="0.3">
      <c r="A328">
        <v>6247</v>
      </c>
      <c r="B328">
        <v>2766</v>
      </c>
      <c r="C328" s="1">
        <v>44972</v>
      </c>
      <c r="D328">
        <v>125</v>
      </c>
      <c r="E328" t="s">
        <v>4</v>
      </c>
      <c r="F328" t="s">
        <v>5</v>
      </c>
      <c r="G328" s="10">
        <v>0.81258101851851849</v>
      </c>
      <c r="H328" t="s">
        <v>129</v>
      </c>
      <c r="I328">
        <v>8.99</v>
      </c>
      <c r="J328" t="s">
        <v>134</v>
      </c>
      <c r="K328" t="s">
        <v>59</v>
      </c>
      <c r="L328" t="s">
        <v>51</v>
      </c>
      <c r="M328" t="s">
        <v>98</v>
      </c>
      <c r="N328">
        <v>3</v>
      </c>
      <c r="O328">
        <v>2</v>
      </c>
    </row>
    <row r="329" spans="1:15" x14ac:dyDescent="0.3">
      <c r="A329">
        <v>8093</v>
      </c>
      <c r="B329">
        <v>3552</v>
      </c>
      <c r="C329" s="1">
        <v>44986</v>
      </c>
      <c r="D329">
        <v>125</v>
      </c>
      <c r="E329" t="s">
        <v>4</v>
      </c>
      <c r="F329" t="s">
        <v>5</v>
      </c>
      <c r="G329" s="10">
        <v>0.71317129629629628</v>
      </c>
      <c r="H329" t="s">
        <v>129</v>
      </c>
      <c r="I329">
        <v>8.99</v>
      </c>
      <c r="J329" t="s">
        <v>66</v>
      </c>
      <c r="K329" t="s">
        <v>56</v>
      </c>
      <c r="L329" t="s">
        <v>51</v>
      </c>
      <c r="M329" t="s">
        <v>122</v>
      </c>
      <c r="N329">
        <v>3</v>
      </c>
      <c r="O329">
        <v>3</v>
      </c>
    </row>
    <row r="330" spans="1:15" x14ac:dyDescent="0.3">
      <c r="A330">
        <v>8108</v>
      </c>
      <c r="B330">
        <v>3559</v>
      </c>
      <c r="C330" s="1">
        <v>44986</v>
      </c>
      <c r="D330">
        <v>125</v>
      </c>
      <c r="E330" t="s">
        <v>4</v>
      </c>
      <c r="F330" t="s">
        <v>5</v>
      </c>
      <c r="G330" s="10">
        <v>0.76226851851851851</v>
      </c>
      <c r="H330" t="s">
        <v>129</v>
      </c>
      <c r="I330">
        <v>8.99</v>
      </c>
      <c r="J330" t="s">
        <v>66</v>
      </c>
      <c r="K330" t="s">
        <v>57</v>
      </c>
      <c r="L330" t="s">
        <v>51</v>
      </c>
      <c r="M330" t="s">
        <v>108</v>
      </c>
      <c r="N330">
        <v>3</v>
      </c>
      <c r="O330">
        <v>3</v>
      </c>
    </row>
    <row r="331" spans="1:15" x14ac:dyDescent="0.3">
      <c r="A331">
        <v>9052</v>
      </c>
      <c r="B331">
        <v>3970</v>
      </c>
      <c r="C331" s="1">
        <v>44993</v>
      </c>
      <c r="D331">
        <v>125</v>
      </c>
      <c r="E331" t="s">
        <v>4</v>
      </c>
      <c r="F331" t="s">
        <v>5</v>
      </c>
      <c r="G331" s="10">
        <v>0.71386574074074072</v>
      </c>
      <c r="H331" t="s">
        <v>129</v>
      </c>
      <c r="I331">
        <v>8.99</v>
      </c>
      <c r="J331" t="s">
        <v>66</v>
      </c>
      <c r="K331" t="s">
        <v>56</v>
      </c>
      <c r="L331" t="s">
        <v>51</v>
      </c>
      <c r="M331" t="s">
        <v>122</v>
      </c>
      <c r="N331">
        <v>3</v>
      </c>
      <c r="O331">
        <v>3</v>
      </c>
    </row>
    <row r="332" spans="1:15" x14ac:dyDescent="0.3">
      <c r="A332">
        <v>9060</v>
      </c>
      <c r="B332">
        <v>3973</v>
      </c>
      <c r="C332" s="1">
        <v>44993</v>
      </c>
      <c r="D332">
        <v>125</v>
      </c>
      <c r="E332" t="s">
        <v>4</v>
      </c>
      <c r="F332" t="s">
        <v>5</v>
      </c>
      <c r="G332" s="10">
        <v>0.73258101851851853</v>
      </c>
      <c r="H332" t="s">
        <v>129</v>
      </c>
      <c r="I332">
        <v>8.99</v>
      </c>
      <c r="J332" t="s">
        <v>66</v>
      </c>
      <c r="K332" t="s">
        <v>56</v>
      </c>
      <c r="L332" t="s">
        <v>51</v>
      </c>
      <c r="M332" t="s">
        <v>84</v>
      </c>
      <c r="N332">
        <v>3</v>
      </c>
      <c r="O332">
        <v>3</v>
      </c>
    </row>
    <row r="333" spans="1:15" x14ac:dyDescent="0.3">
      <c r="A333">
        <v>9095</v>
      </c>
      <c r="B333">
        <v>3988</v>
      </c>
      <c r="C333" s="1">
        <v>44993</v>
      </c>
      <c r="D333">
        <v>125</v>
      </c>
      <c r="E333" t="s">
        <v>4</v>
      </c>
      <c r="F333" t="s">
        <v>5</v>
      </c>
      <c r="G333" s="10">
        <v>0.81057870370370366</v>
      </c>
      <c r="H333" t="s">
        <v>129</v>
      </c>
      <c r="I333">
        <v>8.99</v>
      </c>
      <c r="J333" t="s">
        <v>66</v>
      </c>
      <c r="K333" t="s">
        <v>59</v>
      </c>
      <c r="L333" t="s">
        <v>51</v>
      </c>
      <c r="M333" t="s">
        <v>53</v>
      </c>
      <c r="N333">
        <v>3</v>
      </c>
      <c r="O333">
        <v>3</v>
      </c>
    </row>
    <row r="334" spans="1:15" x14ac:dyDescent="0.3">
      <c r="A334">
        <v>10972</v>
      </c>
      <c r="B334">
        <v>4806</v>
      </c>
      <c r="C334" s="1">
        <v>45007</v>
      </c>
      <c r="D334">
        <v>125</v>
      </c>
      <c r="E334" t="s">
        <v>4</v>
      </c>
      <c r="F334" t="s">
        <v>5</v>
      </c>
      <c r="G334" s="10">
        <v>0.75996527777777778</v>
      </c>
      <c r="H334" t="s">
        <v>129</v>
      </c>
      <c r="I334">
        <v>8.99</v>
      </c>
      <c r="J334" t="s">
        <v>66</v>
      </c>
      <c r="K334" t="s">
        <v>57</v>
      </c>
      <c r="L334" t="s">
        <v>51</v>
      </c>
      <c r="M334" t="s">
        <v>61</v>
      </c>
      <c r="N334">
        <v>3</v>
      </c>
      <c r="O334">
        <v>3</v>
      </c>
    </row>
    <row r="335" spans="1:15" x14ac:dyDescent="0.3">
      <c r="A335">
        <v>10975</v>
      </c>
      <c r="B335">
        <v>4807</v>
      </c>
      <c r="C335" s="1">
        <v>45007</v>
      </c>
      <c r="D335">
        <v>125</v>
      </c>
      <c r="E335" t="s">
        <v>4</v>
      </c>
      <c r="F335" t="s">
        <v>5</v>
      </c>
      <c r="G335" s="10">
        <v>0.76818287037037036</v>
      </c>
      <c r="H335" t="s">
        <v>129</v>
      </c>
      <c r="I335">
        <v>8.99</v>
      </c>
      <c r="J335" t="s">
        <v>66</v>
      </c>
      <c r="K335" t="s">
        <v>57</v>
      </c>
      <c r="L335" t="s">
        <v>51</v>
      </c>
      <c r="M335" t="s">
        <v>50</v>
      </c>
      <c r="N335">
        <v>3</v>
      </c>
      <c r="O335">
        <v>3</v>
      </c>
    </row>
    <row r="336" spans="1:15" x14ac:dyDescent="0.3">
      <c r="A336">
        <v>964</v>
      </c>
      <c r="B336">
        <v>422</v>
      </c>
      <c r="C336" s="1">
        <v>44933</v>
      </c>
      <c r="D336">
        <v>125</v>
      </c>
      <c r="E336" t="s">
        <v>10</v>
      </c>
      <c r="F336" t="s">
        <v>11</v>
      </c>
      <c r="G336" s="10">
        <v>0.81278935185185186</v>
      </c>
      <c r="H336" t="s">
        <v>129</v>
      </c>
      <c r="I336">
        <v>8.99</v>
      </c>
      <c r="J336" t="s">
        <v>143</v>
      </c>
      <c r="K336" t="s">
        <v>59</v>
      </c>
      <c r="L336" t="s">
        <v>51</v>
      </c>
      <c r="M336" t="s">
        <v>127</v>
      </c>
      <c r="N336">
        <v>6</v>
      </c>
      <c r="O336">
        <v>1</v>
      </c>
    </row>
    <row r="337" spans="1:15" x14ac:dyDescent="0.3">
      <c r="A337">
        <v>2788</v>
      </c>
      <c r="B337">
        <v>1233</v>
      </c>
      <c r="C337" s="1">
        <v>44947</v>
      </c>
      <c r="D337">
        <v>125</v>
      </c>
      <c r="E337" t="s">
        <v>10</v>
      </c>
      <c r="F337" t="s">
        <v>11</v>
      </c>
      <c r="G337" s="10">
        <v>0.71628472222222217</v>
      </c>
      <c r="H337" t="s">
        <v>129</v>
      </c>
      <c r="I337">
        <v>8.99</v>
      </c>
      <c r="J337" t="s">
        <v>143</v>
      </c>
      <c r="K337" t="s">
        <v>56</v>
      </c>
      <c r="L337" t="s">
        <v>51</v>
      </c>
      <c r="M337" t="s">
        <v>120</v>
      </c>
      <c r="N337">
        <v>6</v>
      </c>
      <c r="O337">
        <v>1</v>
      </c>
    </row>
    <row r="338" spans="1:15" x14ac:dyDescent="0.3">
      <c r="A338">
        <v>2825</v>
      </c>
      <c r="B338">
        <v>1247</v>
      </c>
      <c r="C338" s="1">
        <v>44947</v>
      </c>
      <c r="D338">
        <v>125</v>
      </c>
      <c r="E338" t="s">
        <v>10</v>
      </c>
      <c r="F338" t="s">
        <v>11</v>
      </c>
      <c r="G338" s="10">
        <v>0.82959490740740738</v>
      </c>
      <c r="H338" t="s">
        <v>129</v>
      </c>
      <c r="I338">
        <v>8.99</v>
      </c>
      <c r="J338" t="s">
        <v>143</v>
      </c>
      <c r="K338" t="s">
        <v>59</v>
      </c>
      <c r="L338" t="s">
        <v>51</v>
      </c>
      <c r="M338" t="s">
        <v>111</v>
      </c>
      <c r="N338">
        <v>6</v>
      </c>
      <c r="O338">
        <v>1</v>
      </c>
    </row>
    <row r="339" spans="1:15" x14ac:dyDescent="0.3">
      <c r="A339">
        <v>4734</v>
      </c>
      <c r="B339">
        <v>2097</v>
      </c>
      <c r="C339" s="1">
        <v>44961</v>
      </c>
      <c r="D339">
        <v>125</v>
      </c>
      <c r="E339" t="s">
        <v>10</v>
      </c>
      <c r="F339" t="s">
        <v>11</v>
      </c>
      <c r="G339" s="10">
        <v>0.7593981481481481</v>
      </c>
      <c r="H339" t="s">
        <v>129</v>
      </c>
      <c r="I339">
        <v>8.99</v>
      </c>
      <c r="J339" t="s">
        <v>134</v>
      </c>
      <c r="K339" t="s">
        <v>57</v>
      </c>
      <c r="L339" t="s">
        <v>51</v>
      </c>
      <c r="M339" t="s">
        <v>113</v>
      </c>
      <c r="N339">
        <v>6</v>
      </c>
      <c r="O339">
        <v>2</v>
      </c>
    </row>
    <row r="340" spans="1:15" x14ac:dyDescent="0.3">
      <c r="A340">
        <v>5654</v>
      </c>
      <c r="B340">
        <v>2506</v>
      </c>
      <c r="C340" s="1">
        <v>44968</v>
      </c>
      <c r="D340">
        <v>125</v>
      </c>
      <c r="E340" t="s">
        <v>10</v>
      </c>
      <c r="F340" t="s">
        <v>11</v>
      </c>
      <c r="G340" s="10">
        <v>0.73942129629629627</v>
      </c>
      <c r="H340" t="s">
        <v>129</v>
      </c>
      <c r="I340">
        <v>8.99</v>
      </c>
      <c r="J340" t="s">
        <v>134</v>
      </c>
      <c r="K340" t="s">
        <v>56</v>
      </c>
      <c r="L340" t="s">
        <v>51</v>
      </c>
      <c r="M340" t="s">
        <v>85</v>
      </c>
      <c r="N340">
        <v>6</v>
      </c>
      <c r="O340">
        <v>2</v>
      </c>
    </row>
    <row r="341" spans="1:15" x14ac:dyDescent="0.3">
      <c r="A341">
        <v>5690</v>
      </c>
      <c r="B341">
        <v>2522</v>
      </c>
      <c r="C341" s="1">
        <v>44968</v>
      </c>
      <c r="D341">
        <v>125</v>
      </c>
      <c r="E341" t="s">
        <v>10</v>
      </c>
      <c r="F341" t="s">
        <v>11</v>
      </c>
      <c r="G341" s="10">
        <v>0.80956018518518513</v>
      </c>
      <c r="H341" t="s">
        <v>129</v>
      </c>
      <c r="I341">
        <v>8.99</v>
      </c>
      <c r="J341" t="s">
        <v>134</v>
      </c>
      <c r="K341" t="s">
        <v>59</v>
      </c>
      <c r="L341" t="s">
        <v>51</v>
      </c>
      <c r="M341" t="s">
        <v>85</v>
      </c>
      <c r="N341">
        <v>6</v>
      </c>
      <c r="O341">
        <v>2</v>
      </c>
    </row>
    <row r="342" spans="1:15" x14ac:dyDescent="0.3">
      <c r="A342">
        <v>5694</v>
      </c>
      <c r="B342">
        <v>2523</v>
      </c>
      <c r="C342" s="1">
        <v>44968</v>
      </c>
      <c r="D342">
        <v>125</v>
      </c>
      <c r="E342" t="s">
        <v>10</v>
      </c>
      <c r="F342" t="s">
        <v>11</v>
      </c>
      <c r="G342" s="10">
        <v>0.81268518518518518</v>
      </c>
      <c r="H342" t="s">
        <v>129</v>
      </c>
      <c r="I342">
        <v>8.99</v>
      </c>
      <c r="J342" t="s">
        <v>134</v>
      </c>
      <c r="K342" t="s">
        <v>59</v>
      </c>
      <c r="L342" t="s">
        <v>51</v>
      </c>
      <c r="M342" t="s">
        <v>55</v>
      </c>
      <c r="N342">
        <v>6</v>
      </c>
      <c r="O342">
        <v>2</v>
      </c>
    </row>
    <row r="343" spans="1:15" x14ac:dyDescent="0.3">
      <c r="A343">
        <v>5699</v>
      </c>
      <c r="B343">
        <v>2524</v>
      </c>
      <c r="C343" s="1">
        <v>44968</v>
      </c>
      <c r="D343">
        <v>125</v>
      </c>
      <c r="E343" t="s">
        <v>10</v>
      </c>
      <c r="F343" t="s">
        <v>11</v>
      </c>
      <c r="G343" s="10">
        <v>0.81373842592592593</v>
      </c>
      <c r="H343" t="s">
        <v>129</v>
      </c>
      <c r="I343">
        <v>8.99</v>
      </c>
      <c r="J343" t="s">
        <v>134</v>
      </c>
      <c r="K343" t="s">
        <v>59</v>
      </c>
      <c r="L343" t="s">
        <v>51</v>
      </c>
      <c r="M343" t="s">
        <v>107</v>
      </c>
      <c r="N343">
        <v>6</v>
      </c>
      <c r="O343">
        <v>2</v>
      </c>
    </row>
    <row r="344" spans="1:15" x14ac:dyDescent="0.3">
      <c r="A344">
        <v>5704</v>
      </c>
      <c r="B344">
        <v>2526</v>
      </c>
      <c r="C344" s="1">
        <v>44968</v>
      </c>
      <c r="D344">
        <v>125</v>
      </c>
      <c r="E344" t="s">
        <v>10</v>
      </c>
      <c r="F344" t="s">
        <v>11</v>
      </c>
      <c r="G344" s="10">
        <v>0.81701388888888893</v>
      </c>
      <c r="H344" t="s">
        <v>129</v>
      </c>
      <c r="I344">
        <v>8.99</v>
      </c>
      <c r="J344" t="s">
        <v>134</v>
      </c>
      <c r="K344" t="s">
        <v>59</v>
      </c>
      <c r="L344" t="s">
        <v>51</v>
      </c>
      <c r="M344" t="s">
        <v>103</v>
      </c>
      <c r="N344">
        <v>6</v>
      </c>
      <c r="O344">
        <v>2</v>
      </c>
    </row>
    <row r="345" spans="1:15" x14ac:dyDescent="0.3">
      <c r="A345">
        <v>6646</v>
      </c>
      <c r="B345">
        <v>2936</v>
      </c>
      <c r="C345" s="1">
        <v>44975</v>
      </c>
      <c r="D345">
        <v>125</v>
      </c>
      <c r="E345" t="s">
        <v>10</v>
      </c>
      <c r="F345" t="s">
        <v>11</v>
      </c>
      <c r="G345" s="10">
        <v>0.80228009259259259</v>
      </c>
      <c r="H345" t="s">
        <v>129</v>
      </c>
      <c r="I345">
        <v>8.99</v>
      </c>
      <c r="J345" t="s">
        <v>134</v>
      </c>
      <c r="K345" t="s">
        <v>59</v>
      </c>
      <c r="L345" t="s">
        <v>51</v>
      </c>
      <c r="M345" t="s">
        <v>56</v>
      </c>
      <c r="N345">
        <v>6</v>
      </c>
      <c r="O345">
        <v>2</v>
      </c>
    </row>
    <row r="346" spans="1:15" x14ac:dyDescent="0.3">
      <c r="A346">
        <v>7539</v>
      </c>
      <c r="B346">
        <v>3321</v>
      </c>
      <c r="C346" s="1">
        <v>44982</v>
      </c>
      <c r="D346">
        <v>125</v>
      </c>
      <c r="E346" t="s">
        <v>10</v>
      </c>
      <c r="F346" t="s">
        <v>11</v>
      </c>
      <c r="G346" s="10">
        <v>0.72370370370370374</v>
      </c>
      <c r="H346" t="s">
        <v>129</v>
      </c>
      <c r="I346">
        <v>8.99</v>
      </c>
      <c r="J346" t="s">
        <v>134</v>
      </c>
      <c r="K346" t="s">
        <v>56</v>
      </c>
      <c r="L346" t="s">
        <v>51</v>
      </c>
      <c r="M346" t="s">
        <v>126</v>
      </c>
      <c r="N346">
        <v>6</v>
      </c>
      <c r="O346">
        <v>2</v>
      </c>
    </row>
    <row r="347" spans="1:15" x14ac:dyDescent="0.3">
      <c r="A347">
        <v>7544</v>
      </c>
      <c r="B347">
        <v>3322</v>
      </c>
      <c r="C347" s="1">
        <v>44982</v>
      </c>
      <c r="D347">
        <v>125</v>
      </c>
      <c r="E347" t="s">
        <v>10</v>
      </c>
      <c r="F347" t="s">
        <v>11</v>
      </c>
      <c r="G347" s="10">
        <v>0.72584490740740737</v>
      </c>
      <c r="H347" t="s">
        <v>129</v>
      </c>
      <c r="I347">
        <v>8.99</v>
      </c>
      <c r="J347" t="s">
        <v>134</v>
      </c>
      <c r="K347" t="s">
        <v>56</v>
      </c>
      <c r="L347" t="s">
        <v>51</v>
      </c>
      <c r="M347" t="s">
        <v>52</v>
      </c>
      <c r="N347">
        <v>6</v>
      </c>
      <c r="O347">
        <v>2</v>
      </c>
    </row>
    <row r="348" spans="1:15" x14ac:dyDescent="0.3">
      <c r="A348">
        <v>7554</v>
      </c>
      <c r="B348">
        <v>3327</v>
      </c>
      <c r="C348" s="1">
        <v>44982</v>
      </c>
      <c r="D348">
        <v>125</v>
      </c>
      <c r="E348" t="s">
        <v>10</v>
      </c>
      <c r="F348" t="s">
        <v>11</v>
      </c>
      <c r="G348" s="10">
        <v>0.76372685185185185</v>
      </c>
      <c r="H348" t="s">
        <v>129</v>
      </c>
      <c r="I348">
        <v>8.99</v>
      </c>
      <c r="J348" t="s">
        <v>134</v>
      </c>
      <c r="K348" t="s">
        <v>57</v>
      </c>
      <c r="L348" t="s">
        <v>51</v>
      </c>
      <c r="M348" t="s">
        <v>85</v>
      </c>
      <c r="N348">
        <v>6</v>
      </c>
      <c r="O348">
        <v>2</v>
      </c>
    </row>
    <row r="349" spans="1:15" x14ac:dyDescent="0.3">
      <c r="A349">
        <v>7561</v>
      </c>
      <c r="B349">
        <v>3330</v>
      </c>
      <c r="C349" s="1">
        <v>44982</v>
      </c>
      <c r="D349">
        <v>125</v>
      </c>
      <c r="E349" t="s">
        <v>10</v>
      </c>
      <c r="F349" t="s">
        <v>11</v>
      </c>
      <c r="G349" s="10">
        <v>0.79027777777777775</v>
      </c>
      <c r="H349" t="s">
        <v>129</v>
      </c>
      <c r="I349">
        <v>8.99</v>
      </c>
      <c r="J349" t="s">
        <v>134</v>
      </c>
      <c r="K349" t="s">
        <v>57</v>
      </c>
      <c r="L349" t="s">
        <v>51</v>
      </c>
      <c r="M349" t="s">
        <v>118</v>
      </c>
      <c r="N349">
        <v>6</v>
      </c>
      <c r="O349">
        <v>2</v>
      </c>
    </row>
    <row r="350" spans="1:15" x14ac:dyDescent="0.3">
      <c r="A350">
        <v>7567</v>
      </c>
      <c r="B350">
        <v>3334</v>
      </c>
      <c r="C350" s="1">
        <v>44982</v>
      </c>
      <c r="D350">
        <v>125</v>
      </c>
      <c r="E350" t="s">
        <v>10</v>
      </c>
      <c r="F350" t="s">
        <v>11</v>
      </c>
      <c r="G350" s="10">
        <v>0.8297106481481481</v>
      </c>
      <c r="H350" t="s">
        <v>129</v>
      </c>
      <c r="I350">
        <v>8.99</v>
      </c>
      <c r="J350" t="s">
        <v>134</v>
      </c>
      <c r="K350" t="s">
        <v>59</v>
      </c>
      <c r="L350" t="s">
        <v>51</v>
      </c>
      <c r="M350" t="s">
        <v>107</v>
      </c>
      <c r="N350">
        <v>6</v>
      </c>
      <c r="O350">
        <v>2</v>
      </c>
    </row>
    <row r="351" spans="1:15" x14ac:dyDescent="0.3">
      <c r="A351">
        <v>8520</v>
      </c>
      <c r="B351">
        <v>3731</v>
      </c>
      <c r="C351" s="1">
        <v>44989</v>
      </c>
      <c r="D351">
        <v>125</v>
      </c>
      <c r="E351" t="s">
        <v>10</v>
      </c>
      <c r="F351" t="s">
        <v>11</v>
      </c>
      <c r="G351" s="10">
        <v>0.75462962962962965</v>
      </c>
      <c r="H351" t="s">
        <v>129</v>
      </c>
      <c r="I351">
        <v>8.99</v>
      </c>
      <c r="J351" t="s">
        <v>66</v>
      </c>
      <c r="K351" t="s">
        <v>57</v>
      </c>
      <c r="L351" t="s">
        <v>51</v>
      </c>
      <c r="M351" t="s">
        <v>108</v>
      </c>
      <c r="N351">
        <v>6</v>
      </c>
      <c r="O351">
        <v>3</v>
      </c>
    </row>
    <row r="352" spans="1:15" x14ac:dyDescent="0.3">
      <c r="A352">
        <v>8544</v>
      </c>
      <c r="B352">
        <v>3741</v>
      </c>
      <c r="C352" s="1">
        <v>44989</v>
      </c>
      <c r="D352">
        <v>125</v>
      </c>
      <c r="E352" t="s">
        <v>10</v>
      </c>
      <c r="F352" t="s">
        <v>11</v>
      </c>
      <c r="G352" s="10">
        <v>0.80384259259259261</v>
      </c>
      <c r="H352" t="s">
        <v>129</v>
      </c>
      <c r="I352">
        <v>8.99</v>
      </c>
      <c r="J352" t="s">
        <v>66</v>
      </c>
      <c r="K352" t="s">
        <v>59</v>
      </c>
      <c r="L352" t="s">
        <v>51</v>
      </c>
      <c r="M352" t="s">
        <v>113</v>
      </c>
      <c r="N352">
        <v>6</v>
      </c>
      <c r="O352">
        <v>3</v>
      </c>
    </row>
    <row r="353" spans="1:15" x14ac:dyDescent="0.3">
      <c r="A353">
        <v>9502</v>
      </c>
      <c r="B353">
        <v>4162</v>
      </c>
      <c r="C353" s="1">
        <v>44996</v>
      </c>
      <c r="D353">
        <v>125</v>
      </c>
      <c r="E353" t="s">
        <v>10</v>
      </c>
      <c r="F353" t="s">
        <v>11</v>
      </c>
      <c r="G353" s="10">
        <v>0.76943287037037034</v>
      </c>
      <c r="H353" t="s">
        <v>129</v>
      </c>
      <c r="I353">
        <v>8.99</v>
      </c>
      <c r="J353" t="s">
        <v>66</v>
      </c>
      <c r="K353" t="s">
        <v>57</v>
      </c>
      <c r="L353" t="s">
        <v>51</v>
      </c>
      <c r="M353" t="s">
        <v>119</v>
      </c>
      <c r="N353">
        <v>6</v>
      </c>
      <c r="O353">
        <v>3</v>
      </c>
    </row>
    <row r="354" spans="1:15" x14ac:dyDescent="0.3">
      <c r="A354">
        <v>9505</v>
      </c>
      <c r="B354">
        <v>4164</v>
      </c>
      <c r="C354" s="1">
        <v>44996</v>
      </c>
      <c r="D354">
        <v>125</v>
      </c>
      <c r="E354" t="s">
        <v>10</v>
      </c>
      <c r="F354" t="s">
        <v>11</v>
      </c>
      <c r="G354" s="10">
        <v>0.77319444444444441</v>
      </c>
      <c r="H354" t="s">
        <v>129</v>
      </c>
      <c r="I354">
        <v>8.99</v>
      </c>
      <c r="J354" t="s">
        <v>66</v>
      </c>
      <c r="K354" t="s">
        <v>57</v>
      </c>
      <c r="L354" t="s">
        <v>51</v>
      </c>
      <c r="M354" t="s">
        <v>110</v>
      </c>
      <c r="N354">
        <v>6</v>
      </c>
      <c r="O354">
        <v>3</v>
      </c>
    </row>
    <row r="355" spans="1:15" x14ac:dyDescent="0.3">
      <c r="A355">
        <v>9509</v>
      </c>
      <c r="B355">
        <v>4166</v>
      </c>
      <c r="C355" s="1">
        <v>44996</v>
      </c>
      <c r="D355">
        <v>125</v>
      </c>
      <c r="E355" t="s">
        <v>10</v>
      </c>
      <c r="F355" t="s">
        <v>11</v>
      </c>
      <c r="G355" s="10">
        <v>0.78121527777777777</v>
      </c>
      <c r="H355" t="s">
        <v>129</v>
      </c>
      <c r="I355">
        <v>8.99</v>
      </c>
      <c r="J355" t="s">
        <v>66</v>
      </c>
      <c r="K355" t="s">
        <v>57</v>
      </c>
      <c r="L355" t="s">
        <v>51</v>
      </c>
      <c r="M355" t="s">
        <v>99</v>
      </c>
      <c r="N355">
        <v>6</v>
      </c>
      <c r="O355">
        <v>3</v>
      </c>
    </row>
    <row r="356" spans="1:15" x14ac:dyDescent="0.3">
      <c r="A356">
        <v>11305</v>
      </c>
      <c r="B356">
        <v>4967</v>
      </c>
      <c r="C356" s="1">
        <v>45010</v>
      </c>
      <c r="D356">
        <v>125</v>
      </c>
      <c r="E356" t="s">
        <v>10</v>
      </c>
      <c r="F356" t="s">
        <v>11</v>
      </c>
      <c r="G356" s="10">
        <v>0.71020833333333333</v>
      </c>
      <c r="H356" t="s">
        <v>129</v>
      </c>
      <c r="I356">
        <v>8.99</v>
      </c>
      <c r="J356" t="s">
        <v>66</v>
      </c>
      <c r="K356" t="s">
        <v>56</v>
      </c>
      <c r="L356" t="s">
        <v>51</v>
      </c>
      <c r="M356" t="s">
        <v>92</v>
      </c>
      <c r="N356">
        <v>6</v>
      </c>
      <c r="O356">
        <v>3</v>
      </c>
    </row>
    <row r="357" spans="1:15" x14ac:dyDescent="0.3">
      <c r="A357">
        <v>11314</v>
      </c>
      <c r="B357">
        <v>4970</v>
      </c>
      <c r="C357" s="1">
        <v>45010</v>
      </c>
      <c r="D357">
        <v>125</v>
      </c>
      <c r="E357" t="s">
        <v>10</v>
      </c>
      <c r="F357" t="s">
        <v>11</v>
      </c>
      <c r="G357" s="10">
        <v>0.73063657407407412</v>
      </c>
      <c r="H357" t="s">
        <v>129</v>
      </c>
      <c r="I357">
        <v>8.99</v>
      </c>
      <c r="J357" t="s">
        <v>66</v>
      </c>
      <c r="K357" t="s">
        <v>56</v>
      </c>
      <c r="L357" t="s">
        <v>51</v>
      </c>
      <c r="M357" t="s">
        <v>98</v>
      </c>
      <c r="N357">
        <v>6</v>
      </c>
      <c r="O357">
        <v>3</v>
      </c>
    </row>
    <row r="358" spans="1:15" x14ac:dyDescent="0.3">
      <c r="A358">
        <v>11339</v>
      </c>
      <c r="B358">
        <v>4979</v>
      </c>
      <c r="C358" s="1">
        <v>45010</v>
      </c>
      <c r="D358">
        <v>125</v>
      </c>
      <c r="E358" t="s">
        <v>10</v>
      </c>
      <c r="F358" t="s">
        <v>11</v>
      </c>
      <c r="G358" s="10">
        <v>0.78959490740740745</v>
      </c>
      <c r="H358" t="s">
        <v>129</v>
      </c>
      <c r="I358">
        <v>8.99</v>
      </c>
      <c r="J358" t="s">
        <v>66</v>
      </c>
      <c r="K358" t="s">
        <v>57</v>
      </c>
      <c r="L358" t="s">
        <v>51</v>
      </c>
      <c r="M358" t="s">
        <v>104</v>
      </c>
      <c r="N358">
        <v>6</v>
      </c>
      <c r="O358">
        <v>3</v>
      </c>
    </row>
    <row r="359" spans="1:15" x14ac:dyDescent="0.3">
      <c r="A359">
        <v>97</v>
      </c>
      <c r="B359">
        <v>40</v>
      </c>
      <c r="C359" s="1">
        <v>44927</v>
      </c>
      <c r="D359">
        <v>125</v>
      </c>
      <c r="E359" t="s">
        <v>12</v>
      </c>
      <c r="F359" t="s">
        <v>11</v>
      </c>
      <c r="G359" s="10">
        <v>0.71847222222222218</v>
      </c>
      <c r="H359" t="s">
        <v>129</v>
      </c>
      <c r="I359">
        <v>8.99</v>
      </c>
      <c r="J359" t="s">
        <v>143</v>
      </c>
      <c r="K359" t="s">
        <v>56</v>
      </c>
      <c r="L359" t="s">
        <v>51</v>
      </c>
      <c r="M359" t="s">
        <v>125</v>
      </c>
      <c r="N359">
        <v>7</v>
      </c>
      <c r="O359">
        <v>1</v>
      </c>
    </row>
    <row r="360" spans="1:15" x14ac:dyDescent="0.3">
      <c r="A360">
        <v>99</v>
      </c>
      <c r="B360">
        <v>41</v>
      </c>
      <c r="C360" s="1">
        <v>44927</v>
      </c>
      <c r="D360">
        <v>125</v>
      </c>
      <c r="E360" t="s">
        <v>12</v>
      </c>
      <c r="F360" t="s">
        <v>11</v>
      </c>
      <c r="G360" s="10">
        <v>0.71898148148148144</v>
      </c>
      <c r="H360" t="s">
        <v>129</v>
      </c>
      <c r="I360">
        <v>8.99</v>
      </c>
      <c r="J360" t="s">
        <v>143</v>
      </c>
      <c r="K360" t="s">
        <v>56</v>
      </c>
      <c r="L360" t="s">
        <v>51</v>
      </c>
      <c r="M360" t="s">
        <v>58</v>
      </c>
      <c r="N360">
        <v>7</v>
      </c>
      <c r="O360">
        <v>1</v>
      </c>
    </row>
    <row r="361" spans="1:15" x14ac:dyDescent="0.3">
      <c r="A361">
        <v>109</v>
      </c>
      <c r="B361">
        <v>45</v>
      </c>
      <c r="C361" s="1">
        <v>44927</v>
      </c>
      <c r="D361">
        <v>125</v>
      </c>
      <c r="E361" t="s">
        <v>12</v>
      </c>
      <c r="F361" t="s">
        <v>11</v>
      </c>
      <c r="G361" s="10">
        <v>0.74708333333333332</v>
      </c>
      <c r="H361" t="s">
        <v>129</v>
      </c>
      <c r="I361">
        <v>8.99</v>
      </c>
      <c r="J361" t="s">
        <v>143</v>
      </c>
      <c r="K361" t="s">
        <v>56</v>
      </c>
      <c r="L361" t="s">
        <v>51</v>
      </c>
      <c r="M361" t="s">
        <v>95</v>
      </c>
      <c r="N361">
        <v>7</v>
      </c>
      <c r="O361">
        <v>1</v>
      </c>
    </row>
    <row r="362" spans="1:15" x14ac:dyDescent="0.3">
      <c r="A362">
        <v>1112</v>
      </c>
      <c r="B362">
        <v>484</v>
      </c>
      <c r="C362" s="1">
        <v>44934</v>
      </c>
      <c r="D362">
        <v>125</v>
      </c>
      <c r="E362" t="s">
        <v>12</v>
      </c>
      <c r="F362" t="s">
        <v>11</v>
      </c>
      <c r="G362" s="10">
        <v>0.75201388888888887</v>
      </c>
      <c r="H362" t="s">
        <v>129</v>
      </c>
      <c r="I362">
        <v>8.99</v>
      </c>
      <c r="J362" t="s">
        <v>143</v>
      </c>
      <c r="K362" t="s">
        <v>57</v>
      </c>
      <c r="L362" t="s">
        <v>51</v>
      </c>
      <c r="M362" t="s">
        <v>86</v>
      </c>
      <c r="N362">
        <v>7</v>
      </c>
      <c r="O362">
        <v>1</v>
      </c>
    </row>
    <row r="363" spans="1:15" x14ac:dyDescent="0.3">
      <c r="A363">
        <v>1133</v>
      </c>
      <c r="B363">
        <v>494</v>
      </c>
      <c r="C363" s="1">
        <v>44934</v>
      </c>
      <c r="D363">
        <v>125</v>
      </c>
      <c r="E363" t="s">
        <v>12</v>
      </c>
      <c r="F363" t="s">
        <v>11</v>
      </c>
      <c r="G363" s="10">
        <v>0.81851851851851853</v>
      </c>
      <c r="H363" t="s">
        <v>129</v>
      </c>
      <c r="I363">
        <v>8.99</v>
      </c>
      <c r="J363" t="s">
        <v>143</v>
      </c>
      <c r="K363" t="s">
        <v>59</v>
      </c>
      <c r="L363" t="s">
        <v>51</v>
      </c>
      <c r="M363" t="s">
        <v>108</v>
      </c>
      <c r="N363">
        <v>7</v>
      </c>
      <c r="O363">
        <v>1</v>
      </c>
    </row>
    <row r="364" spans="1:15" x14ac:dyDescent="0.3">
      <c r="A364">
        <v>2001</v>
      </c>
      <c r="B364">
        <v>890</v>
      </c>
      <c r="C364" s="1">
        <v>44941</v>
      </c>
      <c r="D364">
        <v>125</v>
      </c>
      <c r="E364" t="s">
        <v>12</v>
      </c>
      <c r="F364" t="s">
        <v>11</v>
      </c>
      <c r="G364" s="10">
        <v>0.73084490740740737</v>
      </c>
      <c r="H364" t="s">
        <v>129</v>
      </c>
      <c r="I364">
        <v>8.99</v>
      </c>
      <c r="J364" t="s">
        <v>143</v>
      </c>
      <c r="K364" t="s">
        <v>56</v>
      </c>
      <c r="L364" t="s">
        <v>51</v>
      </c>
      <c r="M364" t="s">
        <v>127</v>
      </c>
      <c r="N364">
        <v>7</v>
      </c>
      <c r="O364">
        <v>1</v>
      </c>
    </row>
    <row r="365" spans="1:15" x14ac:dyDescent="0.3">
      <c r="A365">
        <v>2003</v>
      </c>
      <c r="B365">
        <v>892</v>
      </c>
      <c r="C365" s="1">
        <v>44941</v>
      </c>
      <c r="D365">
        <v>125</v>
      </c>
      <c r="E365" t="s">
        <v>12</v>
      </c>
      <c r="F365" t="s">
        <v>11</v>
      </c>
      <c r="G365" s="10">
        <v>0.75311342592592589</v>
      </c>
      <c r="H365" t="s">
        <v>129</v>
      </c>
      <c r="I365">
        <v>8.99</v>
      </c>
      <c r="J365" t="s">
        <v>143</v>
      </c>
      <c r="K365" t="s">
        <v>57</v>
      </c>
      <c r="L365" t="s">
        <v>51</v>
      </c>
      <c r="M365" t="s">
        <v>101</v>
      </c>
      <c r="N365">
        <v>7</v>
      </c>
      <c r="O365">
        <v>1</v>
      </c>
    </row>
    <row r="366" spans="1:15" x14ac:dyDescent="0.3">
      <c r="A366">
        <v>2005</v>
      </c>
      <c r="B366">
        <v>893</v>
      </c>
      <c r="C366" s="1">
        <v>44941</v>
      </c>
      <c r="D366">
        <v>125</v>
      </c>
      <c r="E366" t="s">
        <v>12</v>
      </c>
      <c r="F366" t="s">
        <v>11</v>
      </c>
      <c r="G366" s="10">
        <v>0.76067129629629626</v>
      </c>
      <c r="H366" t="s">
        <v>129</v>
      </c>
      <c r="I366">
        <v>8.99</v>
      </c>
      <c r="J366" t="s">
        <v>143</v>
      </c>
      <c r="K366" t="s">
        <v>57</v>
      </c>
      <c r="L366" t="s">
        <v>51</v>
      </c>
      <c r="M366" t="s">
        <v>60</v>
      </c>
      <c r="N366">
        <v>7</v>
      </c>
      <c r="O366">
        <v>1</v>
      </c>
    </row>
    <row r="367" spans="1:15" x14ac:dyDescent="0.3">
      <c r="A367">
        <v>2941</v>
      </c>
      <c r="B367">
        <v>1296</v>
      </c>
      <c r="C367" s="1">
        <v>44948</v>
      </c>
      <c r="D367">
        <v>125</v>
      </c>
      <c r="E367" t="s">
        <v>12</v>
      </c>
      <c r="F367" t="s">
        <v>11</v>
      </c>
      <c r="G367" s="10">
        <v>0.74089120370370365</v>
      </c>
      <c r="H367" t="s">
        <v>129</v>
      </c>
      <c r="I367">
        <v>8.99</v>
      </c>
      <c r="J367" t="s">
        <v>143</v>
      </c>
      <c r="K367" t="s">
        <v>56</v>
      </c>
      <c r="L367" t="s">
        <v>51</v>
      </c>
      <c r="M367" t="s">
        <v>94</v>
      </c>
      <c r="N367">
        <v>7</v>
      </c>
      <c r="O367">
        <v>1</v>
      </c>
    </row>
    <row r="368" spans="1:15" x14ac:dyDescent="0.3">
      <c r="A368">
        <v>3846</v>
      </c>
      <c r="B368">
        <v>1710</v>
      </c>
      <c r="C368" s="1">
        <v>44955</v>
      </c>
      <c r="D368">
        <v>125</v>
      </c>
      <c r="E368" t="s">
        <v>12</v>
      </c>
      <c r="F368" t="s">
        <v>11</v>
      </c>
      <c r="G368" s="10">
        <v>0.7905092592592593</v>
      </c>
      <c r="H368" t="s">
        <v>129</v>
      </c>
      <c r="I368">
        <v>8.99</v>
      </c>
      <c r="J368" t="s">
        <v>143</v>
      </c>
      <c r="K368" t="s">
        <v>57</v>
      </c>
      <c r="L368" t="s">
        <v>51</v>
      </c>
      <c r="M368" t="s">
        <v>58</v>
      </c>
      <c r="N368">
        <v>7</v>
      </c>
      <c r="O368">
        <v>1</v>
      </c>
    </row>
    <row r="369" spans="1:15" x14ac:dyDescent="0.3">
      <c r="A369">
        <v>3848</v>
      </c>
      <c r="B369">
        <v>1711</v>
      </c>
      <c r="C369" s="1">
        <v>44955</v>
      </c>
      <c r="D369">
        <v>125</v>
      </c>
      <c r="E369" t="s">
        <v>12</v>
      </c>
      <c r="F369" t="s">
        <v>11</v>
      </c>
      <c r="G369" s="10">
        <v>0.79130787037037043</v>
      </c>
      <c r="H369" t="s">
        <v>129</v>
      </c>
      <c r="I369">
        <v>8.99</v>
      </c>
      <c r="J369" t="s">
        <v>143</v>
      </c>
      <c r="K369" t="s">
        <v>57</v>
      </c>
      <c r="L369" t="s">
        <v>51</v>
      </c>
      <c r="M369" t="s">
        <v>101</v>
      </c>
      <c r="N369">
        <v>7</v>
      </c>
      <c r="O369">
        <v>1</v>
      </c>
    </row>
    <row r="370" spans="1:15" x14ac:dyDescent="0.3">
      <c r="A370">
        <v>5820</v>
      </c>
      <c r="B370">
        <v>2579</v>
      </c>
      <c r="C370" s="1">
        <v>44969</v>
      </c>
      <c r="D370">
        <v>125</v>
      </c>
      <c r="E370" t="s">
        <v>12</v>
      </c>
      <c r="F370" t="s">
        <v>11</v>
      </c>
      <c r="G370" s="10">
        <v>0.73509259259259263</v>
      </c>
      <c r="H370" t="s">
        <v>129</v>
      </c>
      <c r="I370">
        <v>8.99</v>
      </c>
      <c r="J370" t="s">
        <v>134</v>
      </c>
      <c r="K370" t="s">
        <v>56</v>
      </c>
      <c r="L370" t="s">
        <v>51</v>
      </c>
      <c r="M370" t="s">
        <v>113</v>
      </c>
      <c r="N370">
        <v>7</v>
      </c>
      <c r="O370">
        <v>2</v>
      </c>
    </row>
    <row r="371" spans="1:15" x14ac:dyDescent="0.3">
      <c r="A371">
        <v>5834</v>
      </c>
      <c r="B371">
        <v>2587</v>
      </c>
      <c r="C371" s="1">
        <v>44969</v>
      </c>
      <c r="D371">
        <v>125</v>
      </c>
      <c r="E371" t="s">
        <v>12</v>
      </c>
      <c r="F371" t="s">
        <v>11</v>
      </c>
      <c r="G371" s="10">
        <v>0.79856481481481478</v>
      </c>
      <c r="H371" t="s">
        <v>129</v>
      </c>
      <c r="I371">
        <v>8.99</v>
      </c>
      <c r="J371" t="s">
        <v>134</v>
      </c>
      <c r="K371" t="s">
        <v>59</v>
      </c>
      <c r="L371" t="s">
        <v>51</v>
      </c>
      <c r="M371" t="s">
        <v>105</v>
      </c>
      <c r="N371">
        <v>7</v>
      </c>
      <c r="O371">
        <v>2</v>
      </c>
    </row>
    <row r="372" spans="1:15" x14ac:dyDescent="0.3">
      <c r="A372">
        <v>7705</v>
      </c>
      <c r="B372">
        <v>3392</v>
      </c>
      <c r="C372" s="1">
        <v>44983</v>
      </c>
      <c r="D372">
        <v>125</v>
      </c>
      <c r="E372" t="s">
        <v>12</v>
      </c>
      <c r="F372" t="s">
        <v>11</v>
      </c>
      <c r="G372" s="10">
        <v>0.78402777777777777</v>
      </c>
      <c r="H372" t="s">
        <v>129</v>
      </c>
      <c r="I372">
        <v>8.99</v>
      </c>
      <c r="J372" t="s">
        <v>134</v>
      </c>
      <c r="K372" t="s">
        <v>57</v>
      </c>
      <c r="L372" t="s">
        <v>51</v>
      </c>
      <c r="M372" t="s">
        <v>118</v>
      </c>
      <c r="N372">
        <v>7</v>
      </c>
      <c r="O372">
        <v>2</v>
      </c>
    </row>
    <row r="373" spans="1:15" x14ac:dyDescent="0.3">
      <c r="A373">
        <v>8685</v>
      </c>
      <c r="B373">
        <v>3804</v>
      </c>
      <c r="C373" s="1">
        <v>44990</v>
      </c>
      <c r="D373">
        <v>125</v>
      </c>
      <c r="E373" t="s">
        <v>12</v>
      </c>
      <c r="F373" t="s">
        <v>11</v>
      </c>
      <c r="G373" s="10">
        <v>0.75906249999999997</v>
      </c>
      <c r="H373" t="s">
        <v>129</v>
      </c>
      <c r="I373">
        <v>8.99</v>
      </c>
      <c r="J373" t="s">
        <v>66</v>
      </c>
      <c r="K373" t="s">
        <v>57</v>
      </c>
      <c r="L373" t="s">
        <v>51</v>
      </c>
      <c r="M373" t="s">
        <v>90</v>
      </c>
      <c r="N373">
        <v>7</v>
      </c>
      <c r="O373">
        <v>3</v>
      </c>
    </row>
    <row r="374" spans="1:15" x14ac:dyDescent="0.3">
      <c r="A374">
        <v>9617</v>
      </c>
      <c r="B374">
        <v>4213</v>
      </c>
      <c r="C374" s="1">
        <v>44997</v>
      </c>
      <c r="D374">
        <v>125</v>
      </c>
      <c r="E374" t="s">
        <v>12</v>
      </c>
      <c r="F374" t="s">
        <v>11</v>
      </c>
      <c r="G374" s="10">
        <v>0.7558449074074074</v>
      </c>
      <c r="H374" t="s">
        <v>129</v>
      </c>
      <c r="I374">
        <v>8.99</v>
      </c>
      <c r="J374" t="s">
        <v>66</v>
      </c>
      <c r="K374" t="s">
        <v>57</v>
      </c>
      <c r="L374" t="s">
        <v>51</v>
      </c>
      <c r="M374" t="s">
        <v>127</v>
      </c>
      <c r="N374">
        <v>7</v>
      </c>
      <c r="O374">
        <v>3</v>
      </c>
    </row>
    <row r="375" spans="1:15" x14ac:dyDescent="0.3">
      <c r="A375">
        <v>9620</v>
      </c>
      <c r="B375">
        <v>4215</v>
      </c>
      <c r="C375" s="1">
        <v>44997</v>
      </c>
      <c r="D375">
        <v>125</v>
      </c>
      <c r="E375" t="s">
        <v>12</v>
      </c>
      <c r="F375" t="s">
        <v>11</v>
      </c>
      <c r="G375" s="10">
        <v>0.7649421296296296</v>
      </c>
      <c r="H375" t="s">
        <v>129</v>
      </c>
      <c r="I375">
        <v>8.99</v>
      </c>
      <c r="J375" t="s">
        <v>66</v>
      </c>
      <c r="K375" t="s">
        <v>57</v>
      </c>
      <c r="L375" t="s">
        <v>51</v>
      </c>
      <c r="M375" t="s">
        <v>117</v>
      </c>
      <c r="N375">
        <v>7</v>
      </c>
      <c r="O375">
        <v>3</v>
      </c>
    </row>
    <row r="376" spans="1:15" x14ac:dyDescent="0.3">
      <c r="A376">
        <v>9626</v>
      </c>
      <c r="B376">
        <v>4217</v>
      </c>
      <c r="C376" s="1">
        <v>44997</v>
      </c>
      <c r="D376">
        <v>125</v>
      </c>
      <c r="E376" t="s">
        <v>12</v>
      </c>
      <c r="F376" t="s">
        <v>11</v>
      </c>
      <c r="G376" s="10">
        <v>0.76982638888888888</v>
      </c>
      <c r="H376" t="s">
        <v>129</v>
      </c>
      <c r="I376">
        <v>8.99</v>
      </c>
      <c r="J376" t="s">
        <v>66</v>
      </c>
      <c r="K376" t="s">
        <v>57</v>
      </c>
      <c r="L376" t="s">
        <v>51</v>
      </c>
      <c r="M376" t="s">
        <v>102</v>
      </c>
      <c r="N376">
        <v>7</v>
      </c>
      <c r="O376">
        <v>3</v>
      </c>
    </row>
    <row r="377" spans="1:15" x14ac:dyDescent="0.3">
      <c r="A377">
        <v>10594</v>
      </c>
      <c r="B377">
        <v>4639</v>
      </c>
      <c r="C377" s="1">
        <v>45004</v>
      </c>
      <c r="D377">
        <v>125</v>
      </c>
      <c r="E377" t="s">
        <v>12</v>
      </c>
      <c r="F377" t="s">
        <v>11</v>
      </c>
      <c r="G377" s="10">
        <v>0.76337962962962957</v>
      </c>
      <c r="H377" t="s">
        <v>129</v>
      </c>
      <c r="I377">
        <v>8.99</v>
      </c>
      <c r="J377" t="s">
        <v>66</v>
      </c>
      <c r="K377" t="s">
        <v>57</v>
      </c>
      <c r="L377" t="s">
        <v>51</v>
      </c>
      <c r="M377" t="s">
        <v>55</v>
      </c>
      <c r="N377">
        <v>7</v>
      </c>
      <c r="O377">
        <v>3</v>
      </c>
    </row>
    <row r="378" spans="1:15" x14ac:dyDescent="0.3">
      <c r="A378">
        <v>10612</v>
      </c>
      <c r="B378">
        <v>4645</v>
      </c>
      <c r="C378" s="1">
        <v>45004</v>
      </c>
      <c r="D378">
        <v>125</v>
      </c>
      <c r="E378" t="s">
        <v>12</v>
      </c>
      <c r="F378" t="s">
        <v>11</v>
      </c>
      <c r="G378" s="10">
        <v>0.8062731481481481</v>
      </c>
      <c r="H378" t="s">
        <v>129</v>
      </c>
      <c r="I378">
        <v>8.99</v>
      </c>
      <c r="J378" t="s">
        <v>66</v>
      </c>
      <c r="K378" t="s">
        <v>59</v>
      </c>
      <c r="L378" t="s">
        <v>51</v>
      </c>
      <c r="M378" t="s">
        <v>88</v>
      </c>
      <c r="N378">
        <v>7</v>
      </c>
      <c r="O378">
        <v>3</v>
      </c>
    </row>
    <row r="379" spans="1:15" x14ac:dyDescent="0.3">
      <c r="A379">
        <v>10624</v>
      </c>
      <c r="B379">
        <v>4651</v>
      </c>
      <c r="C379" s="1">
        <v>45004</v>
      </c>
      <c r="D379">
        <v>125</v>
      </c>
      <c r="E379" t="s">
        <v>12</v>
      </c>
      <c r="F379" t="s">
        <v>11</v>
      </c>
      <c r="G379" s="10">
        <v>0.8300925925925926</v>
      </c>
      <c r="H379" t="s">
        <v>129</v>
      </c>
      <c r="I379">
        <v>8.99</v>
      </c>
      <c r="J379" t="s">
        <v>66</v>
      </c>
      <c r="K379" t="s">
        <v>59</v>
      </c>
      <c r="L379" t="s">
        <v>51</v>
      </c>
      <c r="M379" t="s">
        <v>58</v>
      </c>
      <c r="N379">
        <v>7</v>
      </c>
      <c r="O379">
        <v>3</v>
      </c>
    </row>
    <row r="380" spans="1:15" x14ac:dyDescent="0.3">
      <c r="A380">
        <v>144</v>
      </c>
      <c r="B380">
        <v>60</v>
      </c>
      <c r="C380" s="1">
        <v>44927</v>
      </c>
      <c r="D380">
        <v>125</v>
      </c>
      <c r="E380" t="s">
        <v>12</v>
      </c>
      <c r="F380" t="s">
        <v>11</v>
      </c>
      <c r="G380" s="10">
        <v>0.83699074074074076</v>
      </c>
      <c r="H380" t="s">
        <v>146</v>
      </c>
      <c r="I380">
        <v>8.99</v>
      </c>
      <c r="J380" t="s">
        <v>143</v>
      </c>
      <c r="K380" t="s">
        <v>58</v>
      </c>
      <c r="L380" t="s">
        <v>51</v>
      </c>
      <c r="M380" t="s">
        <v>55</v>
      </c>
      <c r="N380">
        <v>7</v>
      </c>
      <c r="O380">
        <v>1</v>
      </c>
    </row>
    <row r="381" spans="1:15" x14ac:dyDescent="0.3">
      <c r="A381">
        <v>1143</v>
      </c>
      <c r="B381">
        <v>499</v>
      </c>
      <c r="C381" s="1">
        <v>44934</v>
      </c>
      <c r="D381">
        <v>125</v>
      </c>
      <c r="E381" t="s">
        <v>12</v>
      </c>
      <c r="F381" t="s">
        <v>11</v>
      </c>
      <c r="G381" s="10">
        <v>0.88247685185185187</v>
      </c>
      <c r="H381" t="s">
        <v>146</v>
      </c>
      <c r="I381">
        <v>8.99</v>
      </c>
      <c r="J381" t="s">
        <v>143</v>
      </c>
      <c r="K381" t="s">
        <v>61</v>
      </c>
      <c r="L381" t="s">
        <v>51</v>
      </c>
      <c r="M381" t="s">
        <v>85</v>
      </c>
      <c r="N381">
        <v>7</v>
      </c>
      <c r="O381">
        <v>1</v>
      </c>
    </row>
    <row r="382" spans="1:15" x14ac:dyDescent="0.3">
      <c r="A382">
        <v>4900</v>
      </c>
      <c r="B382">
        <v>2172</v>
      </c>
      <c r="C382" s="1">
        <v>44962</v>
      </c>
      <c r="D382">
        <v>125</v>
      </c>
      <c r="E382" t="s">
        <v>12</v>
      </c>
      <c r="F382" t="s">
        <v>11</v>
      </c>
      <c r="G382" s="10">
        <v>0.91092592592592592</v>
      </c>
      <c r="H382" t="s">
        <v>146</v>
      </c>
      <c r="I382">
        <v>8.99</v>
      </c>
      <c r="J382" t="s">
        <v>134</v>
      </c>
      <c r="K382" t="s">
        <v>61</v>
      </c>
      <c r="L382" t="s">
        <v>51</v>
      </c>
      <c r="M382" t="s">
        <v>89</v>
      </c>
      <c r="N382">
        <v>7</v>
      </c>
      <c r="O382">
        <v>2</v>
      </c>
    </row>
    <row r="383" spans="1:15" x14ac:dyDescent="0.3">
      <c r="A383">
        <v>6798</v>
      </c>
      <c r="B383">
        <v>3002</v>
      </c>
      <c r="C383" s="1">
        <v>44976</v>
      </c>
      <c r="D383">
        <v>125</v>
      </c>
      <c r="E383" t="s">
        <v>12</v>
      </c>
      <c r="F383" t="s">
        <v>11</v>
      </c>
      <c r="G383" s="10">
        <v>0.89414351851851848</v>
      </c>
      <c r="H383" t="s">
        <v>146</v>
      </c>
      <c r="I383">
        <v>8.99</v>
      </c>
      <c r="J383" t="s">
        <v>134</v>
      </c>
      <c r="K383" t="s">
        <v>61</v>
      </c>
      <c r="L383" t="s">
        <v>51</v>
      </c>
      <c r="M383" t="s">
        <v>87</v>
      </c>
      <c r="N383">
        <v>7</v>
      </c>
      <c r="O383">
        <v>2</v>
      </c>
    </row>
    <row r="384" spans="1:15" x14ac:dyDescent="0.3">
      <c r="A384">
        <v>9641</v>
      </c>
      <c r="B384">
        <v>4226</v>
      </c>
      <c r="C384" s="1">
        <v>44997</v>
      </c>
      <c r="D384">
        <v>125</v>
      </c>
      <c r="E384" t="s">
        <v>12</v>
      </c>
      <c r="F384" t="s">
        <v>11</v>
      </c>
      <c r="G384" s="10">
        <v>0.87422453703703706</v>
      </c>
      <c r="H384" t="s">
        <v>146</v>
      </c>
      <c r="I384">
        <v>8.99</v>
      </c>
      <c r="J384" t="s">
        <v>66</v>
      </c>
      <c r="K384" t="s">
        <v>58</v>
      </c>
      <c r="L384" t="s">
        <v>51</v>
      </c>
      <c r="M384" t="s">
        <v>94</v>
      </c>
      <c r="N384">
        <v>7</v>
      </c>
      <c r="O384">
        <v>3</v>
      </c>
    </row>
    <row r="385" spans="1:15" x14ac:dyDescent="0.3">
      <c r="A385">
        <v>10634</v>
      </c>
      <c r="B385">
        <v>4656</v>
      </c>
      <c r="C385" s="1">
        <v>45004</v>
      </c>
      <c r="D385">
        <v>125</v>
      </c>
      <c r="E385" t="s">
        <v>12</v>
      </c>
      <c r="F385" t="s">
        <v>11</v>
      </c>
      <c r="G385" s="10">
        <v>0.86357638888888888</v>
      </c>
      <c r="H385" t="s">
        <v>146</v>
      </c>
      <c r="I385">
        <v>8.99</v>
      </c>
      <c r="J385" t="s">
        <v>66</v>
      </c>
      <c r="K385" t="s">
        <v>58</v>
      </c>
      <c r="L385" t="s">
        <v>51</v>
      </c>
      <c r="M385" t="s">
        <v>102</v>
      </c>
      <c r="N385">
        <v>7</v>
      </c>
      <c r="O385">
        <v>3</v>
      </c>
    </row>
    <row r="386" spans="1:15" x14ac:dyDescent="0.3">
      <c r="A386">
        <v>10636</v>
      </c>
      <c r="B386">
        <v>4657</v>
      </c>
      <c r="C386" s="1">
        <v>45004</v>
      </c>
      <c r="D386">
        <v>125</v>
      </c>
      <c r="E386" t="s">
        <v>12</v>
      </c>
      <c r="F386" t="s">
        <v>11</v>
      </c>
      <c r="G386" s="10">
        <v>0.86675925925925923</v>
      </c>
      <c r="H386" t="s">
        <v>146</v>
      </c>
      <c r="I386">
        <v>8.99</v>
      </c>
      <c r="J386" t="s">
        <v>66</v>
      </c>
      <c r="K386" t="s">
        <v>58</v>
      </c>
      <c r="L386" t="s">
        <v>51</v>
      </c>
      <c r="M386" t="s">
        <v>126</v>
      </c>
      <c r="N386">
        <v>7</v>
      </c>
      <c r="O386">
        <v>3</v>
      </c>
    </row>
    <row r="387" spans="1:15" x14ac:dyDescent="0.3">
      <c r="A387">
        <v>1891</v>
      </c>
      <c r="B387">
        <v>836</v>
      </c>
      <c r="C387" s="1">
        <v>44940</v>
      </c>
      <c r="D387">
        <v>125</v>
      </c>
      <c r="E387" t="s">
        <v>10</v>
      </c>
      <c r="F387" t="s">
        <v>11</v>
      </c>
      <c r="G387" s="10">
        <v>0.83898148148148144</v>
      </c>
      <c r="H387" t="s">
        <v>146</v>
      </c>
      <c r="I387">
        <v>8.99</v>
      </c>
      <c r="J387" t="s">
        <v>143</v>
      </c>
      <c r="K387" t="s">
        <v>58</v>
      </c>
      <c r="L387" t="s">
        <v>51</v>
      </c>
      <c r="M387" t="s">
        <v>126</v>
      </c>
      <c r="N387">
        <v>6</v>
      </c>
      <c r="O387">
        <v>1</v>
      </c>
    </row>
    <row r="388" spans="1:15" x14ac:dyDescent="0.3">
      <c r="A388">
        <v>2828</v>
      </c>
      <c r="B388">
        <v>1249</v>
      </c>
      <c r="C388" s="1">
        <v>44947</v>
      </c>
      <c r="D388">
        <v>125</v>
      </c>
      <c r="E388" t="s">
        <v>10</v>
      </c>
      <c r="F388" t="s">
        <v>11</v>
      </c>
      <c r="G388" s="10">
        <v>0.86162037037037043</v>
      </c>
      <c r="H388" t="s">
        <v>146</v>
      </c>
      <c r="I388">
        <v>8.99</v>
      </c>
      <c r="J388" t="s">
        <v>143</v>
      </c>
      <c r="K388" t="s">
        <v>58</v>
      </c>
      <c r="L388" t="s">
        <v>51</v>
      </c>
      <c r="M388" t="s">
        <v>89</v>
      </c>
      <c r="N388">
        <v>6</v>
      </c>
      <c r="O388">
        <v>1</v>
      </c>
    </row>
    <row r="389" spans="1:15" x14ac:dyDescent="0.3">
      <c r="A389">
        <v>4755</v>
      </c>
      <c r="B389">
        <v>2105</v>
      </c>
      <c r="C389" s="1">
        <v>44961</v>
      </c>
      <c r="D389">
        <v>125</v>
      </c>
      <c r="E389" t="s">
        <v>10</v>
      </c>
      <c r="F389" t="s">
        <v>11</v>
      </c>
      <c r="G389" s="10">
        <v>0.84892361111111114</v>
      </c>
      <c r="H389" t="s">
        <v>146</v>
      </c>
      <c r="I389">
        <v>8.99</v>
      </c>
      <c r="J389" t="s">
        <v>134</v>
      </c>
      <c r="K389" t="s">
        <v>58</v>
      </c>
      <c r="L389" t="s">
        <v>51</v>
      </c>
      <c r="M389" t="s">
        <v>120</v>
      </c>
      <c r="N389">
        <v>6</v>
      </c>
      <c r="O389">
        <v>2</v>
      </c>
    </row>
    <row r="390" spans="1:15" x14ac:dyDescent="0.3">
      <c r="A390">
        <v>5710</v>
      </c>
      <c r="B390">
        <v>2529</v>
      </c>
      <c r="C390" s="1">
        <v>44968</v>
      </c>
      <c r="D390">
        <v>125</v>
      </c>
      <c r="E390" t="s">
        <v>10</v>
      </c>
      <c r="F390" t="s">
        <v>11</v>
      </c>
      <c r="G390" s="10">
        <v>0.83762731481481478</v>
      </c>
      <c r="H390" t="s">
        <v>146</v>
      </c>
      <c r="I390">
        <v>8.99</v>
      </c>
      <c r="J390" t="s">
        <v>134</v>
      </c>
      <c r="K390" t="s">
        <v>58</v>
      </c>
      <c r="L390" t="s">
        <v>51</v>
      </c>
      <c r="M390" t="s">
        <v>50</v>
      </c>
      <c r="N390">
        <v>6</v>
      </c>
      <c r="O390">
        <v>2</v>
      </c>
    </row>
    <row r="391" spans="1:15" x14ac:dyDescent="0.3">
      <c r="A391">
        <v>5724</v>
      </c>
      <c r="B391">
        <v>2536</v>
      </c>
      <c r="C391" s="1">
        <v>44968</v>
      </c>
      <c r="D391">
        <v>125</v>
      </c>
      <c r="E391" t="s">
        <v>10</v>
      </c>
      <c r="F391" t="s">
        <v>11</v>
      </c>
      <c r="G391" s="10">
        <v>0.91127314814814819</v>
      </c>
      <c r="H391" t="s">
        <v>146</v>
      </c>
      <c r="I391">
        <v>8.99</v>
      </c>
      <c r="J391" t="s">
        <v>134</v>
      </c>
      <c r="K391" t="s">
        <v>61</v>
      </c>
      <c r="L391" t="s">
        <v>51</v>
      </c>
      <c r="M391" t="s">
        <v>53</v>
      </c>
      <c r="N391">
        <v>6</v>
      </c>
      <c r="O391">
        <v>2</v>
      </c>
    </row>
    <row r="392" spans="1:15" x14ac:dyDescent="0.3">
      <c r="A392">
        <v>6666</v>
      </c>
      <c r="B392">
        <v>2943</v>
      </c>
      <c r="C392" s="1">
        <v>44975</v>
      </c>
      <c r="D392">
        <v>125</v>
      </c>
      <c r="E392" t="s">
        <v>10</v>
      </c>
      <c r="F392" t="s">
        <v>11</v>
      </c>
      <c r="G392" s="10">
        <v>0.8618055555555556</v>
      </c>
      <c r="H392" t="s">
        <v>146</v>
      </c>
      <c r="I392">
        <v>8.99</v>
      </c>
      <c r="J392" t="s">
        <v>134</v>
      </c>
      <c r="K392" t="s">
        <v>58</v>
      </c>
      <c r="L392" t="s">
        <v>51</v>
      </c>
      <c r="M392" t="s">
        <v>118</v>
      </c>
      <c r="N392">
        <v>6</v>
      </c>
      <c r="O392">
        <v>2</v>
      </c>
    </row>
    <row r="393" spans="1:15" x14ac:dyDescent="0.3">
      <c r="A393">
        <v>8549</v>
      </c>
      <c r="B393">
        <v>3744</v>
      </c>
      <c r="C393" s="1">
        <v>44989</v>
      </c>
      <c r="D393">
        <v>125</v>
      </c>
      <c r="E393" t="s">
        <v>10</v>
      </c>
      <c r="F393" t="s">
        <v>11</v>
      </c>
      <c r="G393" s="10">
        <v>0.84336805555555561</v>
      </c>
      <c r="H393" t="s">
        <v>146</v>
      </c>
      <c r="I393">
        <v>8.99</v>
      </c>
      <c r="J393" t="s">
        <v>66</v>
      </c>
      <c r="K393" t="s">
        <v>58</v>
      </c>
      <c r="L393" t="s">
        <v>51</v>
      </c>
      <c r="M393" t="s">
        <v>120</v>
      </c>
      <c r="N393">
        <v>6</v>
      </c>
      <c r="O393">
        <v>3</v>
      </c>
    </row>
    <row r="394" spans="1:15" x14ac:dyDescent="0.3">
      <c r="A394">
        <v>9523</v>
      </c>
      <c r="B394">
        <v>4172</v>
      </c>
      <c r="C394" s="1">
        <v>44996</v>
      </c>
      <c r="D394">
        <v>125</v>
      </c>
      <c r="E394" t="s">
        <v>10</v>
      </c>
      <c r="F394" t="s">
        <v>11</v>
      </c>
      <c r="G394" s="10">
        <v>0.90951388888888884</v>
      </c>
      <c r="H394" t="s">
        <v>146</v>
      </c>
      <c r="I394">
        <v>8.99</v>
      </c>
      <c r="J394" t="s">
        <v>66</v>
      </c>
      <c r="K394" t="s">
        <v>61</v>
      </c>
      <c r="L394" t="s">
        <v>51</v>
      </c>
      <c r="M394" t="s">
        <v>92</v>
      </c>
      <c r="N394">
        <v>6</v>
      </c>
      <c r="O394">
        <v>3</v>
      </c>
    </row>
    <row r="395" spans="1:15" x14ac:dyDescent="0.3">
      <c r="A395">
        <v>10486</v>
      </c>
      <c r="B395">
        <v>4596</v>
      </c>
      <c r="C395" s="1">
        <v>45003</v>
      </c>
      <c r="D395">
        <v>125</v>
      </c>
      <c r="E395" t="s">
        <v>10</v>
      </c>
      <c r="F395" t="s">
        <v>11</v>
      </c>
      <c r="G395" s="10">
        <v>0.86263888888888884</v>
      </c>
      <c r="H395" t="s">
        <v>146</v>
      </c>
      <c r="I395">
        <v>8.99</v>
      </c>
      <c r="J395" t="s">
        <v>66</v>
      </c>
      <c r="K395" t="s">
        <v>58</v>
      </c>
      <c r="L395" t="s">
        <v>51</v>
      </c>
      <c r="M395" t="s">
        <v>51</v>
      </c>
      <c r="N395">
        <v>6</v>
      </c>
      <c r="O395">
        <v>3</v>
      </c>
    </row>
    <row r="396" spans="1:15" x14ac:dyDescent="0.3">
      <c r="A396">
        <v>5450</v>
      </c>
      <c r="B396">
        <v>2408</v>
      </c>
      <c r="C396" s="1">
        <v>44966</v>
      </c>
      <c r="D396">
        <v>125</v>
      </c>
      <c r="E396" t="s">
        <v>6</v>
      </c>
      <c r="F396" t="s">
        <v>5</v>
      </c>
      <c r="G396" s="10">
        <v>0.91740740740740745</v>
      </c>
      <c r="H396" t="s">
        <v>146</v>
      </c>
      <c r="I396">
        <v>8.99</v>
      </c>
      <c r="J396" t="s">
        <v>134</v>
      </c>
      <c r="K396" t="s">
        <v>60</v>
      </c>
      <c r="L396" t="s">
        <v>51</v>
      </c>
      <c r="M396" t="s">
        <v>106</v>
      </c>
      <c r="N396">
        <v>4</v>
      </c>
      <c r="O396">
        <v>2</v>
      </c>
    </row>
    <row r="397" spans="1:15" x14ac:dyDescent="0.3">
      <c r="A397">
        <v>9241</v>
      </c>
      <c r="B397">
        <v>4049</v>
      </c>
      <c r="C397" s="1">
        <v>44994</v>
      </c>
      <c r="D397">
        <v>125</v>
      </c>
      <c r="E397" t="s">
        <v>6</v>
      </c>
      <c r="F397" t="s">
        <v>5</v>
      </c>
      <c r="G397" s="10">
        <v>0.84909722222222217</v>
      </c>
      <c r="H397" t="s">
        <v>146</v>
      </c>
      <c r="I397">
        <v>8.99</v>
      </c>
      <c r="J397" t="s">
        <v>66</v>
      </c>
      <c r="K397" t="s">
        <v>58</v>
      </c>
      <c r="L397" t="s">
        <v>51</v>
      </c>
      <c r="M397" t="s">
        <v>92</v>
      </c>
      <c r="N397">
        <v>4</v>
      </c>
      <c r="O397">
        <v>3</v>
      </c>
    </row>
    <row r="398" spans="1:15" x14ac:dyDescent="0.3">
      <c r="A398">
        <v>554</v>
      </c>
      <c r="B398">
        <v>240</v>
      </c>
      <c r="C398" s="1">
        <v>44930</v>
      </c>
      <c r="D398">
        <v>125</v>
      </c>
      <c r="E398" t="s">
        <v>4</v>
      </c>
      <c r="F398" t="s">
        <v>5</v>
      </c>
      <c r="G398" s="10">
        <v>0.8405555555555555</v>
      </c>
      <c r="H398" t="s">
        <v>146</v>
      </c>
      <c r="I398">
        <v>8.99</v>
      </c>
      <c r="J398" t="s">
        <v>143</v>
      </c>
      <c r="K398" t="s">
        <v>58</v>
      </c>
      <c r="L398" t="s">
        <v>51</v>
      </c>
      <c r="M398" t="s">
        <v>110</v>
      </c>
      <c r="N398">
        <v>3</v>
      </c>
      <c r="O398">
        <v>1</v>
      </c>
    </row>
    <row r="399" spans="1:15" x14ac:dyDescent="0.3">
      <c r="A399">
        <v>575</v>
      </c>
      <c r="B399">
        <v>250</v>
      </c>
      <c r="C399" s="1">
        <v>44930</v>
      </c>
      <c r="D399">
        <v>125</v>
      </c>
      <c r="E399" t="s">
        <v>4</v>
      </c>
      <c r="F399" t="s">
        <v>5</v>
      </c>
      <c r="G399" s="10">
        <v>0.87991898148148151</v>
      </c>
      <c r="H399" t="s">
        <v>146</v>
      </c>
      <c r="I399">
        <v>8.99</v>
      </c>
      <c r="J399" t="s">
        <v>143</v>
      </c>
      <c r="K399" t="s">
        <v>61</v>
      </c>
      <c r="L399" t="s">
        <v>51</v>
      </c>
      <c r="M399" t="s">
        <v>115</v>
      </c>
      <c r="N399">
        <v>3</v>
      </c>
      <c r="O399">
        <v>1</v>
      </c>
    </row>
    <row r="400" spans="1:15" x14ac:dyDescent="0.3">
      <c r="A400">
        <v>1527</v>
      </c>
      <c r="B400">
        <v>679</v>
      </c>
      <c r="C400" s="1">
        <v>44937</v>
      </c>
      <c r="D400">
        <v>125</v>
      </c>
      <c r="E400" t="s">
        <v>4</v>
      </c>
      <c r="F400" t="s">
        <v>5</v>
      </c>
      <c r="G400" s="10">
        <v>0.85488425925925926</v>
      </c>
      <c r="H400" t="s">
        <v>146</v>
      </c>
      <c r="I400">
        <v>8.99</v>
      </c>
      <c r="J400" t="s">
        <v>143</v>
      </c>
      <c r="K400" t="s">
        <v>58</v>
      </c>
      <c r="L400" t="s">
        <v>51</v>
      </c>
      <c r="M400" t="s">
        <v>88</v>
      </c>
      <c r="N400">
        <v>3</v>
      </c>
      <c r="O400">
        <v>1</v>
      </c>
    </row>
    <row r="401" spans="1:15" x14ac:dyDescent="0.3">
      <c r="A401">
        <v>2421</v>
      </c>
      <c r="B401">
        <v>1078</v>
      </c>
      <c r="C401" s="1">
        <v>44944</v>
      </c>
      <c r="D401">
        <v>125</v>
      </c>
      <c r="E401" t="s">
        <v>4</v>
      </c>
      <c r="F401" t="s">
        <v>5</v>
      </c>
      <c r="G401" s="10">
        <v>0.84770833333333329</v>
      </c>
      <c r="H401" t="s">
        <v>146</v>
      </c>
      <c r="I401">
        <v>8.99</v>
      </c>
      <c r="J401" t="s">
        <v>143</v>
      </c>
      <c r="K401" t="s">
        <v>58</v>
      </c>
      <c r="L401" t="s">
        <v>51</v>
      </c>
      <c r="M401" t="s">
        <v>92</v>
      </c>
      <c r="N401">
        <v>3</v>
      </c>
      <c r="O401">
        <v>1</v>
      </c>
    </row>
    <row r="402" spans="1:15" x14ac:dyDescent="0.3">
      <c r="A402">
        <v>3366</v>
      </c>
      <c r="B402">
        <v>1490</v>
      </c>
      <c r="C402" s="1">
        <v>44951</v>
      </c>
      <c r="D402">
        <v>125</v>
      </c>
      <c r="E402" t="s">
        <v>4</v>
      </c>
      <c r="F402" t="s">
        <v>5</v>
      </c>
      <c r="G402" s="10">
        <v>0.83834490740740741</v>
      </c>
      <c r="H402" t="s">
        <v>146</v>
      </c>
      <c r="I402">
        <v>8.99</v>
      </c>
      <c r="J402" t="s">
        <v>143</v>
      </c>
      <c r="K402" t="s">
        <v>58</v>
      </c>
      <c r="L402" t="s">
        <v>51</v>
      </c>
      <c r="M402" t="s">
        <v>52</v>
      </c>
      <c r="N402">
        <v>3</v>
      </c>
      <c r="O402">
        <v>1</v>
      </c>
    </row>
    <row r="403" spans="1:15" x14ac:dyDescent="0.3">
      <c r="A403">
        <v>3375</v>
      </c>
      <c r="B403">
        <v>1493</v>
      </c>
      <c r="C403" s="1">
        <v>44951</v>
      </c>
      <c r="D403">
        <v>125</v>
      </c>
      <c r="E403" t="s">
        <v>4</v>
      </c>
      <c r="F403" t="s">
        <v>5</v>
      </c>
      <c r="G403" s="10">
        <v>0.875462962962963</v>
      </c>
      <c r="H403" t="s">
        <v>146</v>
      </c>
      <c r="I403">
        <v>8.99</v>
      </c>
      <c r="J403" t="s">
        <v>143</v>
      </c>
      <c r="K403" t="s">
        <v>61</v>
      </c>
      <c r="L403" t="s">
        <v>51</v>
      </c>
      <c r="M403" t="s">
        <v>108</v>
      </c>
      <c r="N403">
        <v>3</v>
      </c>
      <c r="O403">
        <v>1</v>
      </c>
    </row>
    <row r="404" spans="1:15" x14ac:dyDescent="0.3">
      <c r="A404">
        <v>10057</v>
      </c>
      <c r="B404">
        <v>4401</v>
      </c>
      <c r="C404" s="1">
        <v>45000</v>
      </c>
      <c r="D404">
        <v>125</v>
      </c>
      <c r="E404" t="s">
        <v>4</v>
      </c>
      <c r="F404" t="s">
        <v>5</v>
      </c>
      <c r="G404" s="10">
        <v>0.8772685185185185</v>
      </c>
      <c r="H404" t="s">
        <v>146</v>
      </c>
      <c r="I404">
        <v>8.99</v>
      </c>
      <c r="J404" t="s">
        <v>66</v>
      </c>
      <c r="K404" t="s">
        <v>61</v>
      </c>
      <c r="L404" t="s">
        <v>51</v>
      </c>
      <c r="M404" t="s">
        <v>55</v>
      </c>
      <c r="N404">
        <v>3</v>
      </c>
      <c r="O404">
        <v>3</v>
      </c>
    </row>
    <row r="405" spans="1:15" x14ac:dyDescent="0.3">
      <c r="A405">
        <v>843</v>
      </c>
      <c r="B405">
        <v>370</v>
      </c>
      <c r="C405" s="1">
        <v>44932</v>
      </c>
      <c r="D405">
        <v>125</v>
      </c>
      <c r="E405" t="s">
        <v>7</v>
      </c>
      <c r="F405" t="s">
        <v>5</v>
      </c>
      <c r="G405" s="10">
        <v>0.87673611111111116</v>
      </c>
      <c r="H405" t="s">
        <v>146</v>
      </c>
      <c r="I405">
        <v>8.99</v>
      </c>
      <c r="J405" t="s">
        <v>143</v>
      </c>
      <c r="K405" t="s">
        <v>61</v>
      </c>
      <c r="L405" t="s">
        <v>51</v>
      </c>
      <c r="M405" t="s">
        <v>103</v>
      </c>
      <c r="N405">
        <v>5</v>
      </c>
      <c r="O405">
        <v>1</v>
      </c>
    </row>
    <row r="406" spans="1:15" x14ac:dyDescent="0.3">
      <c r="A406">
        <v>3634</v>
      </c>
      <c r="B406">
        <v>1613</v>
      </c>
      <c r="C406" s="1">
        <v>44953</v>
      </c>
      <c r="D406">
        <v>125</v>
      </c>
      <c r="E406" t="s">
        <v>7</v>
      </c>
      <c r="F406" t="s">
        <v>5</v>
      </c>
      <c r="G406" s="10">
        <v>0.87915509259259261</v>
      </c>
      <c r="H406" t="s">
        <v>146</v>
      </c>
      <c r="I406">
        <v>8.99</v>
      </c>
      <c r="J406" t="s">
        <v>143</v>
      </c>
      <c r="K406" t="s">
        <v>61</v>
      </c>
      <c r="L406" t="s">
        <v>51</v>
      </c>
      <c r="M406" t="s">
        <v>119</v>
      </c>
      <c r="N406">
        <v>5</v>
      </c>
      <c r="O406">
        <v>1</v>
      </c>
    </row>
    <row r="407" spans="1:15" x14ac:dyDescent="0.3">
      <c r="A407">
        <v>3643</v>
      </c>
      <c r="B407">
        <v>1617</v>
      </c>
      <c r="C407" s="1">
        <v>44953</v>
      </c>
      <c r="D407">
        <v>125</v>
      </c>
      <c r="E407" t="s">
        <v>7</v>
      </c>
      <c r="F407" t="s">
        <v>5</v>
      </c>
      <c r="G407" s="10">
        <v>0.93432870370370369</v>
      </c>
      <c r="H407" t="s">
        <v>146</v>
      </c>
      <c r="I407">
        <v>8.99</v>
      </c>
      <c r="J407" t="s">
        <v>143</v>
      </c>
      <c r="K407" t="s">
        <v>60</v>
      </c>
      <c r="L407" t="s">
        <v>51</v>
      </c>
      <c r="M407" t="s">
        <v>124</v>
      </c>
      <c r="N407">
        <v>5</v>
      </c>
      <c r="O407">
        <v>1</v>
      </c>
    </row>
    <row r="408" spans="1:15" x14ac:dyDescent="0.3">
      <c r="A408">
        <v>4630</v>
      </c>
      <c r="B408">
        <v>2053</v>
      </c>
      <c r="C408" s="1">
        <v>44960</v>
      </c>
      <c r="D408">
        <v>125</v>
      </c>
      <c r="E408" t="s">
        <v>7</v>
      </c>
      <c r="F408" t="s">
        <v>5</v>
      </c>
      <c r="G408" s="10">
        <v>0.86299768518518516</v>
      </c>
      <c r="H408" t="s">
        <v>146</v>
      </c>
      <c r="I408">
        <v>8.99</v>
      </c>
      <c r="J408" t="s">
        <v>134</v>
      </c>
      <c r="K408" t="s">
        <v>58</v>
      </c>
      <c r="L408" t="s">
        <v>51</v>
      </c>
      <c r="M408" t="s">
        <v>123</v>
      </c>
      <c r="N408">
        <v>5</v>
      </c>
      <c r="O408">
        <v>2</v>
      </c>
    </row>
    <row r="409" spans="1:15" x14ac:dyDescent="0.3">
      <c r="A409">
        <v>4632</v>
      </c>
      <c r="B409">
        <v>2054</v>
      </c>
      <c r="C409" s="1">
        <v>44960</v>
      </c>
      <c r="D409">
        <v>125</v>
      </c>
      <c r="E409" t="s">
        <v>7</v>
      </c>
      <c r="F409" t="s">
        <v>5</v>
      </c>
      <c r="G409" s="10">
        <v>0.86579861111111112</v>
      </c>
      <c r="H409" t="s">
        <v>146</v>
      </c>
      <c r="I409">
        <v>8.99</v>
      </c>
      <c r="J409" t="s">
        <v>134</v>
      </c>
      <c r="K409" t="s">
        <v>58</v>
      </c>
      <c r="L409" t="s">
        <v>51</v>
      </c>
      <c r="M409" t="s">
        <v>96</v>
      </c>
      <c r="N409">
        <v>5</v>
      </c>
      <c r="O409">
        <v>2</v>
      </c>
    </row>
    <row r="410" spans="1:15" x14ac:dyDescent="0.3">
      <c r="A410">
        <v>4639</v>
      </c>
      <c r="B410">
        <v>2057</v>
      </c>
      <c r="C410" s="1">
        <v>44960</v>
      </c>
      <c r="D410">
        <v>125</v>
      </c>
      <c r="E410" t="s">
        <v>7</v>
      </c>
      <c r="F410" t="s">
        <v>5</v>
      </c>
      <c r="G410" s="10">
        <v>0.88293981481481476</v>
      </c>
      <c r="H410" t="s">
        <v>146</v>
      </c>
      <c r="I410">
        <v>8.99</v>
      </c>
      <c r="J410" t="s">
        <v>134</v>
      </c>
      <c r="K410" t="s">
        <v>61</v>
      </c>
      <c r="L410" t="s">
        <v>51</v>
      </c>
      <c r="M410" t="s">
        <v>124</v>
      </c>
      <c r="N410">
        <v>5</v>
      </c>
      <c r="O410">
        <v>2</v>
      </c>
    </row>
    <row r="411" spans="1:15" x14ac:dyDescent="0.3">
      <c r="A411">
        <v>4640</v>
      </c>
      <c r="B411">
        <v>2057</v>
      </c>
      <c r="C411" s="1">
        <v>44960</v>
      </c>
      <c r="D411">
        <v>125</v>
      </c>
      <c r="E411" t="s">
        <v>7</v>
      </c>
      <c r="F411" t="s">
        <v>5</v>
      </c>
      <c r="G411" s="10">
        <v>0.88293981481481476</v>
      </c>
      <c r="H411" t="s">
        <v>146</v>
      </c>
      <c r="I411">
        <v>8.99</v>
      </c>
      <c r="J411" t="s">
        <v>134</v>
      </c>
      <c r="K411" t="s">
        <v>61</v>
      </c>
      <c r="L411" t="s">
        <v>51</v>
      </c>
      <c r="M411" t="s">
        <v>124</v>
      </c>
      <c r="N411">
        <v>5</v>
      </c>
      <c r="O411">
        <v>2</v>
      </c>
    </row>
    <row r="412" spans="1:15" x14ac:dyDescent="0.3">
      <c r="A412">
        <v>5556</v>
      </c>
      <c r="B412">
        <v>2458</v>
      </c>
      <c r="C412" s="1">
        <v>44967</v>
      </c>
      <c r="D412">
        <v>125</v>
      </c>
      <c r="E412" t="s">
        <v>7</v>
      </c>
      <c r="F412" t="s">
        <v>5</v>
      </c>
      <c r="G412" s="10">
        <v>0.83978009259259256</v>
      </c>
      <c r="H412" t="s">
        <v>146</v>
      </c>
      <c r="I412">
        <v>8.99</v>
      </c>
      <c r="J412" t="s">
        <v>134</v>
      </c>
      <c r="K412" t="s">
        <v>58</v>
      </c>
      <c r="L412" t="s">
        <v>51</v>
      </c>
      <c r="M412" t="s">
        <v>56</v>
      </c>
      <c r="N412">
        <v>5</v>
      </c>
      <c r="O412">
        <v>2</v>
      </c>
    </row>
    <row r="413" spans="1:15" x14ac:dyDescent="0.3">
      <c r="A413">
        <v>6499</v>
      </c>
      <c r="B413">
        <v>2878</v>
      </c>
      <c r="C413" s="1">
        <v>44974</v>
      </c>
      <c r="D413">
        <v>125</v>
      </c>
      <c r="E413" t="s">
        <v>7</v>
      </c>
      <c r="F413" t="s">
        <v>5</v>
      </c>
      <c r="G413" s="10">
        <v>0.83537037037037032</v>
      </c>
      <c r="H413" t="s">
        <v>146</v>
      </c>
      <c r="I413">
        <v>8.99</v>
      </c>
      <c r="J413" t="s">
        <v>134</v>
      </c>
      <c r="K413" t="s">
        <v>58</v>
      </c>
      <c r="L413" t="s">
        <v>51</v>
      </c>
      <c r="M413" t="s">
        <v>105</v>
      </c>
      <c r="N413">
        <v>5</v>
      </c>
      <c r="O413">
        <v>2</v>
      </c>
    </row>
    <row r="414" spans="1:15" x14ac:dyDescent="0.3">
      <c r="A414">
        <v>9379</v>
      </c>
      <c r="B414">
        <v>4108</v>
      </c>
      <c r="C414" s="1">
        <v>44995</v>
      </c>
      <c r="D414">
        <v>125</v>
      </c>
      <c r="E414" t="s">
        <v>7</v>
      </c>
      <c r="F414" t="s">
        <v>5</v>
      </c>
      <c r="G414" s="10">
        <v>0.84766203703703702</v>
      </c>
      <c r="H414" t="s">
        <v>146</v>
      </c>
      <c r="I414">
        <v>8.99</v>
      </c>
      <c r="J414" t="s">
        <v>66</v>
      </c>
      <c r="K414" t="s">
        <v>58</v>
      </c>
      <c r="L414" t="s">
        <v>51</v>
      </c>
      <c r="M414" t="s">
        <v>91</v>
      </c>
      <c r="N414">
        <v>5</v>
      </c>
      <c r="O414">
        <v>3</v>
      </c>
    </row>
    <row r="415" spans="1:15" x14ac:dyDescent="0.3">
      <c r="A415">
        <v>9386</v>
      </c>
      <c r="B415">
        <v>4110</v>
      </c>
      <c r="C415" s="1">
        <v>44995</v>
      </c>
      <c r="D415">
        <v>125</v>
      </c>
      <c r="E415" t="s">
        <v>7</v>
      </c>
      <c r="F415" t="s">
        <v>5</v>
      </c>
      <c r="G415" s="10">
        <v>0.87175925925925923</v>
      </c>
      <c r="H415" t="s">
        <v>146</v>
      </c>
      <c r="I415">
        <v>8.99</v>
      </c>
      <c r="J415" t="s">
        <v>66</v>
      </c>
      <c r="K415" t="s">
        <v>58</v>
      </c>
      <c r="L415" t="s">
        <v>51</v>
      </c>
      <c r="M415" t="s">
        <v>58</v>
      </c>
      <c r="N415">
        <v>5</v>
      </c>
      <c r="O415">
        <v>3</v>
      </c>
    </row>
    <row r="416" spans="1:15" x14ac:dyDescent="0.3">
      <c r="A416">
        <v>9390</v>
      </c>
      <c r="B416">
        <v>4111</v>
      </c>
      <c r="C416" s="1">
        <v>44995</v>
      </c>
      <c r="D416">
        <v>125</v>
      </c>
      <c r="E416" t="s">
        <v>7</v>
      </c>
      <c r="F416" t="s">
        <v>5</v>
      </c>
      <c r="G416" s="10">
        <v>0.87856481481481485</v>
      </c>
      <c r="H416" t="s">
        <v>146</v>
      </c>
      <c r="I416">
        <v>8.99</v>
      </c>
      <c r="J416" t="s">
        <v>66</v>
      </c>
      <c r="K416" t="s">
        <v>61</v>
      </c>
      <c r="L416" t="s">
        <v>51</v>
      </c>
      <c r="M416" t="s">
        <v>126</v>
      </c>
      <c r="N416">
        <v>5</v>
      </c>
      <c r="O416">
        <v>3</v>
      </c>
    </row>
    <row r="417" spans="1:15" x14ac:dyDescent="0.3">
      <c r="A417">
        <v>10368</v>
      </c>
      <c r="B417">
        <v>4535</v>
      </c>
      <c r="C417" s="1">
        <v>45002</v>
      </c>
      <c r="D417">
        <v>125</v>
      </c>
      <c r="E417" t="s">
        <v>7</v>
      </c>
      <c r="F417" t="s">
        <v>5</v>
      </c>
      <c r="G417" s="10">
        <v>0.86791666666666667</v>
      </c>
      <c r="H417" t="s">
        <v>146</v>
      </c>
      <c r="I417">
        <v>8.99</v>
      </c>
      <c r="J417" t="s">
        <v>66</v>
      </c>
      <c r="K417" t="s">
        <v>58</v>
      </c>
      <c r="L417" t="s">
        <v>51</v>
      </c>
      <c r="M417" t="s">
        <v>95</v>
      </c>
      <c r="N417">
        <v>5</v>
      </c>
      <c r="O417">
        <v>3</v>
      </c>
    </row>
    <row r="418" spans="1:15" x14ac:dyDescent="0.3">
      <c r="A418">
        <v>10369</v>
      </c>
      <c r="B418">
        <v>4536</v>
      </c>
      <c r="C418" s="1">
        <v>45002</v>
      </c>
      <c r="D418">
        <v>125</v>
      </c>
      <c r="E418" t="s">
        <v>7</v>
      </c>
      <c r="F418" t="s">
        <v>5</v>
      </c>
      <c r="G418" s="10">
        <v>0.87962962962962965</v>
      </c>
      <c r="H418" t="s">
        <v>146</v>
      </c>
      <c r="I418">
        <v>8.99</v>
      </c>
      <c r="J418" t="s">
        <v>66</v>
      </c>
      <c r="K418" t="s">
        <v>61</v>
      </c>
      <c r="L418" t="s">
        <v>51</v>
      </c>
      <c r="M418" t="s">
        <v>108</v>
      </c>
      <c r="N418">
        <v>5</v>
      </c>
      <c r="O418">
        <v>3</v>
      </c>
    </row>
    <row r="419" spans="1:15" x14ac:dyDescent="0.3">
      <c r="A419">
        <v>11240</v>
      </c>
      <c r="B419">
        <v>4934</v>
      </c>
      <c r="C419" s="1">
        <v>45009</v>
      </c>
      <c r="D419">
        <v>125</v>
      </c>
      <c r="E419" t="s">
        <v>7</v>
      </c>
      <c r="F419" t="s">
        <v>5</v>
      </c>
      <c r="G419" s="10">
        <v>0.85962962962962963</v>
      </c>
      <c r="H419" t="s">
        <v>146</v>
      </c>
      <c r="I419">
        <v>8.99</v>
      </c>
      <c r="J419" t="s">
        <v>66</v>
      </c>
      <c r="K419" t="s">
        <v>58</v>
      </c>
      <c r="L419" t="s">
        <v>51</v>
      </c>
      <c r="M419" t="s">
        <v>116</v>
      </c>
      <c r="N419">
        <v>5</v>
      </c>
      <c r="O419">
        <v>3</v>
      </c>
    </row>
    <row r="420" spans="1:15" x14ac:dyDescent="0.3">
      <c r="A420">
        <v>11242</v>
      </c>
      <c r="B420">
        <v>4935</v>
      </c>
      <c r="C420" s="1">
        <v>45009</v>
      </c>
      <c r="D420">
        <v>125</v>
      </c>
      <c r="E420" t="s">
        <v>7</v>
      </c>
      <c r="F420" t="s">
        <v>5</v>
      </c>
      <c r="G420" s="10">
        <v>0.87228009259259254</v>
      </c>
      <c r="H420" t="s">
        <v>146</v>
      </c>
      <c r="I420">
        <v>8.99</v>
      </c>
      <c r="J420" t="s">
        <v>66</v>
      </c>
      <c r="K420" t="s">
        <v>58</v>
      </c>
      <c r="L420" t="s">
        <v>51</v>
      </c>
      <c r="M420" t="s">
        <v>115</v>
      </c>
      <c r="N420">
        <v>5</v>
      </c>
      <c r="O420">
        <v>3</v>
      </c>
    </row>
    <row r="421" spans="1:15" x14ac:dyDescent="0.3">
      <c r="A421">
        <v>1259</v>
      </c>
      <c r="B421">
        <v>556</v>
      </c>
      <c r="C421" s="1">
        <v>44935</v>
      </c>
      <c r="D421">
        <v>125</v>
      </c>
      <c r="E421" t="s">
        <v>8</v>
      </c>
      <c r="F421" t="s">
        <v>5</v>
      </c>
      <c r="G421" s="10">
        <v>0.84944444444444445</v>
      </c>
      <c r="H421" t="s">
        <v>146</v>
      </c>
      <c r="I421">
        <v>8.99</v>
      </c>
      <c r="J421" t="s">
        <v>143</v>
      </c>
      <c r="K421" t="s">
        <v>58</v>
      </c>
      <c r="L421" t="s">
        <v>51</v>
      </c>
      <c r="M421" t="s">
        <v>51</v>
      </c>
      <c r="N421">
        <v>1</v>
      </c>
      <c r="O421">
        <v>1</v>
      </c>
    </row>
    <row r="422" spans="1:15" x14ac:dyDescent="0.3">
      <c r="A422">
        <v>1260</v>
      </c>
      <c r="B422">
        <v>556</v>
      </c>
      <c r="C422" s="1">
        <v>44935</v>
      </c>
      <c r="D422">
        <v>125</v>
      </c>
      <c r="E422" t="s">
        <v>8</v>
      </c>
      <c r="F422" t="s">
        <v>5</v>
      </c>
      <c r="G422" s="10">
        <v>0.84944444444444445</v>
      </c>
      <c r="H422" t="s">
        <v>146</v>
      </c>
      <c r="I422">
        <v>8.99</v>
      </c>
      <c r="J422" t="s">
        <v>143</v>
      </c>
      <c r="K422" t="s">
        <v>58</v>
      </c>
      <c r="L422" t="s">
        <v>51</v>
      </c>
      <c r="M422" t="s">
        <v>51</v>
      </c>
      <c r="N422">
        <v>1</v>
      </c>
      <c r="O422">
        <v>1</v>
      </c>
    </row>
    <row r="423" spans="1:15" x14ac:dyDescent="0.3">
      <c r="A423">
        <v>2167</v>
      </c>
      <c r="B423">
        <v>964</v>
      </c>
      <c r="C423" s="1">
        <v>44942</v>
      </c>
      <c r="D423">
        <v>125</v>
      </c>
      <c r="E423" t="s">
        <v>8</v>
      </c>
      <c r="F423" t="s">
        <v>5</v>
      </c>
      <c r="G423" s="10">
        <v>0.85042824074074075</v>
      </c>
      <c r="H423" t="s">
        <v>146</v>
      </c>
      <c r="I423">
        <v>8.99</v>
      </c>
      <c r="J423" t="s">
        <v>143</v>
      </c>
      <c r="K423" t="s">
        <v>58</v>
      </c>
      <c r="L423" t="s">
        <v>51</v>
      </c>
      <c r="M423" t="s">
        <v>111</v>
      </c>
      <c r="N423">
        <v>1</v>
      </c>
      <c r="O423">
        <v>1</v>
      </c>
    </row>
    <row r="424" spans="1:15" x14ac:dyDescent="0.3">
      <c r="A424">
        <v>3981</v>
      </c>
      <c r="B424">
        <v>1776</v>
      </c>
      <c r="C424" s="1">
        <v>44956</v>
      </c>
      <c r="D424">
        <v>125</v>
      </c>
      <c r="E424" t="s">
        <v>8</v>
      </c>
      <c r="F424" t="s">
        <v>5</v>
      </c>
      <c r="G424" s="10">
        <v>0.83976851851851853</v>
      </c>
      <c r="H424" t="s">
        <v>146</v>
      </c>
      <c r="I424">
        <v>8.99</v>
      </c>
      <c r="J424" t="s">
        <v>143</v>
      </c>
      <c r="K424" t="s">
        <v>58</v>
      </c>
      <c r="L424" t="s">
        <v>51</v>
      </c>
      <c r="M424" t="s">
        <v>55</v>
      </c>
      <c r="N424">
        <v>1</v>
      </c>
      <c r="O424">
        <v>1</v>
      </c>
    </row>
    <row r="425" spans="1:15" x14ac:dyDescent="0.3">
      <c r="A425">
        <v>3992</v>
      </c>
      <c r="B425">
        <v>1783</v>
      </c>
      <c r="C425" s="1">
        <v>44956</v>
      </c>
      <c r="D425">
        <v>125</v>
      </c>
      <c r="E425" t="s">
        <v>8</v>
      </c>
      <c r="F425" t="s">
        <v>5</v>
      </c>
      <c r="G425" s="10">
        <v>0.87892361111111106</v>
      </c>
      <c r="H425" t="s">
        <v>146</v>
      </c>
      <c r="I425">
        <v>8.99</v>
      </c>
      <c r="J425" t="s">
        <v>143</v>
      </c>
      <c r="K425" t="s">
        <v>61</v>
      </c>
      <c r="L425" t="s">
        <v>51</v>
      </c>
      <c r="M425" t="s">
        <v>93</v>
      </c>
      <c r="N425">
        <v>1</v>
      </c>
      <c r="O425">
        <v>1</v>
      </c>
    </row>
    <row r="426" spans="1:15" x14ac:dyDescent="0.3">
      <c r="A426">
        <v>3994</v>
      </c>
      <c r="B426">
        <v>1784</v>
      </c>
      <c r="C426" s="1">
        <v>44956</v>
      </c>
      <c r="D426">
        <v>125</v>
      </c>
      <c r="E426" t="s">
        <v>8</v>
      </c>
      <c r="F426" t="s">
        <v>5</v>
      </c>
      <c r="G426" s="10">
        <v>0.87922453703703707</v>
      </c>
      <c r="H426" t="s">
        <v>146</v>
      </c>
      <c r="I426">
        <v>8.99</v>
      </c>
      <c r="J426" t="s">
        <v>143</v>
      </c>
      <c r="K426" t="s">
        <v>61</v>
      </c>
      <c r="L426" t="s">
        <v>51</v>
      </c>
      <c r="M426" t="s">
        <v>115</v>
      </c>
      <c r="N426">
        <v>1</v>
      </c>
      <c r="O426">
        <v>1</v>
      </c>
    </row>
    <row r="427" spans="1:15" x14ac:dyDescent="0.3">
      <c r="A427">
        <v>4006</v>
      </c>
      <c r="B427">
        <v>1789</v>
      </c>
      <c r="C427" s="1">
        <v>44956</v>
      </c>
      <c r="D427">
        <v>125</v>
      </c>
      <c r="E427" t="s">
        <v>8</v>
      </c>
      <c r="F427" t="s">
        <v>5</v>
      </c>
      <c r="G427" s="10">
        <v>0.90934027777777782</v>
      </c>
      <c r="H427" t="s">
        <v>146</v>
      </c>
      <c r="I427">
        <v>8.99</v>
      </c>
      <c r="J427" t="s">
        <v>143</v>
      </c>
      <c r="K427" t="s">
        <v>61</v>
      </c>
      <c r="L427" t="s">
        <v>51</v>
      </c>
      <c r="M427" t="s">
        <v>120</v>
      </c>
      <c r="N427">
        <v>1</v>
      </c>
      <c r="O427">
        <v>1</v>
      </c>
    </row>
    <row r="428" spans="1:15" x14ac:dyDescent="0.3">
      <c r="A428">
        <v>4011</v>
      </c>
      <c r="B428">
        <v>1791</v>
      </c>
      <c r="C428" s="1">
        <v>44956</v>
      </c>
      <c r="D428">
        <v>125</v>
      </c>
      <c r="E428" t="s">
        <v>8</v>
      </c>
      <c r="F428" t="s">
        <v>5</v>
      </c>
      <c r="G428" s="10">
        <v>0.94863425925925926</v>
      </c>
      <c r="H428" t="s">
        <v>146</v>
      </c>
      <c r="I428">
        <v>8.99</v>
      </c>
      <c r="J428" t="s">
        <v>143</v>
      </c>
      <c r="K428" t="s">
        <v>60</v>
      </c>
      <c r="L428" t="s">
        <v>51</v>
      </c>
      <c r="M428" t="s">
        <v>88</v>
      </c>
      <c r="N428">
        <v>1</v>
      </c>
      <c r="O428">
        <v>1</v>
      </c>
    </row>
    <row r="429" spans="1:15" x14ac:dyDescent="0.3">
      <c r="A429">
        <v>5989</v>
      </c>
      <c r="B429">
        <v>2653</v>
      </c>
      <c r="C429" s="1">
        <v>44970</v>
      </c>
      <c r="D429">
        <v>125</v>
      </c>
      <c r="E429" t="s">
        <v>8</v>
      </c>
      <c r="F429" t="s">
        <v>5</v>
      </c>
      <c r="G429" s="10">
        <v>0.877349537037037</v>
      </c>
      <c r="H429" t="s">
        <v>146</v>
      </c>
      <c r="I429">
        <v>8.99</v>
      </c>
      <c r="J429" t="s">
        <v>134</v>
      </c>
      <c r="K429" t="s">
        <v>61</v>
      </c>
      <c r="L429" t="s">
        <v>51</v>
      </c>
      <c r="M429" t="s">
        <v>63</v>
      </c>
      <c r="N429">
        <v>1</v>
      </c>
      <c r="O429">
        <v>2</v>
      </c>
    </row>
    <row r="430" spans="1:15" x14ac:dyDescent="0.3">
      <c r="A430">
        <v>6001</v>
      </c>
      <c r="B430">
        <v>2659</v>
      </c>
      <c r="C430" s="1">
        <v>44970</v>
      </c>
      <c r="D430">
        <v>125</v>
      </c>
      <c r="E430" t="s">
        <v>8</v>
      </c>
      <c r="F430" t="s">
        <v>5</v>
      </c>
      <c r="G430" s="10">
        <v>0.91716435185185186</v>
      </c>
      <c r="H430" t="s">
        <v>146</v>
      </c>
      <c r="I430">
        <v>8.99</v>
      </c>
      <c r="J430" t="s">
        <v>134</v>
      </c>
      <c r="K430" t="s">
        <v>60</v>
      </c>
      <c r="L430" t="s">
        <v>51</v>
      </c>
      <c r="M430" t="s">
        <v>123</v>
      </c>
      <c r="N430">
        <v>1</v>
      </c>
      <c r="O430">
        <v>2</v>
      </c>
    </row>
    <row r="431" spans="1:15" x14ac:dyDescent="0.3">
      <c r="A431">
        <v>6939</v>
      </c>
      <c r="B431">
        <v>3063</v>
      </c>
      <c r="C431" s="1">
        <v>44977</v>
      </c>
      <c r="D431">
        <v>125</v>
      </c>
      <c r="E431" t="s">
        <v>8</v>
      </c>
      <c r="F431" t="s">
        <v>5</v>
      </c>
      <c r="G431" s="10">
        <v>0.83591435185185181</v>
      </c>
      <c r="H431" t="s">
        <v>146</v>
      </c>
      <c r="I431">
        <v>8.99</v>
      </c>
      <c r="J431" t="s">
        <v>134</v>
      </c>
      <c r="K431" t="s">
        <v>58</v>
      </c>
      <c r="L431" t="s">
        <v>51</v>
      </c>
      <c r="M431" t="s">
        <v>123</v>
      </c>
      <c r="N431">
        <v>1</v>
      </c>
      <c r="O431">
        <v>2</v>
      </c>
    </row>
    <row r="432" spans="1:15" x14ac:dyDescent="0.3">
      <c r="A432">
        <v>6964</v>
      </c>
      <c r="B432">
        <v>3073</v>
      </c>
      <c r="C432" s="1">
        <v>44977</v>
      </c>
      <c r="D432">
        <v>125</v>
      </c>
      <c r="E432" t="s">
        <v>8</v>
      </c>
      <c r="F432" t="s">
        <v>5</v>
      </c>
      <c r="G432" s="10">
        <v>0.90053240740740736</v>
      </c>
      <c r="H432" t="s">
        <v>146</v>
      </c>
      <c r="I432">
        <v>8.99</v>
      </c>
      <c r="J432" t="s">
        <v>134</v>
      </c>
      <c r="K432" t="s">
        <v>61</v>
      </c>
      <c r="L432" t="s">
        <v>51</v>
      </c>
      <c r="M432" t="s">
        <v>85</v>
      </c>
      <c r="N432">
        <v>1</v>
      </c>
      <c r="O432">
        <v>2</v>
      </c>
    </row>
    <row r="433" spans="1:15" x14ac:dyDescent="0.3">
      <c r="A433">
        <v>6970</v>
      </c>
      <c r="B433">
        <v>3076</v>
      </c>
      <c r="C433" s="1">
        <v>44977</v>
      </c>
      <c r="D433">
        <v>125</v>
      </c>
      <c r="E433" t="s">
        <v>8</v>
      </c>
      <c r="F433" t="s">
        <v>5</v>
      </c>
      <c r="G433" s="10">
        <v>0.92523148148148149</v>
      </c>
      <c r="H433" t="s">
        <v>146</v>
      </c>
      <c r="I433">
        <v>8.99</v>
      </c>
      <c r="J433" t="s">
        <v>134</v>
      </c>
      <c r="K433" t="s">
        <v>60</v>
      </c>
      <c r="L433" t="s">
        <v>51</v>
      </c>
      <c r="M433" t="s">
        <v>58</v>
      </c>
      <c r="N433">
        <v>1</v>
      </c>
      <c r="O433">
        <v>2</v>
      </c>
    </row>
    <row r="434" spans="1:15" x14ac:dyDescent="0.3">
      <c r="A434">
        <v>7884</v>
      </c>
      <c r="B434">
        <v>3464</v>
      </c>
      <c r="C434" s="1">
        <v>44984</v>
      </c>
      <c r="D434">
        <v>125</v>
      </c>
      <c r="E434" t="s">
        <v>8</v>
      </c>
      <c r="F434" t="s">
        <v>5</v>
      </c>
      <c r="G434" s="10">
        <v>0.84416666666666662</v>
      </c>
      <c r="H434" t="s">
        <v>146</v>
      </c>
      <c r="I434">
        <v>8.99</v>
      </c>
      <c r="J434" t="s">
        <v>134</v>
      </c>
      <c r="K434" t="s">
        <v>58</v>
      </c>
      <c r="L434" t="s">
        <v>51</v>
      </c>
      <c r="M434" t="s">
        <v>125</v>
      </c>
      <c r="N434">
        <v>1</v>
      </c>
      <c r="O434">
        <v>2</v>
      </c>
    </row>
    <row r="435" spans="1:15" x14ac:dyDescent="0.3">
      <c r="A435">
        <v>7893</v>
      </c>
      <c r="B435">
        <v>3470</v>
      </c>
      <c r="C435" s="1">
        <v>44984</v>
      </c>
      <c r="D435">
        <v>125</v>
      </c>
      <c r="E435" t="s">
        <v>8</v>
      </c>
      <c r="F435" t="s">
        <v>5</v>
      </c>
      <c r="G435" s="10">
        <v>0.91208333333333336</v>
      </c>
      <c r="H435" t="s">
        <v>146</v>
      </c>
      <c r="I435">
        <v>8.99</v>
      </c>
      <c r="J435" t="s">
        <v>134</v>
      </c>
      <c r="K435" t="s">
        <v>61</v>
      </c>
      <c r="L435" t="s">
        <v>51</v>
      </c>
      <c r="M435" t="s">
        <v>110</v>
      </c>
      <c r="N435">
        <v>1</v>
      </c>
      <c r="O435">
        <v>2</v>
      </c>
    </row>
    <row r="436" spans="1:15" x14ac:dyDescent="0.3">
      <c r="A436">
        <v>9777</v>
      </c>
      <c r="B436">
        <v>4283</v>
      </c>
      <c r="C436" s="1">
        <v>44998</v>
      </c>
      <c r="D436">
        <v>125</v>
      </c>
      <c r="E436" t="s">
        <v>8</v>
      </c>
      <c r="F436" t="s">
        <v>5</v>
      </c>
      <c r="G436" s="10">
        <v>0.83373842592592595</v>
      </c>
      <c r="H436" t="s">
        <v>146</v>
      </c>
      <c r="I436">
        <v>8.99</v>
      </c>
      <c r="J436" t="s">
        <v>66</v>
      </c>
      <c r="K436" t="s">
        <v>58</v>
      </c>
      <c r="L436" t="s">
        <v>51</v>
      </c>
      <c r="M436" t="s">
        <v>112</v>
      </c>
      <c r="N436">
        <v>1</v>
      </c>
      <c r="O436">
        <v>3</v>
      </c>
    </row>
    <row r="437" spans="1:15" x14ac:dyDescent="0.3">
      <c r="A437">
        <v>9807</v>
      </c>
      <c r="B437">
        <v>4295</v>
      </c>
      <c r="C437" s="1">
        <v>44998</v>
      </c>
      <c r="D437">
        <v>125</v>
      </c>
      <c r="E437" t="s">
        <v>8</v>
      </c>
      <c r="F437" t="s">
        <v>5</v>
      </c>
      <c r="G437" s="10">
        <v>0.89679398148148148</v>
      </c>
      <c r="H437" t="s">
        <v>146</v>
      </c>
      <c r="I437">
        <v>8.99</v>
      </c>
      <c r="J437" t="s">
        <v>66</v>
      </c>
      <c r="K437" t="s">
        <v>61</v>
      </c>
      <c r="L437" t="s">
        <v>51</v>
      </c>
      <c r="M437" t="s">
        <v>63</v>
      </c>
      <c r="N437">
        <v>1</v>
      </c>
      <c r="O437">
        <v>3</v>
      </c>
    </row>
    <row r="438" spans="1:15" x14ac:dyDescent="0.3">
      <c r="A438">
        <v>10760</v>
      </c>
      <c r="B438">
        <v>4713</v>
      </c>
      <c r="C438" s="1">
        <v>45005</v>
      </c>
      <c r="D438">
        <v>125</v>
      </c>
      <c r="E438" t="s">
        <v>8</v>
      </c>
      <c r="F438" t="s">
        <v>5</v>
      </c>
      <c r="G438" s="10">
        <v>0.8392708333333333</v>
      </c>
      <c r="H438" t="s">
        <v>146</v>
      </c>
      <c r="I438">
        <v>8.99</v>
      </c>
      <c r="J438" t="s">
        <v>66</v>
      </c>
      <c r="K438" t="s">
        <v>58</v>
      </c>
      <c r="L438" t="s">
        <v>51</v>
      </c>
      <c r="M438" t="s">
        <v>102</v>
      </c>
      <c r="N438">
        <v>1</v>
      </c>
      <c r="O438">
        <v>3</v>
      </c>
    </row>
    <row r="439" spans="1:15" x14ac:dyDescent="0.3">
      <c r="A439">
        <v>10762</v>
      </c>
      <c r="B439">
        <v>4715</v>
      </c>
      <c r="C439" s="1">
        <v>45005</v>
      </c>
      <c r="D439">
        <v>125</v>
      </c>
      <c r="E439" t="s">
        <v>8</v>
      </c>
      <c r="F439" t="s">
        <v>5</v>
      </c>
      <c r="G439" s="10">
        <v>0.84495370370370371</v>
      </c>
      <c r="H439" t="s">
        <v>146</v>
      </c>
      <c r="I439">
        <v>8.99</v>
      </c>
      <c r="J439" t="s">
        <v>66</v>
      </c>
      <c r="K439" t="s">
        <v>58</v>
      </c>
      <c r="L439" t="s">
        <v>51</v>
      </c>
      <c r="M439" t="s">
        <v>89</v>
      </c>
      <c r="N439">
        <v>1</v>
      </c>
      <c r="O439">
        <v>3</v>
      </c>
    </row>
    <row r="440" spans="1:15" x14ac:dyDescent="0.3">
      <c r="A440">
        <v>10763</v>
      </c>
      <c r="B440">
        <v>4715</v>
      </c>
      <c r="C440" s="1">
        <v>45005</v>
      </c>
      <c r="D440">
        <v>125</v>
      </c>
      <c r="E440" t="s">
        <v>8</v>
      </c>
      <c r="F440" t="s">
        <v>5</v>
      </c>
      <c r="G440" s="10">
        <v>0.84495370370370371</v>
      </c>
      <c r="H440" t="s">
        <v>146</v>
      </c>
      <c r="I440">
        <v>8.99</v>
      </c>
      <c r="J440" t="s">
        <v>66</v>
      </c>
      <c r="K440" t="s">
        <v>58</v>
      </c>
      <c r="L440" t="s">
        <v>51</v>
      </c>
      <c r="M440" t="s">
        <v>89</v>
      </c>
      <c r="N440">
        <v>1</v>
      </c>
      <c r="O440">
        <v>3</v>
      </c>
    </row>
    <row r="441" spans="1:15" x14ac:dyDescent="0.3">
      <c r="A441">
        <v>10766</v>
      </c>
      <c r="B441">
        <v>4716</v>
      </c>
      <c r="C441" s="1">
        <v>45005</v>
      </c>
      <c r="D441">
        <v>125</v>
      </c>
      <c r="E441" t="s">
        <v>8</v>
      </c>
      <c r="F441" t="s">
        <v>5</v>
      </c>
      <c r="G441" s="10">
        <v>0.85650462962962959</v>
      </c>
      <c r="H441" t="s">
        <v>146</v>
      </c>
      <c r="I441">
        <v>8.99</v>
      </c>
      <c r="J441" t="s">
        <v>66</v>
      </c>
      <c r="K441" t="s">
        <v>58</v>
      </c>
      <c r="L441" t="s">
        <v>51</v>
      </c>
      <c r="M441" t="s">
        <v>60</v>
      </c>
      <c r="N441">
        <v>1</v>
      </c>
      <c r="O441">
        <v>3</v>
      </c>
    </row>
    <row r="442" spans="1:15" x14ac:dyDescent="0.3">
      <c r="A442">
        <v>10771</v>
      </c>
      <c r="B442">
        <v>4720</v>
      </c>
      <c r="C442" s="1">
        <v>45005</v>
      </c>
      <c r="D442">
        <v>125</v>
      </c>
      <c r="E442" t="s">
        <v>8</v>
      </c>
      <c r="F442" t="s">
        <v>5</v>
      </c>
      <c r="G442" s="10">
        <v>0.89460648148148147</v>
      </c>
      <c r="H442" t="s">
        <v>146</v>
      </c>
      <c r="I442">
        <v>8.99</v>
      </c>
      <c r="J442" t="s">
        <v>66</v>
      </c>
      <c r="K442" t="s">
        <v>61</v>
      </c>
      <c r="L442" t="s">
        <v>51</v>
      </c>
      <c r="M442" t="s">
        <v>53</v>
      </c>
      <c r="N442">
        <v>1</v>
      </c>
      <c r="O442">
        <v>3</v>
      </c>
    </row>
    <row r="443" spans="1:15" x14ac:dyDescent="0.3">
      <c r="A443">
        <v>10776</v>
      </c>
      <c r="B443">
        <v>4722</v>
      </c>
      <c r="C443" s="1">
        <v>45005</v>
      </c>
      <c r="D443">
        <v>125</v>
      </c>
      <c r="E443" t="s">
        <v>8</v>
      </c>
      <c r="F443" t="s">
        <v>5</v>
      </c>
      <c r="G443" s="10">
        <v>0.90964120370370372</v>
      </c>
      <c r="H443" t="s">
        <v>146</v>
      </c>
      <c r="I443">
        <v>8.99</v>
      </c>
      <c r="J443" t="s">
        <v>66</v>
      </c>
      <c r="K443" t="s">
        <v>61</v>
      </c>
      <c r="L443" t="s">
        <v>51</v>
      </c>
      <c r="M443" t="s">
        <v>94</v>
      </c>
      <c r="N443">
        <v>1</v>
      </c>
      <c r="O443">
        <v>3</v>
      </c>
    </row>
    <row r="444" spans="1:15" x14ac:dyDescent="0.3">
      <c r="A444">
        <v>11674</v>
      </c>
      <c r="B444">
        <v>5132</v>
      </c>
      <c r="C444" s="1">
        <v>45012</v>
      </c>
      <c r="D444">
        <v>125</v>
      </c>
      <c r="E444" t="s">
        <v>8</v>
      </c>
      <c r="F444" t="s">
        <v>5</v>
      </c>
      <c r="G444" s="10">
        <v>0.9534259259259259</v>
      </c>
      <c r="H444" t="s">
        <v>146</v>
      </c>
      <c r="I444">
        <v>8.99</v>
      </c>
      <c r="J444" t="s">
        <v>66</v>
      </c>
      <c r="K444" t="s">
        <v>60</v>
      </c>
      <c r="L444" t="s">
        <v>51</v>
      </c>
      <c r="M444" t="s">
        <v>105</v>
      </c>
      <c r="N444">
        <v>1</v>
      </c>
      <c r="O444">
        <v>3</v>
      </c>
    </row>
    <row r="445" spans="1:15" x14ac:dyDescent="0.3">
      <c r="A445">
        <v>448</v>
      </c>
      <c r="B445">
        <v>190</v>
      </c>
      <c r="C445" s="1">
        <v>44929</v>
      </c>
      <c r="D445">
        <v>125</v>
      </c>
      <c r="E445" t="s">
        <v>9</v>
      </c>
      <c r="F445" t="s">
        <v>5</v>
      </c>
      <c r="G445" s="10">
        <v>0.84332175925925923</v>
      </c>
      <c r="H445" t="s">
        <v>146</v>
      </c>
      <c r="I445">
        <v>8.99</v>
      </c>
      <c r="J445" t="s">
        <v>143</v>
      </c>
      <c r="K445" t="s">
        <v>58</v>
      </c>
      <c r="L445" t="s">
        <v>51</v>
      </c>
      <c r="M445" t="s">
        <v>63</v>
      </c>
      <c r="N445">
        <v>2</v>
      </c>
      <c r="O445">
        <v>1</v>
      </c>
    </row>
    <row r="446" spans="1:15" x14ac:dyDescent="0.3">
      <c r="A446">
        <v>463</v>
      </c>
      <c r="B446">
        <v>197</v>
      </c>
      <c r="C446" s="1">
        <v>44929</v>
      </c>
      <c r="D446">
        <v>125</v>
      </c>
      <c r="E446" t="s">
        <v>9</v>
      </c>
      <c r="F446" t="s">
        <v>5</v>
      </c>
      <c r="G446" s="10">
        <v>0.90819444444444442</v>
      </c>
      <c r="H446" t="s">
        <v>146</v>
      </c>
      <c r="I446">
        <v>8.99</v>
      </c>
      <c r="J446" t="s">
        <v>143</v>
      </c>
      <c r="K446" t="s">
        <v>61</v>
      </c>
      <c r="L446" t="s">
        <v>51</v>
      </c>
      <c r="M446" t="s">
        <v>95</v>
      </c>
      <c r="N446">
        <v>2</v>
      </c>
      <c r="O446">
        <v>1</v>
      </c>
    </row>
    <row r="447" spans="1:15" x14ac:dyDescent="0.3">
      <c r="A447">
        <v>1396</v>
      </c>
      <c r="B447">
        <v>621</v>
      </c>
      <c r="C447" s="1">
        <v>44936</v>
      </c>
      <c r="D447">
        <v>125</v>
      </c>
      <c r="E447" t="s">
        <v>9</v>
      </c>
      <c r="F447" t="s">
        <v>5</v>
      </c>
      <c r="G447" s="10">
        <v>0.86769675925925926</v>
      </c>
      <c r="H447" t="s">
        <v>146</v>
      </c>
      <c r="I447">
        <v>8.99</v>
      </c>
      <c r="J447" t="s">
        <v>143</v>
      </c>
      <c r="K447" t="s">
        <v>58</v>
      </c>
      <c r="L447" t="s">
        <v>51</v>
      </c>
      <c r="M447" t="s">
        <v>101</v>
      </c>
      <c r="N447">
        <v>2</v>
      </c>
      <c r="O447">
        <v>1</v>
      </c>
    </row>
    <row r="448" spans="1:15" x14ac:dyDescent="0.3">
      <c r="A448">
        <v>1408</v>
      </c>
      <c r="B448">
        <v>626</v>
      </c>
      <c r="C448" s="1">
        <v>44936</v>
      </c>
      <c r="D448">
        <v>125</v>
      </c>
      <c r="E448" t="s">
        <v>9</v>
      </c>
      <c r="F448" t="s">
        <v>5</v>
      </c>
      <c r="G448" s="10">
        <v>0.91333333333333333</v>
      </c>
      <c r="H448" t="s">
        <v>146</v>
      </c>
      <c r="I448">
        <v>8.99</v>
      </c>
      <c r="J448" t="s">
        <v>143</v>
      </c>
      <c r="K448" t="s">
        <v>61</v>
      </c>
      <c r="L448" t="s">
        <v>51</v>
      </c>
      <c r="M448" t="s">
        <v>51</v>
      </c>
      <c r="N448">
        <v>2</v>
      </c>
      <c r="O448">
        <v>1</v>
      </c>
    </row>
    <row r="449" spans="1:15" x14ac:dyDescent="0.3">
      <c r="A449">
        <v>2303</v>
      </c>
      <c r="B449">
        <v>1027</v>
      </c>
      <c r="C449" s="1">
        <v>44943</v>
      </c>
      <c r="D449">
        <v>125</v>
      </c>
      <c r="E449" t="s">
        <v>9</v>
      </c>
      <c r="F449" t="s">
        <v>5</v>
      </c>
      <c r="G449" s="10">
        <v>0.91460648148148149</v>
      </c>
      <c r="H449" t="s">
        <v>146</v>
      </c>
      <c r="I449">
        <v>8.99</v>
      </c>
      <c r="J449" t="s">
        <v>143</v>
      </c>
      <c r="K449" t="s">
        <v>61</v>
      </c>
      <c r="L449" t="s">
        <v>51</v>
      </c>
      <c r="M449" t="s">
        <v>88</v>
      </c>
      <c r="N449">
        <v>2</v>
      </c>
      <c r="O449">
        <v>1</v>
      </c>
    </row>
    <row r="450" spans="1:15" x14ac:dyDescent="0.3">
      <c r="A450">
        <v>3267</v>
      </c>
      <c r="B450">
        <v>1447</v>
      </c>
      <c r="C450" s="1">
        <v>44950</v>
      </c>
      <c r="D450">
        <v>125</v>
      </c>
      <c r="E450" t="s">
        <v>9</v>
      </c>
      <c r="F450" t="s">
        <v>5</v>
      </c>
      <c r="G450" s="10">
        <v>0.86212962962962958</v>
      </c>
      <c r="H450" t="s">
        <v>146</v>
      </c>
      <c r="I450">
        <v>8.99</v>
      </c>
      <c r="J450" t="s">
        <v>143</v>
      </c>
      <c r="K450" t="s">
        <v>58</v>
      </c>
      <c r="L450" t="s">
        <v>51</v>
      </c>
      <c r="M450" t="s">
        <v>121</v>
      </c>
      <c r="N450">
        <v>2</v>
      </c>
      <c r="O450">
        <v>1</v>
      </c>
    </row>
    <row r="451" spans="1:15" x14ac:dyDescent="0.3">
      <c r="A451">
        <v>3277</v>
      </c>
      <c r="B451">
        <v>1451</v>
      </c>
      <c r="C451" s="1">
        <v>44950</v>
      </c>
      <c r="D451">
        <v>125</v>
      </c>
      <c r="E451" t="s">
        <v>9</v>
      </c>
      <c r="F451" t="s">
        <v>5</v>
      </c>
      <c r="G451" s="10">
        <v>0.89165509259259257</v>
      </c>
      <c r="H451" t="s">
        <v>146</v>
      </c>
      <c r="I451">
        <v>8.99</v>
      </c>
      <c r="J451" t="s">
        <v>143</v>
      </c>
      <c r="K451" t="s">
        <v>61</v>
      </c>
      <c r="L451" t="s">
        <v>51</v>
      </c>
      <c r="M451" t="s">
        <v>119</v>
      </c>
      <c r="N451">
        <v>2</v>
      </c>
      <c r="O451">
        <v>1</v>
      </c>
    </row>
    <row r="452" spans="1:15" x14ac:dyDescent="0.3">
      <c r="A452">
        <v>4137</v>
      </c>
      <c r="B452">
        <v>1838</v>
      </c>
      <c r="C452" s="1">
        <v>44957</v>
      </c>
      <c r="D452">
        <v>125</v>
      </c>
      <c r="E452" t="s">
        <v>9</v>
      </c>
      <c r="F452" t="s">
        <v>5</v>
      </c>
      <c r="G452" s="10">
        <v>0.87266203703703704</v>
      </c>
      <c r="H452" t="s">
        <v>146</v>
      </c>
      <c r="I452">
        <v>8.99</v>
      </c>
      <c r="J452" t="s">
        <v>143</v>
      </c>
      <c r="K452" t="s">
        <v>58</v>
      </c>
      <c r="L452" t="s">
        <v>51</v>
      </c>
      <c r="M452" t="s">
        <v>91</v>
      </c>
      <c r="N452">
        <v>2</v>
      </c>
      <c r="O452">
        <v>1</v>
      </c>
    </row>
    <row r="453" spans="1:15" x14ac:dyDescent="0.3">
      <c r="A453">
        <v>5192</v>
      </c>
      <c r="B453">
        <v>2300</v>
      </c>
      <c r="C453" s="1">
        <v>44964</v>
      </c>
      <c r="D453">
        <v>125</v>
      </c>
      <c r="E453" t="s">
        <v>9</v>
      </c>
      <c r="F453" t="s">
        <v>5</v>
      </c>
      <c r="G453" s="10">
        <v>0.91605324074074079</v>
      </c>
      <c r="H453" t="s">
        <v>146</v>
      </c>
      <c r="I453">
        <v>8.99</v>
      </c>
      <c r="J453" t="s">
        <v>134</v>
      </c>
      <c r="K453" t="s">
        <v>61</v>
      </c>
      <c r="L453" t="s">
        <v>51</v>
      </c>
      <c r="M453" t="s">
        <v>98</v>
      </c>
      <c r="N453">
        <v>2</v>
      </c>
      <c r="O453">
        <v>2</v>
      </c>
    </row>
    <row r="454" spans="1:15" x14ac:dyDescent="0.3">
      <c r="A454">
        <v>6119</v>
      </c>
      <c r="B454">
        <v>2711</v>
      </c>
      <c r="C454" s="1">
        <v>44971</v>
      </c>
      <c r="D454">
        <v>125</v>
      </c>
      <c r="E454" t="s">
        <v>9</v>
      </c>
      <c r="F454" t="s">
        <v>5</v>
      </c>
      <c r="G454" s="10">
        <v>0.83371527777777776</v>
      </c>
      <c r="H454" t="s">
        <v>146</v>
      </c>
      <c r="I454">
        <v>8.99</v>
      </c>
      <c r="J454" t="s">
        <v>134</v>
      </c>
      <c r="K454" t="s">
        <v>58</v>
      </c>
      <c r="L454" t="s">
        <v>51</v>
      </c>
      <c r="M454" t="s">
        <v>102</v>
      </c>
      <c r="N454">
        <v>2</v>
      </c>
      <c r="O454">
        <v>2</v>
      </c>
    </row>
    <row r="455" spans="1:15" x14ac:dyDescent="0.3">
      <c r="A455">
        <v>7094</v>
      </c>
      <c r="B455">
        <v>3132</v>
      </c>
      <c r="C455" s="1">
        <v>44978</v>
      </c>
      <c r="D455">
        <v>125</v>
      </c>
      <c r="E455" t="s">
        <v>9</v>
      </c>
      <c r="F455" t="s">
        <v>5</v>
      </c>
      <c r="G455" s="10">
        <v>0.95498842592592592</v>
      </c>
      <c r="H455" t="s">
        <v>146</v>
      </c>
      <c r="I455">
        <v>8.99</v>
      </c>
      <c r="J455" t="s">
        <v>134</v>
      </c>
      <c r="K455" t="s">
        <v>60</v>
      </c>
      <c r="L455" t="s">
        <v>51</v>
      </c>
      <c r="M455" t="s">
        <v>50</v>
      </c>
      <c r="N455">
        <v>2</v>
      </c>
      <c r="O455">
        <v>2</v>
      </c>
    </row>
    <row r="456" spans="1:15" x14ac:dyDescent="0.3">
      <c r="A456">
        <v>8020</v>
      </c>
      <c r="B456">
        <v>3519</v>
      </c>
      <c r="C456" s="1">
        <v>44985</v>
      </c>
      <c r="D456">
        <v>125</v>
      </c>
      <c r="E456" t="s">
        <v>9</v>
      </c>
      <c r="F456" t="s">
        <v>5</v>
      </c>
      <c r="G456" s="10">
        <v>0.86305555555555558</v>
      </c>
      <c r="H456" t="s">
        <v>146</v>
      </c>
      <c r="I456">
        <v>8.99</v>
      </c>
      <c r="J456" t="s">
        <v>134</v>
      </c>
      <c r="K456" t="s">
        <v>58</v>
      </c>
      <c r="L456" t="s">
        <v>51</v>
      </c>
      <c r="M456" t="s">
        <v>95</v>
      </c>
      <c r="N456">
        <v>2</v>
      </c>
      <c r="O456">
        <v>2</v>
      </c>
    </row>
    <row r="457" spans="1:15" x14ac:dyDescent="0.3">
      <c r="A457">
        <v>11813</v>
      </c>
      <c r="B457">
        <v>5192</v>
      </c>
      <c r="C457" s="1">
        <v>45013</v>
      </c>
      <c r="D457">
        <v>125</v>
      </c>
      <c r="E457" t="s">
        <v>9</v>
      </c>
      <c r="F457" t="s">
        <v>5</v>
      </c>
      <c r="G457" s="10">
        <v>0.9468981481481481</v>
      </c>
      <c r="H457" t="s">
        <v>146</v>
      </c>
      <c r="I457">
        <v>8.99</v>
      </c>
      <c r="J457" t="s">
        <v>66</v>
      </c>
      <c r="K457" t="s">
        <v>60</v>
      </c>
      <c r="L457" t="s">
        <v>51</v>
      </c>
      <c r="M457" t="s">
        <v>113</v>
      </c>
      <c r="N457">
        <v>2</v>
      </c>
      <c r="O457">
        <v>3</v>
      </c>
    </row>
    <row r="458" spans="1:15" x14ac:dyDescent="0.3">
      <c r="A458">
        <v>2440</v>
      </c>
      <c r="B458">
        <v>1087</v>
      </c>
      <c r="C458" s="1">
        <v>44945</v>
      </c>
      <c r="D458">
        <v>125</v>
      </c>
      <c r="E458" t="s">
        <v>6</v>
      </c>
      <c r="F458" t="s">
        <v>5</v>
      </c>
      <c r="G458" s="10">
        <v>0.49835648148148148</v>
      </c>
      <c r="H458" t="s">
        <v>147</v>
      </c>
      <c r="I458">
        <v>8.99</v>
      </c>
      <c r="J458" t="s">
        <v>143</v>
      </c>
      <c r="K458" t="s">
        <v>50</v>
      </c>
      <c r="L458" t="s">
        <v>51</v>
      </c>
      <c r="M458" t="s">
        <v>91</v>
      </c>
      <c r="N458">
        <v>4</v>
      </c>
      <c r="O458">
        <v>1</v>
      </c>
    </row>
    <row r="459" spans="1:15" x14ac:dyDescent="0.3">
      <c r="A459">
        <v>6279</v>
      </c>
      <c r="B459">
        <v>2779</v>
      </c>
      <c r="C459" s="1">
        <v>44973</v>
      </c>
      <c r="D459">
        <v>125</v>
      </c>
      <c r="E459" t="s">
        <v>6</v>
      </c>
      <c r="F459" t="s">
        <v>5</v>
      </c>
      <c r="G459" s="10">
        <v>0.48328703703703701</v>
      </c>
      <c r="H459" t="s">
        <v>147</v>
      </c>
      <c r="I459">
        <v>8.99</v>
      </c>
      <c r="J459" t="s">
        <v>134</v>
      </c>
      <c r="K459" t="s">
        <v>50</v>
      </c>
      <c r="L459" t="s">
        <v>51</v>
      </c>
      <c r="M459" t="s">
        <v>105</v>
      </c>
      <c r="N459">
        <v>4</v>
      </c>
      <c r="O459">
        <v>2</v>
      </c>
    </row>
    <row r="460" spans="1:15" x14ac:dyDescent="0.3">
      <c r="A460">
        <v>9125</v>
      </c>
      <c r="B460">
        <v>4002</v>
      </c>
      <c r="C460" s="1">
        <v>44994</v>
      </c>
      <c r="D460">
        <v>125</v>
      </c>
      <c r="E460" t="s">
        <v>6</v>
      </c>
      <c r="F460" t="s">
        <v>5</v>
      </c>
      <c r="G460" s="10">
        <v>0.49052083333333335</v>
      </c>
      <c r="H460" t="s">
        <v>147</v>
      </c>
      <c r="I460">
        <v>8.99</v>
      </c>
      <c r="J460" t="s">
        <v>66</v>
      </c>
      <c r="K460" t="s">
        <v>50</v>
      </c>
      <c r="L460" t="s">
        <v>51</v>
      </c>
      <c r="M460" t="s">
        <v>61</v>
      </c>
      <c r="N460">
        <v>4</v>
      </c>
      <c r="O460">
        <v>3</v>
      </c>
    </row>
    <row r="461" spans="1:15" x14ac:dyDescent="0.3">
      <c r="A461">
        <v>7732</v>
      </c>
      <c r="B461">
        <v>3403</v>
      </c>
      <c r="C461" s="1">
        <v>44984</v>
      </c>
      <c r="D461">
        <v>125</v>
      </c>
      <c r="E461" t="s">
        <v>8</v>
      </c>
      <c r="F461" t="s">
        <v>5</v>
      </c>
      <c r="G461" s="10">
        <v>0.49820601851851853</v>
      </c>
      <c r="H461" t="s">
        <v>147</v>
      </c>
      <c r="I461">
        <v>8.99</v>
      </c>
      <c r="J461" t="s">
        <v>134</v>
      </c>
      <c r="K461" t="s">
        <v>50</v>
      </c>
      <c r="L461" t="s">
        <v>51</v>
      </c>
      <c r="M461" t="s">
        <v>127</v>
      </c>
      <c r="N461">
        <v>1</v>
      </c>
      <c r="O461">
        <v>2</v>
      </c>
    </row>
    <row r="462" spans="1:15" x14ac:dyDescent="0.3">
      <c r="A462">
        <v>326</v>
      </c>
      <c r="B462">
        <v>138</v>
      </c>
      <c r="C462" s="1">
        <v>44929</v>
      </c>
      <c r="D462">
        <v>125</v>
      </c>
      <c r="E462" t="s">
        <v>9</v>
      </c>
      <c r="F462" t="s">
        <v>5</v>
      </c>
      <c r="G462" s="10">
        <v>0.48946759259259259</v>
      </c>
      <c r="H462" t="s">
        <v>147</v>
      </c>
      <c r="I462">
        <v>8.99</v>
      </c>
      <c r="J462" t="s">
        <v>143</v>
      </c>
      <c r="K462" t="s">
        <v>50</v>
      </c>
      <c r="L462" t="s">
        <v>51</v>
      </c>
      <c r="M462" t="s">
        <v>97</v>
      </c>
      <c r="N462">
        <v>2</v>
      </c>
      <c r="O462">
        <v>1</v>
      </c>
    </row>
    <row r="463" spans="1:15" x14ac:dyDescent="0.3">
      <c r="A463">
        <v>4017</v>
      </c>
      <c r="B463">
        <v>1793</v>
      </c>
      <c r="C463" s="1">
        <v>44957</v>
      </c>
      <c r="D463">
        <v>125</v>
      </c>
      <c r="E463" t="s">
        <v>9</v>
      </c>
      <c r="F463" t="s">
        <v>5</v>
      </c>
      <c r="G463" s="10">
        <v>0.48893518518518519</v>
      </c>
      <c r="H463" t="s">
        <v>147</v>
      </c>
      <c r="I463">
        <v>8.99</v>
      </c>
      <c r="J463" t="s">
        <v>143</v>
      </c>
      <c r="K463" t="s">
        <v>50</v>
      </c>
      <c r="L463" t="s">
        <v>51</v>
      </c>
      <c r="M463" t="s">
        <v>106</v>
      </c>
      <c r="N463">
        <v>2</v>
      </c>
      <c r="O463">
        <v>1</v>
      </c>
    </row>
    <row r="464" spans="1:15" x14ac:dyDescent="0.3">
      <c r="A464">
        <v>4162</v>
      </c>
      <c r="B464">
        <v>1849</v>
      </c>
      <c r="C464" s="1">
        <v>44958</v>
      </c>
      <c r="D464">
        <v>125</v>
      </c>
      <c r="E464" t="s">
        <v>4</v>
      </c>
      <c r="F464" t="s">
        <v>5</v>
      </c>
      <c r="G464" s="10">
        <v>0.4866550925925926</v>
      </c>
      <c r="H464" t="s">
        <v>147</v>
      </c>
      <c r="I464">
        <v>8.99</v>
      </c>
      <c r="J464" t="s">
        <v>134</v>
      </c>
      <c r="K464" t="s">
        <v>50</v>
      </c>
      <c r="L464" t="s">
        <v>51</v>
      </c>
      <c r="M464" t="s">
        <v>107</v>
      </c>
      <c r="N464">
        <v>3</v>
      </c>
      <c r="O464">
        <v>2</v>
      </c>
    </row>
    <row r="465" spans="1:15" x14ac:dyDescent="0.3">
      <c r="A465">
        <v>4179</v>
      </c>
      <c r="B465">
        <v>1852</v>
      </c>
      <c r="C465" s="1">
        <v>44958</v>
      </c>
      <c r="D465">
        <v>125</v>
      </c>
      <c r="E465" t="s">
        <v>4</v>
      </c>
      <c r="F465" t="s">
        <v>5</v>
      </c>
      <c r="G465" s="10">
        <v>0.49625000000000002</v>
      </c>
      <c r="H465" t="s">
        <v>147</v>
      </c>
      <c r="I465">
        <v>8.99</v>
      </c>
      <c r="J465" t="s">
        <v>134</v>
      </c>
      <c r="K465" t="s">
        <v>50</v>
      </c>
      <c r="L465" t="s">
        <v>51</v>
      </c>
      <c r="M465" t="s">
        <v>125</v>
      </c>
      <c r="N465">
        <v>3</v>
      </c>
      <c r="O465">
        <v>2</v>
      </c>
    </row>
    <row r="466" spans="1:15" x14ac:dyDescent="0.3">
      <c r="A466">
        <v>7901</v>
      </c>
      <c r="B466">
        <v>3473</v>
      </c>
      <c r="C466" s="1">
        <v>44985</v>
      </c>
      <c r="D466">
        <v>125</v>
      </c>
      <c r="E466" t="s">
        <v>9</v>
      </c>
      <c r="F466" t="s">
        <v>5</v>
      </c>
      <c r="G466" s="10">
        <v>0.49285879629629631</v>
      </c>
      <c r="H466" t="s">
        <v>147</v>
      </c>
      <c r="I466">
        <v>8.99</v>
      </c>
      <c r="J466" t="s">
        <v>134</v>
      </c>
      <c r="K466" t="s">
        <v>50</v>
      </c>
      <c r="L466" t="s">
        <v>51</v>
      </c>
      <c r="M466" t="s">
        <v>123</v>
      </c>
      <c r="N466">
        <v>2</v>
      </c>
      <c r="O466">
        <v>2</v>
      </c>
    </row>
    <row r="467" spans="1:15" x14ac:dyDescent="0.3">
      <c r="A467">
        <v>9262</v>
      </c>
      <c r="B467">
        <v>4058</v>
      </c>
      <c r="C467" s="1">
        <v>44995</v>
      </c>
      <c r="D467">
        <v>125</v>
      </c>
      <c r="E467" t="s">
        <v>7</v>
      </c>
      <c r="F467" t="s">
        <v>5</v>
      </c>
      <c r="G467" s="10">
        <v>0.48336805555555556</v>
      </c>
      <c r="H467" t="s">
        <v>147</v>
      </c>
      <c r="I467">
        <v>8.99</v>
      </c>
      <c r="J467" t="s">
        <v>66</v>
      </c>
      <c r="K467" t="s">
        <v>50</v>
      </c>
      <c r="L467" t="s">
        <v>51</v>
      </c>
      <c r="M467" t="s">
        <v>90</v>
      </c>
      <c r="N467">
        <v>5</v>
      </c>
      <c r="O467">
        <v>3</v>
      </c>
    </row>
    <row r="468" spans="1:15" x14ac:dyDescent="0.3">
      <c r="A468">
        <v>9939</v>
      </c>
      <c r="B468">
        <v>4355</v>
      </c>
      <c r="C468" s="1">
        <v>45000</v>
      </c>
      <c r="D468">
        <v>125</v>
      </c>
      <c r="E468" t="s">
        <v>4</v>
      </c>
      <c r="F468" t="s">
        <v>5</v>
      </c>
      <c r="G468" s="10">
        <v>0.48618055555555556</v>
      </c>
      <c r="H468" t="s">
        <v>147</v>
      </c>
      <c r="I468">
        <v>8.99</v>
      </c>
      <c r="J468" t="s">
        <v>66</v>
      </c>
      <c r="K468" t="s">
        <v>50</v>
      </c>
      <c r="L468" t="s">
        <v>51</v>
      </c>
      <c r="M468" t="s">
        <v>128</v>
      </c>
      <c r="N468">
        <v>3</v>
      </c>
      <c r="O468">
        <v>3</v>
      </c>
    </row>
    <row r="469" spans="1:15" x14ac:dyDescent="0.3">
      <c r="A469">
        <v>982</v>
      </c>
      <c r="B469">
        <v>431</v>
      </c>
      <c r="C469" s="1">
        <v>44934</v>
      </c>
      <c r="D469">
        <v>125</v>
      </c>
      <c r="E469" t="s">
        <v>12</v>
      </c>
      <c r="F469" t="s">
        <v>11</v>
      </c>
      <c r="G469" s="10">
        <v>0.47028935185185183</v>
      </c>
      <c r="H469" t="s">
        <v>147</v>
      </c>
      <c r="I469">
        <v>8.99</v>
      </c>
      <c r="J469" t="s">
        <v>143</v>
      </c>
      <c r="K469" t="s">
        <v>50</v>
      </c>
      <c r="L469" t="s">
        <v>51</v>
      </c>
      <c r="M469" t="s">
        <v>52</v>
      </c>
      <c r="N469">
        <v>7</v>
      </c>
      <c r="O469">
        <v>1</v>
      </c>
    </row>
    <row r="470" spans="1:15" x14ac:dyDescent="0.3">
      <c r="A470">
        <v>6685</v>
      </c>
      <c r="B470">
        <v>2950</v>
      </c>
      <c r="C470" s="1">
        <v>44976</v>
      </c>
      <c r="D470">
        <v>125</v>
      </c>
      <c r="E470" t="s">
        <v>12</v>
      </c>
      <c r="F470" t="s">
        <v>11</v>
      </c>
      <c r="G470" s="10">
        <v>0.48322916666666665</v>
      </c>
      <c r="H470" t="s">
        <v>147</v>
      </c>
      <c r="I470">
        <v>8.99</v>
      </c>
      <c r="J470" t="s">
        <v>134</v>
      </c>
      <c r="K470" t="s">
        <v>50</v>
      </c>
      <c r="L470" t="s">
        <v>51</v>
      </c>
      <c r="M470" t="s">
        <v>109</v>
      </c>
      <c r="N470">
        <v>7</v>
      </c>
      <c r="O470">
        <v>2</v>
      </c>
    </row>
    <row r="471" spans="1:15" x14ac:dyDescent="0.3">
      <c r="A471">
        <v>8568</v>
      </c>
      <c r="B471">
        <v>3752</v>
      </c>
      <c r="C471" s="1">
        <v>44990</v>
      </c>
      <c r="D471">
        <v>125</v>
      </c>
      <c r="E471" t="s">
        <v>12</v>
      </c>
      <c r="F471" t="s">
        <v>11</v>
      </c>
      <c r="G471" s="10">
        <v>0.49277777777777776</v>
      </c>
      <c r="H471" t="s">
        <v>147</v>
      </c>
      <c r="I471">
        <v>8.99</v>
      </c>
      <c r="J471" t="s">
        <v>66</v>
      </c>
      <c r="K471" t="s">
        <v>50</v>
      </c>
      <c r="L471" t="s">
        <v>51</v>
      </c>
      <c r="M471" t="s">
        <v>125</v>
      </c>
      <c r="N471">
        <v>7</v>
      </c>
      <c r="O471">
        <v>3</v>
      </c>
    </row>
    <row r="472" spans="1:15" x14ac:dyDescent="0.3">
      <c r="A472">
        <v>11374</v>
      </c>
      <c r="B472">
        <v>4998</v>
      </c>
      <c r="C472" s="1">
        <v>45011</v>
      </c>
      <c r="D472">
        <v>125</v>
      </c>
      <c r="E472" t="s">
        <v>12</v>
      </c>
      <c r="F472" t="s">
        <v>11</v>
      </c>
      <c r="G472" s="10">
        <v>0.48231481481481481</v>
      </c>
      <c r="H472" t="s">
        <v>147</v>
      </c>
      <c r="I472">
        <v>8.99</v>
      </c>
      <c r="J472" t="s">
        <v>66</v>
      </c>
      <c r="K472" t="s">
        <v>50</v>
      </c>
      <c r="L472" t="s">
        <v>51</v>
      </c>
      <c r="M472" t="s">
        <v>113</v>
      </c>
      <c r="N472">
        <v>7</v>
      </c>
      <c r="O472">
        <v>3</v>
      </c>
    </row>
    <row r="473" spans="1:15" x14ac:dyDescent="0.3">
      <c r="A473">
        <v>5575</v>
      </c>
      <c r="B473">
        <v>2470</v>
      </c>
      <c r="C473" s="1">
        <v>44968</v>
      </c>
      <c r="D473">
        <v>125</v>
      </c>
      <c r="E473" t="s">
        <v>10</v>
      </c>
      <c r="F473" t="s">
        <v>11</v>
      </c>
      <c r="G473" s="10">
        <v>0.49033564814814817</v>
      </c>
      <c r="H473" t="s">
        <v>147</v>
      </c>
      <c r="I473">
        <v>8.99</v>
      </c>
      <c r="J473" t="s">
        <v>134</v>
      </c>
      <c r="K473" t="s">
        <v>50</v>
      </c>
      <c r="L473" t="s">
        <v>51</v>
      </c>
      <c r="M473" t="s">
        <v>115</v>
      </c>
      <c r="N473">
        <v>6</v>
      </c>
      <c r="O473">
        <v>2</v>
      </c>
    </row>
    <row r="474" spans="1:15" x14ac:dyDescent="0.3">
      <c r="A474">
        <v>5581</v>
      </c>
      <c r="B474">
        <v>2471</v>
      </c>
      <c r="C474" s="1">
        <v>44968</v>
      </c>
      <c r="D474">
        <v>125</v>
      </c>
      <c r="E474" t="s">
        <v>10</v>
      </c>
      <c r="F474" t="s">
        <v>11</v>
      </c>
      <c r="G474" s="10">
        <v>0.49174768518518519</v>
      </c>
      <c r="H474" t="s">
        <v>147</v>
      </c>
      <c r="I474">
        <v>8.99</v>
      </c>
      <c r="J474" t="s">
        <v>134</v>
      </c>
      <c r="K474" t="s">
        <v>50</v>
      </c>
      <c r="L474" t="s">
        <v>51</v>
      </c>
      <c r="M474" t="s">
        <v>98</v>
      </c>
      <c r="N474">
        <v>6</v>
      </c>
      <c r="O474">
        <v>2</v>
      </c>
    </row>
    <row r="475" spans="1:15" x14ac:dyDescent="0.3">
      <c r="A475">
        <v>5582</v>
      </c>
      <c r="B475">
        <v>2471</v>
      </c>
      <c r="C475" s="1">
        <v>44968</v>
      </c>
      <c r="D475">
        <v>125</v>
      </c>
      <c r="E475" t="s">
        <v>10</v>
      </c>
      <c r="F475" t="s">
        <v>11</v>
      </c>
      <c r="G475" s="10">
        <v>0.49174768518518519</v>
      </c>
      <c r="H475" t="s">
        <v>147</v>
      </c>
      <c r="I475">
        <v>8.99</v>
      </c>
      <c r="J475" t="s">
        <v>134</v>
      </c>
      <c r="K475" t="s">
        <v>50</v>
      </c>
      <c r="L475" t="s">
        <v>51</v>
      </c>
      <c r="M475" t="s">
        <v>98</v>
      </c>
      <c r="N475">
        <v>6</v>
      </c>
      <c r="O475">
        <v>2</v>
      </c>
    </row>
    <row r="476" spans="1:15" x14ac:dyDescent="0.3">
      <c r="A476">
        <v>6523</v>
      </c>
      <c r="B476">
        <v>2888</v>
      </c>
      <c r="C476" s="1">
        <v>44975</v>
      </c>
      <c r="D476">
        <v>125</v>
      </c>
      <c r="E476" t="s">
        <v>10</v>
      </c>
      <c r="F476" t="s">
        <v>11</v>
      </c>
      <c r="G476" s="10">
        <v>0.47150462962962963</v>
      </c>
      <c r="H476" t="s">
        <v>147</v>
      </c>
      <c r="I476">
        <v>8.99</v>
      </c>
      <c r="J476" t="s">
        <v>134</v>
      </c>
      <c r="K476" t="s">
        <v>50</v>
      </c>
      <c r="L476" t="s">
        <v>51</v>
      </c>
      <c r="M476" t="s">
        <v>122</v>
      </c>
      <c r="N476">
        <v>6</v>
      </c>
      <c r="O476">
        <v>2</v>
      </c>
    </row>
    <row r="477" spans="1:15" x14ac:dyDescent="0.3">
      <c r="A477">
        <v>7448</v>
      </c>
      <c r="B477">
        <v>3283</v>
      </c>
      <c r="C477" s="1">
        <v>44982</v>
      </c>
      <c r="D477">
        <v>125</v>
      </c>
      <c r="E477" t="s">
        <v>10</v>
      </c>
      <c r="F477" t="s">
        <v>11</v>
      </c>
      <c r="G477" s="10">
        <v>0.45420138888888889</v>
      </c>
      <c r="H477" t="s">
        <v>147</v>
      </c>
      <c r="I477">
        <v>8.99</v>
      </c>
      <c r="J477" t="s">
        <v>134</v>
      </c>
      <c r="K477" t="s">
        <v>62</v>
      </c>
      <c r="L477" t="s">
        <v>51</v>
      </c>
      <c r="M477" t="s">
        <v>90</v>
      </c>
      <c r="N477">
        <v>6</v>
      </c>
      <c r="O477">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B1B3D-9AAF-4ADB-A826-D92FD03FF849}">
  <dimension ref="A2:AS12266"/>
  <sheetViews>
    <sheetView topLeftCell="AI1" zoomScale="60" zoomScaleNormal="65" workbookViewId="0">
      <selection activeCell="AR4" sqref="AR4"/>
    </sheetView>
  </sheetViews>
  <sheetFormatPr defaultRowHeight="14" x14ac:dyDescent="0.3"/>
  <cols>
    <col min="1" max="1" width="12.36328125" bestFit="1" customWidth="1"/>
    <col min="2" max="2" width="11.6328125" bestFit="1" customWidth="1"/>
    <col min="3" max="3" width="13.1796875" bestFit="1" customWidth="1"/>
    <col min="4" max="4" width="17.54296875" bestFit="1" customWidth="1"/>
    <col min="5" max="5" width="23.54296875" bestFit="1" customWidth="1"/>
    <col min="6" max="6" width="10.6328125" bestFit="1" customWidth="1"/>
    <col min="7" max="7" width="15.6328125" bestFit="1" customWidth="1"/>
    <col min="8" max="8" width="14.453125" bestFit="1" customWidth="1"/>
    <col min="9" max="9" width="22.90625" bestFit="1" customWidth="1"/>
    <col min="10" max="10" width="24.1796875" bestFit="1" customWidth="1"/>
    <col min="11" max="11" width="40.7265625" bestFit="1" customWidth="1"/>
    <col min="12" max="12" width="11.81640625" bestFit="1" customWidth="1"/>
    <col min="13" max="13" width="21.08984375" bestFit="1" customWidth="1"/>
    <col min="14" max="14" width="11.6328125" bestFit="1" customWidth="1"/>
    <col min="15" max="15" width="17.36328125" bestFit="1" customWidth="1"/>
    <col min="16" max="17" width="10.36328125" bestFit="1" customWidth="1"/>
    <col min="18" max="18" width="11.453125" bestFit="1" customWidth="1"/>
    <col min="19" max="19" width="11.6328125" bestFit="1" customWidth="1"/>
    <col min="20" max="20" width="9.1796875" bestFit="1" customWidth="1"/>
    <col min="21" max="21" width="12.36328125" bestFit="1" customWidth="1"/>
    <col min="22" max="22" width="11.453125" bestFit="1" customWidth="1"/>
    <col min="23" max="23" width="22.90625" bestFit="1" customWidth="1"/>
    <col min="24" max="24" width="9.1796875" bestFit="1" customWidth="1"/>
    <col min="25" max="25" width="14.1796875" bestFit="1" customWidth="1"/>
    <col min="26" max="26" width="11.6328125" bestFit="1" customWidth="1"/>
    <col min="27" max="27" width="14" bestFit="1" customWidth="1"/>
    <col min="28" max="28" width="25.26953125" bestFit="1" customWidth="1"/>
    <col min="29" max="29" width="11.6328125" bestFit="1" customWidth="1"/>
    <col min="30" max="30" width="24.54296875" bestFit="1" customWidth="1"/>
    <col min="31" max="31" width="13.1796875" bestFit="1" customWidth="1"/>
    <col min="32" max="32" width="10.08984375" bestFit="1" customWidth="1"/>
    <col min="33" max="33" width="16.453125" bestFit="1" customWidth="1"/>
    <col min="34" max="34" width="14.6328125" bestFit="1" customWidth="1"/>
    <col min="35" max="35" width="23.26953125" bestFit="1" customWidth="1"/>
    <col min="36" max="36" width="19.08984375" bestFit="1" customWidth="1"/>
    <col min="37" max="37" width="28.1796875" bestFit="1" customWidth="1"/>
    <col min="38" max="38" width="24.6328125" customWidth="1"/>
    <col min="39" max="39" width="11.6328125" bestFit="1" customWidth="1"/>
    <col min="40" max="40" width="14.36328125" bestFit="1" customWidth="1"/>
    <col min="41" max="41" width="9.81640625" bestFit="1" customWidth="1"/>
    <col min="42" max="42" width="25.26953125" bestFit="1" customWidth="1"/>
    <col min="43" max="43" width="17.36328125" bestFit="1" customWidth="1"/>
    <col min="44" max="44" width="9.36328125" bestFit="1" customWidth="1"/>
    <col min="45" max="46" width="11.453125" bestFit="1" customWidth="1"/>
    <col min="47" max="47" width="31.6328125" bestFit="1" customWidth="1"/>
    <col min="48" max="48" width="15.54296875" bestFit="1" customWidth="1"/>
    <col min="49" max="50" width="13.36328125" bestFit="1" customWidth="1"/>
    <col min="51" max="51" width="12.90625" bestFit="1" customWidth="1"/>
    <col min="52" max="52" width="13.08984375" bestFit="1" customWidth="1"/>
    <col min="53" max="53" width="12.90625" bestFit="1" customWidth="1"/>
    <col min="54" max="54" width="13.6328125" bestFit="1" customWidth="1"/>
    <col min="55" max="55" width="12.6328125" bestFit="1" customWidth="1"/>
    <col min="56" max="56" width="9.6328125" bestFit="1" customWidth="1"/>
    <col min="57" max="57" width="15.36328125" bestFit="1" customWidth="1"/>
    <col min="58" max="58" width="11.90625" bestFit="1" customWidth="1"/>
    <col min="59" max="60" width="11.54296875" bestFit="1" customWidth="1"/>
    <col min="61" max="61" width="15" bestFit="1" customWidth="1"/>
    <col min="62" max="62" width="14.36328125" bestFit="1" customWidth="1"/>
    <col min="63" max="63" width="14.81640625" bestFit="1" customWidth="1"/>
    <col min="64" max="64" width="14.36328125" bestFit="1" customWidth="1"/>
    <col min="65" max="71" width="14.81640625" bestFit="1" customWidth="1"/>
    <col min="72" max="72" width="14.36328125" bestFit="1" customWidth="1"/>
    <col min="73" max="80" width="14.81640625" bestFit="1" customWidth="1"/>
    <col min="81" max="81" width="14.36328125" bestFit="1" customWidth="1"/>
    <col min="82" max="82" width="14" bestFit="1" customWidth="1"/>
    <col min="83" max="90" width="14.36328125" bestFit="1" customWidth="1"/>
    <col min="91" max="91" width="14.81640625" bestFit="1" customWidth="1"/>
    <col min="92" max="92" width="14.36328125" bestFit="1" customWidth="1"/>
    <col min="93" max="101" width="14.81640625" bestFit="1" customWidth="1"/>
    <col min="102" max="102" width="14.36328125" bestFit="1" customWidth="1"/>
    <col min="103" max="103" width="14.1796875" bestFit="1" customWidth="1"/>
    <col min="104" max="106" width="24.453125" bestFit="1" customWidth="1"/>
    <col min="107" max="107" width="15.36328125" bestFit="1" customWidth="1"/>
  </cols>
  <sheetData>
    <row r="2" spans="1:45" x14ac:dyDescent="0.3">
      <c r="A2" s="3" t="s">
        <v>150</v>
      </c>
      <c r="B2" t="s">
        <v>2</v>
      </c>
      <c r="H2" s="3" t="s">
        <v>152</v>
      </c>
      <c r="I2" t="s">
        <v>46</v>
      </c>
      <c r="K2" s="3" t="s">
        <v>0</v>
      </c>
      <c r="L2" t="s">
        <v>2</v>
      </c>
      <c r="N2" s="3" t="s">
        <v>2</v>
      </c>
      <c r="O2" s="3" t="s">
        <v>48</v>
      </c>
      <c r="T2" s="6" t="s">
        <v>49</v>
      </c>
      <c r="V2" s="3" t="s">
        <v>149</v>
      </c>
      <c r="W2" t="s">
        <v>46</v>
      </c>
      <c r="Y2" s="3" t="s">
        <v>0</v>
      </c>
      <c r="Z2" t="s">
        <v>2</v>
      </c>
      <c r="AB2" s="3" t="s">
        <v>153</v>
      </c>
      <c r="AC2" t="s">
        <v>2</v>
      </c>
      <c r="AL2" s="3" t="s">
        <v>155</v>
      </c>
      <c r="AM2" t="s">
        <v>2</v>
      </c>
    </row>
    <row r="3" spans="1:45" x14ac:dyDescent="0.3">
      <c r="A3" s="4" t="s">
        <v>137</v>
      </c>
      <c r="B3" s="5">
        <v>1082.3800000000026</v>
      </c>
      <c r="D3" s="3" t="s">
        <v>151</v>
      </c>
      <c r="E3" t="s">
        <v>3</v>
      </c>
      <c r="H3" s="4" t="s">
        <v>13</v>
      </c>
      <c r="I3">
        <v>500</v>
      </c>
      <c r="K3" s="4" t="s">
        <v>35</v>
      </c>
      <c r="L3" s="5">
        <v>4261.2599999999484</v>
      </c>
      <c r="N3" s="3" t="s">
        <v>47</v>
      </c>
      <c r="O3" t="s">
        <v>143</v>
      </c>
      <c r="P3" t="s">
        <v>134</v>
      </c>
      <c r="Q3" t="s">
        <v>66</v>
      </c>
      <c r="R3" t="s">
        <v>1</v>
      </c>
      <c r="T3" s="8">
        <v>2.2782122905027933</v>
      </c>
      <c r="V3" s="4" t="s">
        <v>62</v>
      </c>
      <c r="W3" s="14">
        <v>5</v>
      </c>
      <c r="Y3" s="4" t="s">
        <v>5</v>
      </c>
      <c r="Z3" s="5">
        <v>44475.750000002692</v>
      </c>
      <c r="AB3" s="4" t="s">
        <v>35</v>
      </c>
      <c r="AC3" s="5">
        <v>4261.2599999999484</v>
      </c>
      <c r="AE3" t="s">
        <v>45</v>
      </c>
      <c r="AF3" t="s">
        <v>49</v>
      </c>
      <c r="AG3" t="s">
        <v>65</v>
      </c>
      <c r="AH3" s="3" t="s">
        <v>0</v>
      </c>
      <c r="AI3" t="s">
        <v>46</v>
      </c>
      <c r="AL3" s="4" t="s">
        <v>8</v>
      </c>
      <c r="AM3" s="5">
        <v>10152.76999999994</v>
      </c>
      <c r="AP3" s="3" t="s">
        <v>2</v>
      </c>
      <c r="AQ3" s="3" t="s">
        <v>48</v>
      </c>
    </row>
    <row r="4" spans="1:45" x14ac:dyDescent="0.3">
      <c r="A4" s="4" t="s">
        <v>142</v>
      </c>
      <c r="B4" s="5">
        <v>1147.4100000000014</v>
      </c>
      <c r="D4" s="4" t="s">
        <v>143</v>
      </c>
      <c r="E4" s="14"/>
      <c r="H4" s="4" t="s">
        <v>14</v>
      </c>
      <c r="I4">
        <v>213</v>
      </c>
      <c r="K4" s="4" t="s">
        <v>13</v>
      </c>
      <c r="L4" s="5">
        <v>3994.9999999999491</v>
      </c>
      <c r="N4" s="4" t="s">
        <v>135</v>
      </c>
      <c r="O4" s="5">
        <v>471.51000000000136</v>
      </c>
      <c r="P4" s="5">
        <v>396.1800000000008</v>
      </c>
      <c r="Q4" s="5">
        <v>418.50000000000097</v>
      </c>
      <c r="R4" s="5">
        <v>1286.1899999999916</v>
      </c>
      <c r="V4" s="4" t="s">
        <v>50</v>
      </c>
      <c r="W4" s="14">
        <v>630</v>
      </c>
      <c r="Y4" s="4" t="s">
        <v>11</v>
      </c>
      <c r="Z4" s="5">
        <v>17150.539999999772</v>
      </c>
      <c r="AB4" s="4" t="s">
        <v>13</v>
      </c>
      <c r="AC4" s="5">
        <v>3994.9999999999491</v>
      </c>
      <c r="AE4" s="7">
        <v>5370</v>
      </c>
      <c r="AF4" s="8">
        <v>2.2782122905027933</v>
      </c>
      <c r="AG4" s="14">
        <v>1</v>
      </c>
      <c r="AH4" s="4" t="s">
        <v>38</v>
      </c>
      <c r="AI4">
        <v>631</v>
      </c>
      <c r="AL4" s="4" t="s">
        <v>9</v>
      </c>
      <c r="AM4" s="5">
        <v>9046.9099999999598</v>
      </c>
      <c r="AP4" s="3" t="s">
        <v>0</v>
      </c>
      <c r="AQ4" t="s">
        <v>141</v>
      </c>
      <c r="AR4" t="s">
        <v>132</v>
      </c>
      <c r="AS4" t="s">
        <v>1</v>
      </c>
    </row>
    <row r="5" spans="1:45" x14ac:dyDescent="0.3">
      <c r="A5" s="4" t="s">
        <v>136</v>
      </c>
      <c r="B5" s="5">
        <v>1225.6200000000026</v>
      </c>
      <c r="D5" s="12">
        <v>44927</v>
      </c>
      <c r="E5" s="14">
        <v>69</v>
      </c>
      <c r="H5" s="4" t="s">
        <v>15</v>
      </c>
      <c r="I5">
        <v>357</v>
      </c>
      <c r="K5" s="4" t="s">
        <v>37</v>
      </c>
      <c r="L5" s="5">
        <v>3965.3599999999824</v>
      </c>
      <c r="N5" s="4" t="s">
        <v>141</v>
      </c>
      <c r="O5" s="5">
        <v>7444.0499999998565</v>
      </c>
      <c r="P5" s="5">
        <v>6941.2799999998751</v>
      </c>
      <c r="Q5" s="5">
        <v>7253.6799999998584</v>
      </c>
      <c r="R5" s="5">
        <v>21639.010000000635</v>
      </c>
      <c r="V5" s="4" t="s">
        <v>51</v>
      </c>
      <c r="W5" s="14">
        <v>1672</v>
      </c>
      <c r="Y5" s="4" t="s">
        <v>1</v>
      </c>
      <c r="Z5" s="5">
        <v>61626.2900000023</v>
      </c>
      <c r="AB5" s="4" t="s">
        <v>37</v>
      </c>
      <c r="AC5" s="5">
        <v>3965.3599999999824</v>
      </c>
      <c r="AH5" s="4" t="s">
        <v>1</v>
      </c>
      <c r="AI5">
        <v>631</v>
      </c>
      <c r="AL5" s="4" t="s">
        <v>4</v>
      </c>
      <c r="AM5" s="5">
        <v>7625.5599999999631</v>
      </c>
      <c r="AP5" s="4" t="s">
        <v>35</v>
      </c>
      <c r="AQ5" s="5"/>
      <c r="AR5" s="5">
        <v>4261.2599999999484</v>
      </c>
      <c r="AS5" s="5">
        <v>4261.2599999999484</v>
      </c>
    </row>
    <row r="6" spans="1:45" x14ac:dyDescent="0.3">
      <c r="A6" s="4" t="s">
        <v>135</v>
      </c>
      <c r="B6" s="5">
        <v>1286.1899999999916</v>
      </c>
      <c r="D6" s="12">
        <v>44928</v>
      </c>
      <c r="E6" s="14">
        <v>67</v>
      </c>
      <c r="H6" s="4" t="s">
        <v>16</v>
      </c>
      <c r="I6">
        <v>623</v>
      </c>
      <c r="K6" s="4" t="s">
        <v>18</v>
      </c>
      <c r="L6" s="5">
        <v>3842.0799999999422</v>
      </c>
      <c r="N6" s="4" t="s">
        <v>133</v>
      </c>
      <c r="O6" s="5">
        <v>4135.3499999999431</v>
      </c>
      <c r="P6" s="5">
        <v>3960.2799999999479</v>
      </c>
      <c r="Q6" s="5">
        <v>4297.8699999999299</v>
      </c>
      <c r="R6" s="5">
        <v>12393.499999999778</v>
      </c>
      <c r="V6" s="4" t="s">
        <v>52</v>
      </c>
      <c r="W6" s="14">
        <v>1575</v>
      </c>
      <c r="AB6" s="4" t="s">
        <v>18</v>
      </c>
      <c r="AC6" s="5">
        <v>3842.0799999999422</v>
      </c>
      <c r="AL6" s="4" t="s">
        <v>6</v>
      </c>
      <c r="AM6" s="5">
        <v>8450.0499999999483</v>
      </c>
      <c r="AP6" s="4" t="s">
        <v>13</v>
      </c>
      <c r="AQ6" s="5">
        <v>3994.9999999999491</v>
      </c>
      <c r="AR6" s="5"/>
      <c r="AS6" s="5">
        <v>3994.9999999999491</v>
      </c>
    </row>
    <row r="7" spans="1:45" x14ac:dyDescent="0.3">
      <c r="A7" s="4" t="s">
        <v>138</v>
      </c>
      <c r="B7" s="5">
        <v>2510.1999999999985</v>
      </c>
      <c r="D7" s="12">
        <v>44929</v>
      </c>
      <c r="E7" s="14">
        <v>66</v>
      </c>
      <c r="H7" s="4" t="s">
        <v>17</v>
      </c>
      <c r="I7">
        <v>461</v>
      </c>
      <c r="K7" s="4" t="s">
        <v>16</v>
      </c>
      <c r="L7" s="5">
        <v>3731.7700000000004</v>
      </c>
      <c r="N7" s="4" t="s">
        <v>138</v>
      </c>
      <c r="O7" s="5">
        <v>862.37999999999829</v>
      </c>
      <c r="P7" s="5">
        <v>757.13999999999874</v>
      </c>
      <c r="Q7" s="5">
        <v>890.67999999999813</v>
      </c>
      <c r="R7" s="5">
        <v>2510.1999999999985</v>
      </c>
      <c r="V7" s="4" t="s">
        <v>53</v>
      </c>
      <c r="W7" s="14">
        <v>968</v>
      </c>
      <c r="AB7" s="4" t="s">
        <v>16</v>
      </c>
      <c r="AC7" s="5">
        <v>3731.7700000000004</v>
      </c>
      <c r="AL7" s="4" t="s">
        <v>7</v>
      </c>
      <c r="AM7" s="5">
        <v>9200.4599999999318</v>
      </c>
      <c r="AP7" s="4" t="s">
        <v>37</v>
      </c>
      <c r="AQ7" s="5">
        <v>3965.3599999999824</v>
      </c>
      <c r="AR7" s="5"/>
      <c r="AS7" s="5">
        <v>3965.3599999999824</v>
      </c>
    </row>
    <row r="8" spans="1:45" x14ac:dyDescent="0.3">
      <c r="A8" s="4" t="s">
        <v>139</v>
      </c>
      <c r="B8" s="5">
        <v>2876.9799999999441</v>
      </c>
      <c r="D8" s="12">
        <v>44930</v>
      </c>
      <c r="E8" s="14">
        <v>52</v>
      </c>
      <c r="H8" s="4" t="s">
        <v>18</v>
      </c>
      <c r="I8">
        <v>592</v>
      </c>
      <c r="K8" s="4" t="s">
        <v>43</v>
      </c>
      <c r="L8" s="5">
        <v>3384.3500000000004</v>
      </c>
      <c r="N8" s="4" t="s">
        <v>132</v>
      </c>
      <c r="O8" s="5">
        <v>3071.3499999999754</v>
      </c>
      <c r="P8" s="5">
        <v>2998.4399999999773</v>
      </c>
      <c r="Q8" s="5">
        <v>3153.2599999999734</v>
      </c>
      <c r="R8" s="5">
        <v>9223.0499999998174</v>
      </c>
      <c r="V8" s="4" t="s">
        <v>54</v>
      </c>
      <c r="W8" s="14">
        <v>751</v>
      </c>
      <c r="AB8" s="4" t="s">
        <v>1</v>
      </c>
      <c r="AC8" s="5">
        <v>19795.469999999885</v>
      </c>
      <c r="AL8" s="4" t="s">
        <v>10</v>
      </c>
      <c r="AM8" s="5">
        <v>8241.099999999964</v>
      </c>
      <c r="AP8" s="4" t="s">
        <v>18</v>
      </c>
      <c r="AQ8" s="5">
        <v>3842.0799999999422</v>
      </c>
      <c r="AR8" s="5"/>
      <c r="AS8" s="5">
        <v>3842.0799999999422</v>
      </c>
    </row>
    <row r="9" spans="1:45" x14ac:dyDescent="0.3">
      <c r="A9" s="4" t="s">
        <v>140</v>
      </c>
      <c r="B9" s="5">
        <v>8241.9499999999261</v>
      </c>
      <c r="D9" s="12">
        <v>44931</v>
      </c>
      <c r="E9" s="14">
        <v>54</v>
      </c>
      <c r="H9" s="4" t="s">
        <v>19</v>
      </c>
      <c r="I9">
        <v>234</v>
      </c>
      <c r="K9" s="4" t="s">
        <v>39</v>
      </c>
      <c r="L9" s="5">
        <v>2956.2999999999774</v>
      </c>
      <c r="N9" s="4" t="s">
        <v>142</v>
      </c>
      <c r="O9" s="5">
        <v>367.83000000000033</v>
      </c>
      <c r="P9" s="5">
        <v>351.3600000000003</v>
      </c>
      <c r="Q9" s="5">
        <v>428.22000000000043</v>
      </c>
      <c r="R9" s="5">
        <v>1147.4100000000014</v>
      </c>
      <c r="V9" s="4" t="s">
        <v>55</v>
      </c>
      <c r="W9" s="14">
        <v>1054</v>
      </c>
      <c r="AL9" s="4" t="s">
        <v>12</v>
      </c>
      <c r="AM9" s="5">
        <v>8909.4399999999332</v>
      </c>
      <c r="AP9" s="4" t="s">
        <v>1</v>
      </c>
      <c r="AQ9" s="5">
        <v>11802.439999999939</v>
      </c>
      <c r="AR9" s="5">
        <v>4261.2599999999484</v>
      </c>
      <c r="AS9" s="5">
        <v>16063.699999999884</v>
      </c>
    </row>
    <row r="10" spans="1:45" x14ac:dyDescent="0.3">
      <c r="A10" s="4" t="s">
        <v>132</v>
      </c>
      <c r="B10" s="5">
        <v>9223.0499999998174</v>
      </c>
      <c r="D10" s="12">
        <v>44932</v>
      </c>
      <c r="E10" s="14">
        <v>64</v>
      </c>
      <c r="H10" s="4" t="s">
        <v>20</v>
      </c>
      <c r="I10">
        <v>251</v>
      </c>
      <c r="K10" s="4" t="s">
        <v>15</v>
      </c>
      <c r="L10" s="5">
        <v>2495.4299999999885</v>
      </c>
      <c r="N10" s="4" t="s">
        <v>140</v>
      </c>
      <c r="O10" s="5">
        <v>2699.5099999999848</v>
      </c>
      <c r="P10" s="5">
        <v>2589.669999999986</v>
      </c>
      <c r="Q10" s="5">
        <v>2952.7699999999809</v>
      </c>
      <c r="R10" s="5">
        <v>8241.9499999999261</v>
      </c>
      <c r="V10" s="4" t="s">
        <v>56</v>
      </c>
      <c r="W10" s="14">
        <v>1370</v>
      </c>
      <c r="AL10" s="4" t="s">
        <v>1</v>
      </c>
      <c r="AM10" s="5">
        <v>61626.2900000023</v>
      </c>
    </row>
    <row r="11" spans="1:45" x14ac:dyDescent="0.3">
      <c r="A11" s="4" t="s">
        <v>133</v>
      </c>
      <c r="B11" s="5">
        <v>12393.499999999778</v>
      </c>
      <c r="D11" s="12">
        <v>44933</v>
      </c>
      <c r="E11" s="14">
        <v>58</v>
      </c>
      <c r="H11" s="4" t="s">
        <v>21</v>
      </c>
      <c r="I11">
        <v>359</v>
      </c>
      <c r="K11" s="4" t="s">
        <v>33</v>
      </c>
      <c r="L11" s="5">
        <v>2417.5799999999936</v>
      </c>
      <c r="N11" s="4" t="s">
        <v>137</v>
      </c>
      <c r="O11" s="5">
        <v>388.70000000000073</v>
      </c>
      <c r="P11" s="5">
        <v>313.9500000000005</v>
      </c>
      <c r="Q11" s="5">
        <v>379.7300000000007</v>
      </c>
      <c r="R11" s="5">
        <v>1082.3800000000026</v>
      </c>
      <c r="V11" s="4" t="s">
        <v>57</v>
      </c>
      <c r="W11" s="14">
        <v>1307</v>
      </c>
    </row>
    <row r="12" spans="1:45" x14ac:dyDescent="0.3">
      <c r="A12" s="4" t="s">
        <v>141</v>
      </c>
      <c r="B12" s="5">
        <v>21639.010000000635</v>
      </c>
      <c r="D12" s="12">
        <v>44934</v>
      </c>
      <c r="E12" s="14">
        <v>72</v>
      </c>
      <c r="H12" s="4" t="s">
        <v>22</v>
      </c>
      <c r="I12">
        <v>471</v>
      </c>
      <c r="K12" s="4" t="s">
        <v>23</v>
      </c>
      <c r="L12" s="5">
        <v>2222.29</v>
      </c>
      <c r="N12" s="4" t="s">
        <v>139</v>
      </c>
      <c r="O12" s="5">
        <v>1015.050000000003</v>
      </c>
      <c r="P12" s="5">
        <v>899.54000000000258</v>
      </c>
      <c r="Q12" s="5">
        <v>962.39000000000271</v>
      </c>
      <c r="R12" s="5">
        <v>2876.9799999999441</v>
      </c>
      <c r="V12" s="4" t="s">
        <v>59</v>
      </c>
      <c r="W12" s="14">
        <v>1085</v>
      </c>
    </row>
    <row r="13" spans="1:45" x14ac:dyDescent="0.3">
      <c r="A13" s="4" t="s">
        <v>1</v>
      </c>
      <c r="B13" s="5">
        <v>61626.2900000023</v>
      </c>
      <c r="D13" s="12">
        <v>44935</v>
      </c>
      <c r="E13" s="14">
        <v>62</v>
      </c>
      <c r="H13" s="4" t="s">
        <v>23</v>
      </c>
      <c r="I13">
        <v>371</v>
      </c>
      <c r="K13" s="4" t="s">
        <v>21</v>
      </c>
      <c r="L13" s="5">
        <v>2150.41</v>
      </c>
      <c r="N13" s="4" t="s">
        <v>136</v>
      </c>
      <c r="O13" s="5">
        <v>368.99000000000052</v>
      </c>
      <c r="P13" s="5">
        <v>470.71000000000072</v>
      </c>
      <c r="Q13" s="5">
        <v>385.92000000000058</v>
      </c>
      <c r="R13" s="5">
        <v>1225.6200000000026</v>
      </c>
      <c r="V13" s="4" t="s">
        <v>58</v>
      </c>
      <c r="W13" s="14">
        <v>889</v>
      </c>
    </row>
    <row r="14" spans="1:45" x14ac:dyDescent="0.3">
      <c r="D14" s="12">
        <v>44936</v>
      </c>
      <c r="E14" s="14">
        <v>65</v>
      </c>
      <c r="H14" s="4" t="s">
        <v>24</v>
      </c>
      <c r="I14">
        <v>123</v>
      </c>
      <c r="K14" s="4" t="s">
        <v>22</v>
      </c>
      <c r="L14" s="5">
        <v>2114.7900000000004</v>
      </c>
      <c r="N14" s="4" t="s">
        <v>1</v>
      </c>
      <c r="O14" s="5">
        <v>20824.720000000518</v>
      </c>
      <c r="P14" s="5">
        <v>19678.550000000268</v>
      </c>
      <c r="Q14" s="5">
        <v>21123.02000000035</v>
      </c>
      <c r="R14" s="5">
        <v>61626.2900000023</v>
      </c>
      <c r="V14" s="4" t="s">
        <v>61</v>
      </c>
      <c r="W14" s="14">
        <v>608</v>
      </c>
    </row>
    <row r="15" spans="1:45" x14ac:dyDescent="0.3">
      <c r="D15" s="12">
        <v>44937</v>
      </c>
      <c r="E15" s="14">
        <v>52</v>
      </c>
      <c r="H15" s="4" t="s">
        <v>25</v>
      </c>
      <c r="I15">
        <v>362</v>
      </c>
      <c r="K15" s="4" t="s">
        <v>42</v>
      </c>
      <c r="L15" s="5">
        <v>2060.910000000003</v>
      </c>
      <c r="U15" s="9"/>
      <c r="V15" s="4" t="s">
        <v>60</v>
      </c>
      <c r="W15" s="14">
        <v>309</v>
      </c>
      <c r="AG15" s="7"/>
      <c r="AO15" t="s">
        <v>131</v>
      </c>
    </row>
    <row r="16" spans="1:45" x14ac:dyDescent="0.3">
      <c r="D16" s="12">
        <v>44938</v>
      </c>
      <c r="E16" s="14">
        <v>55</v>
      </c>
      <c r="H16" s="4" t="s">
        <v>26</v>
      </c>
      <c r="I16">
        <v>275</v>
      </c>
      <c r="K16" s="4" t="s">
        <v>44</v>
      </c>
      <c r="L16" s="5">
        <v>2016.5899999999895</v>
      </c>
      <c r="V16" s="4" t="s">
        <v>63</v>
      </c>
      <c r="W16" s="14">
        <v>11</v>
      </c>
      <c r="AO16" s="5">
        <v>61626.2900000023</v>
      </c>
    </row>
    <row r="17" spans="4:32" x14ac:dyDescent="0.3">
      <c r="D17" s="12">
        <v>44939</v>
      </c>
      <c r="E17" s="14">
        <v>48</v>
      </c>
      <c r="H17" s="4" t="s">
        <v>27</v>
      </c>
      <c r="I17">
        <v>331</v>
      </c>
      <c r="K17" s="4" t="s">
        <v>20</v>
      </c>
      <c r="L17" s="5">
        <v>2005.4900000000021</v>
      </c>
      <c r="V17" s="4" t="s">
        <v>1</v>
      </c>
      <c r="W17" s="14">
        <v>12234</v>
      </c>
      <c r="AF17" t="s">
        <v>64</v>
      </c>
    </row>
    <row r="18" spans="4:32" x14ac:dyDescent="0.3">
      <c r="D18" s="12">
        <v>44940</v>
      </c>
      <c r="E18" s="14">
        <v>62</v>
      </c>
      <c r="H18" s="4" t="s">
        <v>28</v>
      </c>
      <c r="I18">
        <v>586</v>
      </c>
      <c r="K18" s="4" t="s">
        <v>40</v>
      </c>
      <c r="L18" s="5">
        <v>1801.3900000000028</v>
      </c>
    </row>
    <row r="19" spans="4:32" x14ac:dyDescent="0.3">
      <c r="D19" s="12">
        <v>44941</v>
      </c>
      <c r="E19" s="14">
        <v>62</v>
      </c>
      <c r="H19" s="4" t="s">
        <v>29</v>
      </c>
      <c r="I19">
        <v>209</v>
      </c>
      <c r="K19" s="4" t="s">
        <v>28</v>
      </c>
      <c r="L19" s="5">
        <v>1693.5400000000191</v>
      </c>
    </row>
    <row r="20" spans="4:32" x14ac:dyDescent="0.3">
      <c r="D20" s="12">
        <v>44942</v>
      </c>
      <c r="E20" s="14">
        <v>67</v>
      </c>
      <c r="H20" s="4" t="s">
        <v>30</v>
      </c>
      <c r="I20">
        <v>240</v>
      </c>
      <c r="K20" s="4" t="s">
        <v>27</v>
      </c>
      <c r="L20" s="5">
        <v>1585.4899999999927</v>
      </c>
    </row>
    <row r="21" spans="4:32" x14ac:dyDescent="0.3">
      <c r="D21" s="12">
        <v>44943</v>
      </c>
      <c r="E21" s="14">
        <v>55</v>
      </c>
      <c r="H21" s="4" t="s">
        <v>31</v>
      </c>
      <c r="I21">
        <v>385</v>
      </c>
      <c r="K21" s="4" t="s">
        <v>30</v>
      </c>
      <c r="L21" s="5">
        <v>1437.6000000000001</v>
      </c>
    </row>
    <row r="22" spans="4:32" x14ac:dyDescent="0.3">
      <c r="D22" s="12">
        <v>44944</v>
      </c>
      <c r="E22" s="14">
        <v>51</v>
      </c>
      <c r="H22" s="4" t="s">
        <v>32</v>
      </c>
      <c r="I22">
        <v>259</v>
      </c>
      <c r="K22" s="4" t="s">
        <v>36</v>
      </c>
      <c r="L22" s="5">
        <v>1408.2900000000036</v>
      </c>
    </row>
    <row r="23" spans="4:32" x14ac:dyDescent="0.3">
      <c r="D23" s="12">
        <v>44945</v>
      </c>
      <c r="E23" s="14">
        <v>56</v>
      </c>
      <c r="H23" s="4" t="s">
        <v>33</v>
      </c>
      <c r="I23">
        <v>242</v>
      </c>
      <c r="K23" s="4" t="s">
        <v>17</v>
      </c>
      <c r="L23" s="5">
        <v>1286.1899999999916</v>
      </c>
    </row>
    <row r="24" spans="4:32" x14ac:dyDescent="0.3">
      <c r="D24" s="12">
        <v>44946</v>
      </c>
      <c r="E24" s="14">
        <v>64</v>
      </c>
      <c r="H24" s="4" t="s">
        <v>34</v>
      </c>
      <c r="I24">
        <v>239</v>
      </c>
      <c r="K24" s="4" t="s">
        <v>38</v>
      </c>
      <c r="L24" s="5">
        <v>1255.6900000000048</v>
      </c>
    </row>
    <row r="25" spans="4:32" x14ac:dyDescent="0.3">
      <c r="D25" s="12">
        <v>44947</v>
      </c>
      <c r="E25" s="14">
        <v>51</v>
      </c>
      <c r="H25" s="4" t="s">
        <v>35</v>
      </c>
      <c r="I25">
        <v>474</v>
      </c>
      <c r="K25" s="4" t="s">
        <v>29</v>
      </c>
      <c r="L25" s="5">
        <v>1147.4100000000014</v>
      </c>
      <c r="X25" s="5"/>
    </row>
    <row r="26" spans="4:32" x14ac:dyDescent="0.3">
      <c r="D26" s="12">
        <v>44948</v>
      </c>
      <c r="E26" s="14">
        <v>68</v>
      </c>
      <c r="H26" s="4" t="s">
        <v>36</v>
      </c>
      <c r="I26">
        <v>471</v>
      </c>
      <c r="K26" s="4" t="s">
        <v>25</v>
      </c>
      <c r="L26" s="5">
        <v>1082.3800000000026</v>
      </c>
      <c r="X26" s="5"/>
    </row>
    <row r="27" spans="4:32" x14ac:dyDescent="0.3">
      <c r="D27" s="12">
        <v>44949</v>
      </c>
      <c r="E27" s="14">
        <v>69</v>
      </c>
      <c r="H27" s="4" t="s">
        <v>37</v>
      </c>
      <c r="I27">
        <v>584</v>
      </c>
      <c r="K27" s="4" t="s">
        <v>31</v>
      </c>
      <c r="L27" s="5">
        <v>881.64999999999611</v>
      </c>
      <c r="V27" s="3" t="s">
        <v>0</v>
      </c>
      <c r="W27" t="s">
        <v>2</v>
      </c>
      <c r="X27" s="5"/>
    </row>
    <row r="28" spans="4:32" x14ac:dyDescent="0.3">
      <c r="D28" s="12">
        <v>44950</v>
      </c>
      <c r="E28" s="14">
        <v>63</v>
      </c>
      <c r="H28" s="4" t="s">
        <v>38</v>
      </c>
      <c r="I28">
        <v>631</v>
      </c>
      <c r="K28" s="4" t="s">
        <v>41</v>
      </c>
      <c r="L28" s="5">
        <v>857.85000000000161</v>
      </c>
      <c r="V28" s="4" t="s">
        <v>13</v>
      </c>
      <c r="W28" s="5">
        <v>3994.9999999999491</v>
      </c>
    </row>
    <row r="29" spans="4:32" x14ac:dyDescent="0.3">
      <c r="D29" s="12">
        <v>44951</v>
      </c>
      <c r="E29" s="14">
        <v>44</v>
      </c>
      <c r="H29" s="4" t="s">
        <v>39</v>
      </c>
      <c r="I29">
        <v>370</v>
      </c>
      <c r="K29" s="4" t="s">
        <v>34</v>
      </c>
      <c r="L29" s="5">
        <v>834.11000000000172</v>
      </c>
      <c r="V29" s="4" t="s">
        <v>16</v>
      </c>
      <c r="W29" s="5">
        <v>3731.7700000000004</v>
      </c>
    </row>
    <row r="30" spans="4:32" x14ac:dyDescent="0.3">
      <c r="D30" s="12">
        <v>44952</v>
      </c>
      <c r="E30" s="14">
        <v>55</v>
      </c>
      <c r="H30" s="4" t="s">
        <v>40</v>
      </c>
      <c r="I30">
        <v>361</v>
      </c>
      <c r="K30" s="4" t="s">
        <v>26</v>
      </c>
      <c r="L30" s="5">
        <v>822.25000000000193</v>
      </c>
      <c r="V30" s="4" t="s">
        <v>18</v>
      </c>
      <c r="W30" s="5">
        <v>3842.0799999999422</v>
      </c>
    </row>
    <row r="31" spans="4:32" x14ac:dyDescent="0.3">
      <c r="D31" s="12">
        <v>44953</v>
      </c>
      <c r="E31" s="14">
        <v>66</v>
      </c>
      <c r="H31" s="4" t="s">
        <v>41</v>
      </c>
      <c r="I31">
        <v>215</v>
      </c>
      <c r="K31" s="4" t="s">
        <v>19</v>
      </c>
      <c r="L31" s="5">
        <v>816.66000000000167</v>
      </c>
      <c r="V31" s="4" t="s">
        <v>35</v>
      </c>
      <c r="W31" s="5">
        <v>4261.2599999999484</v>
      </c>
    </row>
    <row r="32" spans="4:32" x14ac:dyDescent="0.3">
      <c r="D32" s="12">
        <v>44954</v>
      </c>
      <c r="E32" s="14">
        <v>51</v>
      </c>
      <c r="H32" s="4" t="s">
        <v>42</v>
      </c>
      <c r="I32">
        <v>459</v>
      </c>
      <c r="K32" s="4" t="s">
        <v>32</v>
      </c>
      <c r="L32" s="5">
        <v>515.41000000000156</v>
      </c>
      <c r="V32" s="4" t="s">
        <v>37</v>
      </c>
      <c r="W32" s="5">
        <v>3965.3599999999824</v>
      </c>
    </row>
    <row r="33" spans="4:23" x14ac:dyDescent="0.3">
      <c r="D33" s="12">
        <v>44955</v>
      </c>
      <c r="E33" s="14">
        <v>58</v>
      </c>
      <c r="H33" s="4" t="s">
        <v>43</v>
      </c>
      <c r="I33">
        <v>565</v>
      </c>
      <c r="K33" s="4" t="s">
        <v>24</v>
      </c>
      <c r="L33" s="5">
        <v>367.77000000000061</v>
      </c>
      <c r="P33" s="2"/>
      <c r="V33" s="4" t="s">
        <v>1</v>
      </c>
      <c r="W33" s="5">
        <v>19795.469999999885</v>
      </c>
    </row>
    <row r="34" spans="4:23" x14ac:dyDescent="0.3">
      <c r="D34" s="12">
        <v>44956</v>
      </c>
      <c r="E34" s="14">
        <v>65</v>
      </c>
      <c r="H34" s="4" t="s">
        <v>44</v>
      </c>
      <c r="I34">
        <v>421</v>
      </c>
      <c r="K34" s="4" t="s">
        <v>14</v>
      </c>
      <c r="L34" s="5">
        <v>213</v>
      </c>
      <c r="P34" s="2"/>
    </row>
    <row r="35" spans="4:23" x14ac:dyDescent="0.3">
      <c r="D35" s="12">
        <v>44957</v>
      </c>
      <c r="E35" s="14">
        <v>54</v>
      </c>
      <c r="H35" s="4" t="s">
        <v>1</v>
      </c>
      <c r="I35">
        <v>12234</v>
      </c>
      <c r="K35" s="4" t="s">
        <v>1</v>
      </c>
      <c r="L35" s="5">
        <v>61626.2900000023</v>
      </c>
      <c r="P35" s="2"/>
    </row>
    <row r="36" spans="4:23" x14ac:dyDescent="0.3">
      <c r="D36" s="4" t="s">
        <v>134</v>
      </c>
      <c r="E36" s="14"/>
      <c r="P36" s="2"/>
    </row>
    <row r="37" spans="4:23" x14ac:dyDescent="0.3">
      <c r="D37" s="12">
        <v>44958</v>
      </c>
      <c r="E37" s="14">
        <v>87</v>
      </c>
      <c r="H37" s="3" t="s">
        <v>152</v>
      </c>
      <c r="I37" t="s">
        <v>46</v>
      </c>
      <c r="P37" s="2"/>
    </row>
    <row r="38" spans="4:23" x14ac:dyDescent="0.3">
      <c r="D38" s="12">
        <v>44959</v>
      </c>
      <c r="E38" s="14">
        <v>63</v>
      </c>
      <c r="H38" s="4" t="s">
        <v>38</v>
      </c>
      <c r="I38" s="14">
        <v>631</v>
      </c>
      <c r="L38" s="1"/>
      <c r="P38" s="2"/>
    </row>
    <row r="39" spans="4:23" x14ac:dyDescent="0.3">
      <c r="D39" s="12">
        <v>44960</v>
      </c>
      <c r="E39" s="14">
        <v>62</v>
      </c>
      <c r="H39" s="4" t="s">
        <v>1</v>
      </c>
      <c r="I39" s="14">
        <v>631</v>
      </c>
      <c r="L39" s="1"/>
      <c r="P39" s="2"/>
    </row>
    <row r="40" spans="4:23" x14ac:dyDescent="0.3">
      <c r="D40" s="12">
        <v>44961</v>
      </c>
      <c r="E40" s="14">
        <v>57</v>
      </c>
      <c r="L40" s="1"/>
      <c r="P40" s="2"/>
    </row>
    <row r="41" spans="4:23" x14ac:dyDescent="0.3">
      <c r="D41" s="12">
        <v>44962</v>
      </c>
      <c r="E41" s="14">
        <v>60</v>
      </c>
      <c r="L41" s="1"/>
      <c r="P41" s="2"/>
    </row>
    <row r="42" spans="4:23" x14ac:dyDescent="0.3">
      <c r="D42" s="12">
        <v>44963</v>
      </c>
      <c r="E42" s="14">
        <v>66</v>
      </c>
      <c r="L42" s="1"/>
      <c r="P42" s="2"/>
    </row>
    <row r="43" spans="4:23" x14ac:dyDescent="0.3">
      <c r="D43" s="12">
        <v>44964</v>
      </c>
      <c r="E43" s="14">
        <v>61</v>
      </c>
      <c r="P43" s="2"/>
    </row>
    <row r="44" spans="4:23" x14ac:dyDescent="0.3">
      <c r="D44" s="12">
        <v>44965</v>
      </c>
      <c r="E44" s="14">
        <v>53</v>
      </c>
    </row>
    <row r="45" spans="4:23" x14ac:dyDescent="0.3">
      <c r="D45" s="12">
        <v>44966</v>
      </c>
      <c r="E45" s="14">
        <v>54</v>
      </c>
    </row>
    <row r="46" spans="4:23" x14ac:dyDescent="0.3">
      <c r="D46" s="12">
        <v>44967</v>
      </c>
      <c r="E46" s="14">
        <v>59</v>
      </c>
    </row>
    <row r="47" spans="4:23" x14ac:dyDescent="0.3">
      <c r="D47" s="12">
        <v>44968</v>
      </c>
      <c r="E47" s="14">
        <v>69</v>
      </c>
    </row>
    <row r="48" spans="4:23" x14ac:dyDescent="0.3">
      <c r="D48" s="12">
        <v>44969</v>
      </c>
      <c r="E48" s="14">
        <v>58</v>
      </c>
    </row>
    <row r="49" spans="4:16" x14ac:dyDescent="0.3">
      <c r="D49" s="12">
        <v>44970</v>
      </c>
      <c r="E49" s="14">
        <v>71</v>
      </c>
    </row>
    <row r="50" spans="4:16" x14ac:dyDescent="0.3">
      <c r="D50" s="12">
        <v>44971</v>
      </c>
      <c r="E50" s="14">
        <v>57</v>
      </c>
      <c r="P50" s="2"/>
    </row>
    <row r="51" spans="4:16" x14ac:dyDescent="0.3">
      <c r="D51" s="12">
        <v>44972</v>
      </c>
      <c r="E51" s="14">
        <v>55</v>
      </c>
      <c r="P51" s="2"/>
    </row>
    <row r="52" spans="4:16" x14ac:dyDescent="0.3">
      <c r="D52" s="12">
        <v>44973</v>
      </c>
      <c r="E52" s="14">
        <v>49</v>
      </c>
      <c r="P52" s="2"/>
    </row>
    <row r="53" spans="4:16" x14ac:dyDescent="0.3">
      <c r="D53" s="12">
        <v>44974</v>
      </c>
      <c r="E53" s="14">
        <v>61</v>
      </c>
      <c r="P53" s="2"/>
    </row>
    <row r="54" spans="4:16" x14ac:dyDescent="0.3">
      <c r="D54" s="12">
        <v>44975</v>
      </c>
      <c r="E54" s="14">
        <v>61</v>
      </c>
      <c r="P54" s="2"/>
    </row>
    <row r="55" spans="4:16" x14ac:dyDescent="0.3">
      <c r="D55" s="12">
        <v>44976</v>
      </c>
      <c r="E55" s="14">
        <v>56</v>
      </c>
      <c r="P55" s="2"/>
    </row>
    <row r="56" spans="4:16" x14ac:dyDescent="0.3">
      <c r="D56" s="12">
        <v>44977</v>
      </c>
      <c r="E56" s="14">
        <v>73</v>
      </c>
      <c r="P56" s="2"/>
    </row>
    <row r="57" spans="4:16" x14ac:dyDescent="0.3">
      <c r="D57" s="12">
        <v>44978</v>
      </c>
      <c r="E57" s="14">
        <v>56</v>
      </c>
      <c r="P57" s="2"/>
    </row>
    <row r="58" spans="4:16" x14ac:dyDescent="0.3">
      <c r="D58" s="12">
        <v>44979</v>
      </c>
      <c r="E58" s="14">
        <v>37</v>
      </c>
      <c r="P58" s="2"/>
    </row>
    <row r="59" spans="4:16" x14ac:dyDescent="0.3">
      <c r="D59" s="12">
        <v>44980</v>
      </c>
      <c r="E59" s="14">
        <v>54</v>
      </c>
      <c r="P59" s="2"/>
    </row>
    <row r="60" spans="4:16" x14ac:dyDescent="0.3">
      <c r="D60" s="12">
        <v>44981</v>
      </c>
      <c r="E60" s="14">
        <v>58</v>
      </c>
      <c r="P60" s="2"/>
    </row>
    <row r="61" spans="4:16" x14ac:dyDescent="0.3">
      <c r="D61" s="12">
        <v>44982</v>
      </c>
      <c r="E61" s="14">
        <v>63</v>
      </c>
      <c r="P61" s="2"/>
    </row>
    <row r="62" spans="4:16" x14ac:dyDescent="0.3">
      <c r="D62" s="12">
        <v>44983</v>
      </c>
      <c r="E62" s="14">
        <v>55</v>
      </c>
      <c r="P62" s="2"/>
    </row>
    <row r="63" spans="4:16" x14ac:dyDescent="0.3">
      <c r="D63" s="12">
        <v>44984</v>
      </c>
      <c r="E63" s="14">
        <v>71</v>
      </c>
      <c r="P63" s="2"/>
    </row>
    <row r="64" spans="4:16" x14ac:dyDescent="0.3">
      <c r="D64" s="12">
        <v>44985</v>
      </c>
      <c r="E64" s="14">
        <v>59</v>
      </c>
      <c r="P64" s="2"/>
    </row>
    <row r="65" spans="4:16" x14ac:dyDescent="0.3">
      <c r="D65" s="4" t="s">
        <v>66</v>
      </c>
      <c r="E65" s="14"/>
      <c r="P65" s="2"/>
    </row>
    <row r="66" spans="4:16" x14ac:dyDescent="0.3">
      <c r="D66" s="12">
        <v>44986</v>
      </c>
      <c r="E66" s="14">
        <v>49</v>
      </c>
      <c r="P66" s="2"/>
    </row>
    <row r="67" spans="4:16" x14ac:dyDescent="0.3">
      <c r="D67" s="12">
        <v>44987</v>
      </c>
      <c r="E67" s="14">
        <v>58</v>
      </c>
      <c r="P67" s="2"/>
    </row>
    <row r="68" spans="4:16" x14ac:dyDescent="0.3">
      <c r="D68" s="12">
        <v>44988</v>
      </c>
      <c r="E68" s="14">
        <v>53</v>
      </c>
      <c r="P68" s="2"/>
    </row>
    <row r="69" spans="4:16" x14ac:dyDescent="0.3">
      <c r="D69" s="12">
        <v>44989</v>
      </c>
      <c r="E69" s="14">
        <v>59</v>
      </c>
      <c r="P69" s="2"/>
    </row>
    <row r="70" spans="4:16" x14ac:dyDescent="0.3">
      <c r="D70" s="12">
        <v>44990</v>
      </c>
      <c r="E70" s="14">
        <v>64</v>
      </c>
      <c r="P70" s="2"/>
    </row>
    <row r="71" spans="4:16" x14ac:dyDescent="0.3">
      <c r="D71" s="12">
        <v>44991</v>
      </c>
      <c r="E71" s="14">
        <v>66</v>
      </c>
      <c r="P71" s="2"/>
    </row>
    <row r="72" spans="4:16" x14ac:dyDescent="0.3">
      <c r="D72" s="12">
        <v>44992</v>
      </c>
      <c r="E72" s="14">
        <v>58</v>
      </c>
      <c r="P72" s="2"/>
    </row>
    <row r="73" spans="4:16" x14ac:dyDescent="0.3">
      <c r="D73" s="12">
        <v>44993</v>
      </c>
      <c r="E73" s="14">
        <v>62</v>
      </c>
      <c r="P73" s="2"/>
    </row>
    <row r="74" spans="4:16" x14ac:dyDescent="0.3">
      <c r="D74" s="12">
        <v>44994</v>
      </c>
      <c r="E74" s="14">
        <v>56</v>
      </c>
      <c r="P74" s="2"/>
    </row>
    <row r="75" spans="4:16" x14ac:dyDescent="0.3">
      <c r="D75" s="12">
        <v>44995</v>
      </c>
      <c r="E75" s="14">
        <v>59</v>
      </c>
      <c r="P75" s="2"/>
    </row>
    <row r="76" spans="4:16" x14ac:dyDescent="0.3">
      <c r="D76" s="12">
        <v>44996</v>
      </c>
      <c r="E76" s="14">
        <v>62</v>
      </c>
      <c r="P76" s="2"/>
    </row>
    <row r="77" spans="4:16" x14ac:dyDescent="0.3">
      <c r="D77" s="12">
        <v>44997</v>
      </c>
      <c r="E77" s="14">
        <v>51</v>
      </c>
      <c r="P77" s="2"/>
    </row>
    <row r="78" spans="4:16" x14ac:dyDescent="0.3">
      <c r="D78" s="12">
        <v>44998</v>
      </c>
      <c r="E78" s="14">
        <v>71</v>
      </c>
      <c r="P78" s="2"/>
    </row>
    <row r="79" spans="4:16" x14ac:dyDescent="0.3">
      <c r="D79" s="12">
        <v>44999</v>
      </c>
      <c r="E79" s="14">
        <v>56</v>
      </c>
      <c r="P79" s="2"/>
    </row>
    <row r="80" spans="4:16" x14ac:dyDescent="0.3">
      <c r="D80" s="12">
        <v>45000</v>
      </c>
      <c r="E80" s="14">
        <v>49</v>
      </c>
      <c r="P80" s="2"/>
    </row>
    <row r="81" spans="4:16" x14ac:dyDescent="0.3">
      <c r="D81" s="12">
        <v>45001</v>
      </c>
      <c r="E81" s="14">
        <v>66</v>
      </c>
      <c r="P81" s="2"/>
    </row>
    <row r="82" spans="4:16" x14ac:dyDescent="0.3">
      <c r="D82" s="12">
        <v>45002</v>
      </c>
      <c r="E82" s="14">
        <v>71</v>
      </c>
      <c r="P82" s="2"/>
    </row>
    <row r="83" spans="4:16" x14ac:dyDescent="0.3">
      <c r="D83" s="12">
        <v>45003</v>
      </c>
      <c r="E83" s="14">
        <v>62</v>
      </c>
      <c r="P83" s="2"/>
    </row>
    <row r="84" spans="4:16" x14ac:dyDescent="0.3">
      <c r="D84" s="12">
        <v>45004</v>
      </c>
      <c r="E84" s="14">
        <v>58</v>
      </c>
      <c r="P84" s="2"/>
    </row>
    <row r="85" spans="4:16" x14ac:dyDescent="0.3">
      <c r="D85" s="12">
        <v>45005</v>
      </c>
      <c r="E85" s="14">
        <v>66</v>
      </c>
      <c r="P85" s="2"/>
    </row>
    <row r="86" spans="4:16" x14ac:dyDescent="0.3">
      <c r="D86" s="12">
        <v>45006</v>
      </c>
      <c r="E86" s="14">
        <v>56</v>
      </c>
      <c r="P86" s="2"/>
    </row>
    <row r="87" spans="4:16" x14ac:dyDescent="0.3">
      <c r="D87" s="12">
        <v>45007</v>
      </c>
      <c r="E87" s="14">
        <v>37</v>
      </c>
      <c r="P87" s="2"/>
    </row>
    <row r="88" spans="4:16" x14ac:dyDescent="0.3">
      <c r="D88" s="12">
        <v>45008</v>
      </c>
      <c r="E88" s="14">
        <v>61</v>
      </c>
      <c r="P88" s="2"/>
    </row>
    <row r="89" spans="4:16" x14ac:dyDescent="0.3">
      <c r="D89" s="12">
        <v>45009</v>
      </c>
      <c r="E89" s="14">
        <v>60</v>
      </c>
      <c r="P89" s="2"/>
    </row>
    <row r="90" spans="4:16" x14ac:dyDescent="0.3">
      <c r="D90" s="12">
        <v>45010</v>
      </c>
      <c r="E90" s="14">
        <v>56</v>
      </c>
      <c r="P90" s="2"/>
    </row>
    <row r="91" spans="4:16" x14ac:dyDescent="0.3">
      <c r="D91" s="12">
        <v>45011</v>
      </c>
      <c r="E91" s="14">
        <v>65</v>
      </c>
      <c r="P91" s="2"/>
    </row>
    <row r="92" spans="4:16" x14ac:dyDescent="0.3">
      <c r="D92" s="12">
        <v>45012</v>
      </c>
      <c r="E92" s="14">
        <v>71</v>
      </c>
      <c r="P92" s="2"/>
    </row>
    <row r="93" spans="4:16" x14ac:dyDescent="0.3">
      <c r="D93" s="12">
        <v>45013</v>
      </c>
      <c r="E93" s="14">
        <v>60</v>
      </c>
      <c r="P93" s="2"/>
    </row>
    <row r="94" spans="4:16" x14ac:dyDescent="0.3">
      <c r="D94" s="12">
        <v>45014</v>
      </c>
      <c r="E94" s="14">
        <v>54</v>
      </c>
      <c r="P94" s="2"/>
    </row>
    <row r="95" spans="4:16" x14ac:dyDescent="0.3">
      <c r="D95" s="12">
        <v>45015</v>
      </c>
      <c r="E95" s="14">
        <v>62</v>
      </c>
      <c r="P95" s="2"/>
    </row>
    <row r="96" spans="4:16" x14ac:dyDescent="0.3">
      <c r="D96" s="12">
        <v>45016</v>
      </c>
      <c r="E96" s="14">
        <v>62</v>
      </c>
      <c r="P96" s="2"/>
    </row>
    <row r="97" spans="4:16" x14ac:dyDescent="0.3">
      <c r="D97" s="4" t="s">
        <v>1</v>
      </c>
      <c r="E97" s="14">
        <v>5370</v>
      </c>
      <c r="P97" s="2"/>
    </row>
    <row r="98" spans="4:16" x14ac:dyDescent="0.3">
      <c r="P98" s="2"/>
    </row>
    <row r="99" spans="4:16" x14ac:dyDescent="0.3">
      <c r="P99" s="2"/>
    </row>
    <row r="100" spans="4:16" x14ac:dyDescent="0.3">
      <c r="P100" s="2"/>
    </row>
    <row r="101" spans="4:16" x14ac:dyDescent="0.3">
      <c r="P101" s="2"/>
    </row>
    <row r="102" spans="4:16" x14ac:dyDescent="0.3">
      <c r="P102" s="2"/>
    </row>
    <row r="103" spans="4:16" x14ac:dyDescent="0.3">
      <c r="P103" s="2"/>
    </row>
    <row r="104" spans="4:16" x14ac:dyDescent="0.3">
      <c r="P104" s="2"/>
    </row>
    <row r="105" spans="4:16" x14ac:dyDescent="0.3">
      <c r="P105" s="2"/>
    </row>
    <row r="106" spans="4:16" x14ac:dyDescent="0.3">
      <c r="P106" s="2"/>
    </row>
    <row r="107" spans="4:16" x14ac:dyDescent="0.3">
      <c r="P107" s="2"/>
    </row>
    <row r="108" spans="4:16" x14ac:dyDescent="0.3">
      <c r="P108" s="2"/>
    </row>
    <row r="109" spans="4:16" x14ac:dyDescent="0.3">
      <c r="P109" s="2"/>
    </row>
    <row r="110" spans="4:16" x14ac:dyDescent="0.3">
      <c r="P110" s="2"/>
    </row>
    <row r="111" spans="4:16" x14ac:dyDescent="0.3">
      <c r="P111" s="2"/>
    </row>
    <row r="112" spans="4:16" x14ac:dyDescent="0.3">
      <c r="P112" s="2"/>
    </row>
    <row r="113" spans="16:16" x14ac:dyDescent="0.3">
      <c r="P113" s="2"/>
    </row>
    <row r="114" spans="16:16" x14ac:dyDescent="0.3">
      <c r="P114" s="2"/>
    </row>
    <row r="115" spans="16:16" x14ac:dyDescent="0.3">
      <c r="P115" s="2"/>
    </row>
    <row r="116" spans="16:16" x14ac:dyDescent="0.3">
      <c r="P116" s="2"/>
    </row>
    <row r="117" spans="16:16" x14ac:dyDescent="0.3">
      <c r="P117" s="2"/>
    </row>
    <row r="118" spans="16:16" x14ac:dyDescent="0.3">
      <c r="P118" s="2"/>
    </row>
    <row r="119" spans="16:16" x14ac:dyDescent="0.3">
      <c r="P119" s="2"/>
    </row>
    <row r="120" spans="16:16" x14ac:dyDescent="0.3">
      <c r="P120" s="2"/>
    </row>
    <row r="121" spans="16:16" x14ac:dyDescent="0.3">
      <c r="P121" s="2"/>
    </row>
    <row r="122" spans="16:16" x14ac:dyDescent="0.3">
      <c r="P122" s="2"/>
    </row>
    <row r="123" spans="16:16" x14ac:dyDescent="0.3">
      <c r="P123" s="2"/>
    </row>
    <row r="124" spans="16:16" x14ac:dyDescent="0.3">
      <c r="P124" s="2"/>
    </row>
    <row r="125" spans="16:16" x14ac:dyDescent="0.3">
      <c r="P125" s="2"/>
    </row>
    <row r="126" spans="16:16" x14ac:dyDescent="0.3">
      <c r="P126" s="2"/>
    </row>
    <row r="127" spans="16:16" x14ac:dyDescent="0.3">
      <c r="P127" s="2"/>
    </row>
    <row r="128" spans="16:16" x14ac:dyDescent="0.3">
      <c r="P128" s="2"/>
    </row>
    <row r="129" spans="12:16" x14ac:dyDescent="0.3">
      <c r="P129" s="2"/>
    </row>
    <row r="130" spans="12:16" x14ac:dyDescent="0.3">
      <c r="P130" s="2"/>
    </row>
    <row r="131" spans="12:16" x14ac:dyDescent="0.3">
      <c r="P131" s="2"/>
    </row>
    <row r="132" spans="12:16" x14ac:dyDescent="0.3">
      <c r="P132" s="2"/>
    </row>
    <row r="133" spans="12:16" x14ac:dyDescent="0.3">
      <c r="P133" s="2"/>
    </row>
    <row r="134" spans="12:16" x14ac:dyDescent="0.3">
      <c r="P134" s="2"/>
    </row>
    <row r="135" spans="12:16" x14ac:dyDescent="0.3">
      <c r="P135" s="2"/>
    </row>
    <row r="136" spans="12:16" x14ac:dyDescent="0.3">
      <c r="P136" s="2"/>
    </row>
    <row r="137" spans="12:16" x14ac:dyDescent="0.3">
      <c r="P137" s="2"/>
    </row>
    <row r="138" spans="12:16" x14ac:dyDescent="0.3">
      <c r="P138" s="2"/>
    </row>
    <row r="139" spans="12:16" x14ac:dyDescent="0.3">
      <c r="L139" s="1"/>
      <c r="P139" s="2"/>
    </row>
    <row r="140" spans="12:16" x14ac:dyDescent="0.3">
      <c r="L140" s="1"/>
      <c r="P140" s="2"/>
    </row>
    <row r="141" spans="12:16" x14ac:dyDescent="0.3">
      <c r="L141" s="1"/>
      <c r="P141" s="2"/>
    </row>
    <row r="142" spans="12:16" x14ac:dyDescent="0.3">
      <c r="L142" s="1"/>
      <c r="P142" s="2"/>
    </row>
    <row r="143" spans="12:16" x14ac:dyDescent="0.3">
      <c r="L143" s="1"/>
      <c r="P143" s="2"/>
    </row>
    <row r="144" spans="12:16" x14ac:dyDescent="0.3">
      <c r="L144" s="1"/>
      <c r="P144" s="2"/>
    </row>
    <row r="145" spans="12:16" x14ac:dyDescent="0.3">
      <c r="L145" s="1"/>
      <c r="P145" s="2"/>
    </row>
    <row r="146" spans="12:16" x14ac:dyDescent="0.3">
      <c r="L146" s="1"/>
      <c r="P146" s="2"/>
    </row>
    <row r="147" spans="12:16" x14ac:dyDescent="0.3">
      <c r="L147" s="1"/>
      <c r="P147" s="2"/>
    </row>
    <row r="148" spans="12:16" x14ac:dyDescent="0.3">
      <c r="L148" s="1"/>
      <c r="P148" s="2"/>
    </row>
    <row r="149" spans="12:16" x14ac:dyDescent="0.3">
      <c r="L149" s="1"/>
      <c r="P149" s="2"/>
    </row>
    <row r="150" spans="12:16" x14ac:dyDescent="0.3">
      <c r="L150" s="1"/>
      <c r="P150" s="2"/>
    </row>
    <row r="151" spans="12:16" x14ac:dyDescent="0.3">
      <c r="L151" s="1"/>
      <c r="P151" s="2"/>
    </row>
    <row r="152" spans="12:16" x14ac:dyDescent="0.3">
      <c r="L152" s="1"/>
      <c r="P152" s="2"/>
    </row>
    <row r="153" spans="12:16" x14ac:dyDescent="0.3">
      <c r="L153" s="1"/>
      <c r="P153" s="2"/>
    </row>
    <row r="154" spans="12:16" x14ac:dyDescent="0.3">
      <c r="L154" s="1"/>
      <c r="P154" s="2"/>
    </row>
    <row r="155" spans="12:16" x14ac:dyDescent="0.3">
      <c r="L155" s="1"/>
      <c r="P155" s="2"/>
    </row>
    <row r="156" spans="12:16" x14ac:dyDescent="0.3">
      <c r="L156" s="1"/>
      <c r="P156" s="2"/>
    </row>
    <row r="157" spans="12:16" x14ac:dyDescent="0.3">
      <c r="L157" s="1"/>
      <c r="P157" s="2"/>
    </row>
    <row r="158" spans="12:16" x14ac:dyDescent="0.3">
      <c r="L158" s="1"/>
      <c r="P158" s="2"/>
    </row>
    <row r="159" spans="12:16" x14ac:dyDescent="0.3">
      <c r="L159" s="1"/>
      <c r="P159" s="2"/>
    </row>
    <row r="160" spans="12:16" x14ac:dyDescent="0.3">
      <c r="L160" s="1"/>
      <c r="P160" s="2"/>
    </row>
    <row r="161" spans="12:16" x14ac:dyDescent="0.3">
      <c r="L161" s="1"/>
      <c r="P161" s="2"/>
    </row>
    <row r="162" spans="12:16" x14ac:dyDescent="0.3">
      <c r="L162" s="1"/>
      <c r="P162" s="2"/>
    </row>
    <row r="163" spans="12:16" x14ac:dyDescent="0.3">
      <c r="L163" s="1"/>
      <c r="P163" s="2"/>
    </row>
    <row r="164" spans="12:16" x14ac:dyDescent="0.3">
      <c r="L164" s="1"/>
      <c r="P164" s="2"/>
    </row>
    <row r="165" spans="12:16" x14ac:dyDescent="0.3">
      <c r="L165" s="1"/>
      <c r="P165" s="2"/>
    </row>
    <row r="166" spans="12:16" x14ac:dyDescent="0.3">
      <c r="L166" s="1"/>
      <c r="P166" s="2"/>
    </row>
    <row r="167" spans="12:16" x14ac:dyDescent="0.3">
      <c r="L167" s="1"/>
      <c r="P167" s="2"/>
    </row>
    <row r="168" spans="12:16" x14ac:dyDescent="0.3">
      <c r="L168" s="1"/>
      <c r="P168" s="2"/>
    </row>
    <row r="169" spans="12:16" x14ac:dyDescent="0.3">
      <c r="L169" s="1"/>
      <c r="P169" s="2"/>
    </row>
    <row r="170" spans="12:16" x14ac:dyDescent="0.3">
      <c r="L170" s="1"/>
      <c r="P170" s="2"/>
    </row>
    <row r="171" spans="12:16" x14ac:dyDescent="0.3">
      <c r="L171" s="1"/>
      <c r="P171" s="2"/>
    </row>
    <row r="172" spans="12:16" x14ac:dyDescent="0.3">
      <c r="L172" s="1"/>
      <c r="P172" s="2"/>
    </row>
    <row r="173" spans="12:16" x14ac:dyDescent="0.3">
      <c r="L173" s="1"/>
      <c r="P173" s="2"/>
    </row>
    <row r="174" spans="12:16" x14ac:dyDescent="0.3">
      <c r="L174" s="1"/>
      <c r="P174" s="2"/>
    </row>
    <row r="175" spans="12:16" x14ac:dyDescent="0.3">
      <c r="L175" s="1"/>
      <c r="P175" s="2"/>
    </row>
    <row r="176" spans="12:16" x14ac:dyDescent="0.3">
      <c r="L176" s="1"/>
      <c r="P176" s="2"/>
    </row>
    <row r="177" spans="12:16" x14ac:dyDescent="0.3">
      <c r="L177" s="1"/>
      <c r="P177" s="2"/>
    </row>
    <row r="178" spans="12:16" x14ac:dyDescent="0.3">
      <c r="L178" s="1"/>
      <c r="P178" s="2"/>
    </row>
    <row r="179" spans="12:16" x14ac:dyDescent="0.3">
      <c r="L179" s="1"/>
      <c r="P179" s="2"/>
    </row>
    <row r="180" spans="12:16" x14ac:dyDescent="0.3">
      <c r="L180" s="1"/>
      <c r="P180" s="2"/>
    </row>
    <row r="181" spans="12:16" x14ac:dyDescent="0.3">
      <c r="L181" s="1"/>
      <c r="P181" s="2"/>
    </row>
    <row r="182" spans="12:16" x14ac:dyDescent="0.3">
      <c r="L182" s="1"/>
      <c r="P182" s="2"/>
    </row>
    <row r="183" spans="12:16" x14ac:dyDescent="0.3">
      <c r="L183" s="1"/>
      <c r="P183" s="2"/>
    </row>
    <row r="184" spans="12:16" x14ac:dyDescent="0.3">
      <c r="L184" s="1"/>
      <c r="P184" s="2"/>
    </row>
    <row r="185" spans="12:16" x14ac:dyDescent="0.3">
      <c r="L185" s="1"/>
      <c r="P185" s="2"/>
    </row>
    <row r="186" spans="12:16" x14ac:dyDescent="0.3">
      <c r="L186" s="1"/>
      <c r="P186" s="2"/>
    </row>
    <row r="187" spans="12:16" x14ac:dyDescent="0.3">
      <c r="L187" s="1"/>
      <c r="P187" s="2"/>
    </row>
    <row r="188" spans="12:16" x14ac:dyDescent="0.3">
      <c r="L188" s="1"/>
      <c r="P188" s="2"/>
    </row>
    <row r="189" spans="12:16" x14ac:dyDescent="0.3">
      <c r="L189" s="1"/>
      <c r="P189" s="2"/>
    </row>
    <row r="190" spans="12:16" x14ac:dyDescent="0.3">
      <c r="L190" s="1"/>
      <c r="P190" s="2"/>
    </row>
    <row r="191" spans="12:16" x14ac:dyDescent="0.3">
      <c r="L191" s="1"/>
      <c r="P191" s="2"/>
    </row>
    <row r="192" spans="12:16" x14ac:dyDescent="0.3">
      <c r="L192" s="1"/>
      <c r="P192" s="2"/>
    </row>
    <row r="193" spans="12:16" x14ac:dyDescent="0.3">
      <c r="L193" s="1"/>
      <c r="P193" s="2"/>
    </row>
    <row r="194" spans="12:16" x14ac:dyDescent="0.3">
      <c r="L194" s="1"/>
      <c r="P194" s="2"/>
    </row>
    <row r="195" spans="12:16" x14ac:dyDescent="0.3">
      <c r="L195" s="1"/>
      <c r="P195" s="2"/>
    </row>
    <row r="196" spans="12:16" x14ac:dyDescent="0.3">
      <c r="L196" s="1"/>
      <c r="P196" s="2"/>
    </row>
    <row r="197" spans="12:16" x14ac:dyDescent="0.3">
      <c r="L197" s="1"/>
      <c r="P197" s="2"/>
    </row>
    <row r="198" spans="12:16" x14ac:dyDescent="0.3">
      <c r="L198" s="1"/>
      <c r="P198" s="2"/>
    </row>
    <row r="199" spans="12:16" x14ac:dyDescent="0.3">
      <c r="L199" s="1"/>
      <c r="P199" s="2"/>
    </row>
    <row r="200" spans="12:16" x14ac:dyDescent="0.3">
      <c r="L200" s="1"/>
      <c r="P200" s="2"/>
    </row>
    <row r="201" spans="12:16" x14ac:dyDescent="0.3">
      <c r="L201" s="1"/>
      <c r="P201" s="2"/>
    </row>
    <row r="202" spans="12:16" x14ac:dyDescent="0.3">
      <c r="L202" s="1"/>
      <c r="P202" s="2"/>
    </row>
    <row r="203" spans="12:16" x14ac:dyDescent="0.3">
      <c r="L203" s="1"/>
      <c r="P203" s="2"/>
    </row>
    <row r="204" spans="12:16" x14ac:dyDescent="0.3">
      <c r="L204" s="1"/>
      <c r="P204" s="2"/>
    </row>
    <row r="205" spans="12:16" x14ac:dyDescent="0.3">
      <c r="L205" s="1"/>
      <c r="P205" s="2"/>
    </row>
    <row r="206" spans="12:16" x14ac:dyDescent="0.3">
      <c r="L206" s="1"/>
      <c r="P206" s="2"/>
    </row>
    <row r="207" spans="12:16" x14ac:dyDescent="0.3">
      <c r="L207" s="1"/>
      <c r="P207" s="2"/>
    </row>
    <row r="208" spans="12:16" x14ac:dyDescent="0.3">
      <c r="L208" s="1"/>
      <c r="P208" s="2"/>
    </row>
    <row r="209" spans="12:16" x14ac:dyDescent="0.3">
      <c r="L209" s="1"/>
      <c r="P209" s="2"/>
    </row>
    <row r="210" spans="12:16" x14ac:dyDescent="0.3">
      <c r="L210" s="1"/>
      <c r="P210" s="2"/>
    </row>
    <row r="211" spans="12:16" x14ac:dyDescent="0.3">
      <c r="L211" s="1"/>
      <c r="P211" s="2"/>
    </row>
    <row r="212" spans="12:16" x14ac:dyDescent="0.3">
      <c r="L212" s="1"/>
      <c r="P212" s="2"/>
    </row>
    <row r="213" spans="12:16" x14ac:dyDescent="0.3">
      <c r="L213" s="1"/>
      <c r="P213" s="2"/>
    </row>
    <row r="214" spans="12:16" x14ac:dyDescent="0.3">
      <c r="L214" s="1"/>
      <c r="P214" s="2"/>
    </row>
    <row r="215" spans="12:16" x14ac:dyDescent="0.3">
      <c r="L215" s="1"/>
      <c r="P215" s="2"/>
    </row>
    <row r="216" spans="12:16" x14ac:dyDescent="0.3">
      <c r="L216" s="1"/>
      <c r="P216" s="2"/>
    </row>
    <row r="217" spans="12:16" x14ac:dyDescent="0.3">
      <c r="L217" s="1"/>
      <c r="P217" s="2"/>
    </row>
    <row r="218" spans="12:16" x14ac:dyDescent="0.3">
      <c r="L218" s="1"/>
      <c r="P218" s="2"/>
    </row>
    <row r="219" spans="12:16" x14ac:dyDescent="0.3">
      <c r="L219" s="1"/>
      <c r="P219" s="2"/>
    </row>
    <row r="220" spans="12:16" x14ac:dyDescent="0.3">
      <c r="L220" s="1"/>
      <c r="P220" s="2"/>
    </row>
    <row r="221" spans="12:16" x14ac:dyDescent="0.3">
      <c r="L221" s="1"/>
      <c r="P221" s="2"/>
    </row>
    <row r="222" spans="12:16" x14ac:dyDescent="0.3">
      <c r="L222" s="1"/>
      <c r="P222" s="2"/>
    </row>
    <row r="223" spans="12:16" x14ac:dyDescent="0.3">
      <c r="L223" s="1"/>
      <c r="P223" s="2"/>
    </row>
    <row r="224" spans="12:16" x14ac:dyDescent="0.3">
      <c r="L224" s="1"/>
      <c r="P224" s="2"/>
    </row>
    <row r="225" spans="12:16" x14ac:dyDescent="0.3">
      <c r="L225" s="1"/>
      <c r="P225" s="2"/>
    </row>
    <row r="226" spans="12:16" x14ac:dyDescent="0.3">
      <c r="L226" s="1"/>
      <c r="P226" s="2"/>
    </row>
    <row r="227" spans="12:16" x14ac:dyDescent="0.3">
      <c r="L227" s="1"/>
      <c r="P227" s="2"/>
    </row>
    <row r="228" spans="12:16" x14ac:dyDescent="0.3">
      <c r="L228" s="1"/>
      <c r="P228" s="2"/>
    </row>
    <row r="229" spans="12:16" x14ac:dyDescent="0.3">
      <c r="L229" s="1"/>
      <c r="P229" s="2"/>
    </row>
    <row r="230" spans="12:16" x14ac:dyDescent="0.3">
      <c r="L230" s="1"/>
      <c r="P230" s="2"/>
    </row>
    <row r="231" spans="12:16" x14ac:dyDescent="0.3">
      <c r="L231" s="1"/>
      <c r="P231" s="2"/>
    </row>
    <row r="232" spans="12:16" x14ac:dyDescent="0.3">
      <c r="L232" s="1"/>
      <c r="P232" s="2"/>
    </row>
    <row r="233" spans="12:16" x14ac:dyDescent="0.3">
      <c r="L233" s="1"/>
      <c r="P233" s="2"/>
    </row>
    <row r="234" spans="12:16" x14ac:dyDescent="0.3">
      <c r="L234" s="1"/>
      <c r="P234" s="2"/>
    </row>
    <row r="235" spans="12:16" x14ac:dyDescent="0.3">
      <c r="L235" s="1"/>
      <c r="P235" s="2"/>
    </row>
    <row r="236" spans="12:16" x14ac:dyDescent="0.3">
      <c r="L236" s="1"/>
      <c r="P236" s="2"/>
    </row>
    <row r="237" spans="12:16" x14ac:dyDescent="0.3">
      <c r="L237" s="1"/>
      <c r="P237" s="2"/>
    </row>
    <row r="238" spans="12:16" x14ac:dyDescent="0.3">
      <c r="L238" s="1"/>
      <c r="P238" s="2"/>
    </row>
    <row r="239" spans="12:16" x14ac:dyDescent="0.3">
      <c r="L239" s="1"/>
      <c r="P239" s="2"/>
    </row>
    <row r="240" spans="12:16" x14ac:dyDescent="0.3">
      <c r="L240" s="1"/>
      <c r="P240" s="2"/>
    </row>
    <row r="241" spans="12:16" x14ac:dyDescent="0.3">
      <c r="L241" s="1"/>
      <c r="P241" s="2"/>
    </row>
    <row r="242" spans="12:16" x14ac:dyDescent="0.3">
      <c r="L242" s="1"/>
      <c r="P242" s="2"/>
    </row>
    <row r="243" spans="12:16" x14ac:dyDescent="0.3">
      <c r="L243" s="1"/>
      <c r="P243" s="2"/>
    </row>
    <row r="244" spans="12:16" x14ac:dyDescent="0.3">
      <c r="L244" s="1"/>
      <c r="P244" s="2"/>
    </row>
    <row r="245" spans="12:16" x14ac:dyDescent="0.3">
      <c r="L245" s="1"/>
      <c r="P245" s="2"/>
    </row>
    <row r="246" spans="12:16" x14ac:dyDescent="0.3">
      <c r="L246" s="1"/>
      <c r="P246" s="2"/>
    </row>
    <row r="247" spans="12:16" x14ac:dyDescent="0.3">
      <c r="L247" s="1"/>
      <c r="P247" s="2"/>
    </row>
    <row r="248" spans="12:16" x14ac:dyDescent="0.3">
      <c r="L248" s="1"/>
      <c r="P248" s="2"/>
    </row>
    <row r="249" spans="12:16" x14ac:dyDescent="0.3">
      <c r="L249" s="1"/>
      <c r="P249" s="2"/>
    </row>
    <row r="250" spans="12:16" x14ac:dyDescent="0.3">
      <c r="L250" s="1"/>
      <c r="P250" s="2"/>
    </row>
    <row r="251" spans="12:16" x14ac:dyDescent="0.3">
      <c r="L251" s="1"/>
      <c r="P251" s="2"/>
    </row>
    <row r="252" spans="12:16" x14ac:dyDescent="0.3">
      <c r="L252" s="1"/>
      <c r="P252" s="2"/>
    </row>
    <row r="253" spans="12:16" x14ac:dyDescent="0.3">
      <c r="L253" s="1"/>
      <c r="P253" s="2"/>
    </row>
    <row r="254" spans="12:16" x14ac:dyDescent="0.3">
      <c r="L254" s="1"/>
      <c r="P254" s="2"/>
    </row>
    <row r="255" spans="12:16" x14ac:dyDescent="0.3">
      <c r="L255" s="1"/>
      <c r="P255" s="2"/>
    </row>
    <row r="256" spans="12:16" x14ac:dyDescent="0.3">
      <c r="L256" s="1"/>
      <c r="P256" s="2"/>
    </row>
    <row r="257" spans="12:16" x14ac:dyDescent="0.3">
      <c r="L257" s="1"/>
      <c r="P257" s="2"/>
    </row>
    <row r="258" spans="12:16" x14ac:dyDescent="0.3">
      <c r="L258" s="1"/>
      <c r="P258" s="2"/>
    </row>
    <row r="259" spans="12:16" x14ac:dyDescent="0.3">
      <c r="L259" s="1"/>
      <c r="P259" s="2"/>
    </row>
    <row r="260" spans="12:16" x14ac:dyDescent="0.3">
      <c r="L260" s="1"/>
      <c r="P260" s="2"/>
    </row>
    <row r="261" spans="12:16" x14ac:dyDescent="0.3">
      <c r="L261" s="1"/>
      <c r="P261" s="2"/>
    </row>
    <row r="262" spans="12:16" x14ac:dyDescent="0.3">
      <c r="L262" s="1"/>
      <c r="P262" s="2"/>
    </row>
    <row r="263" spans="12:16" x14ac:dyDescent="0.3">
      <c r="L263" s="1"/>
      <c r="P263" s="2"/>
    </row>
    <row r="264" spans="12:16" x14ac:dyDescent="0.3">
      <c r="L264" s="1"/>
      <c r="P264" s="2"/>
    </row>
    <row r="265" spans="12:16" x14ac:dyDescent="0.3">
      <c r="L265" s="1"/>
      <c r="P265" s="2"/>
    </row>
    <row r="266" spans="12:16" x14ac:dyDescent="0.3">
      <c r="L266" s="1"/>
      <c r="P266" s="2"/>
    </row>
    <row r="267" spans="12:16" x14ac:dyDescent="0.3">
      <c r="L267" s="1"/>
      <c r="P267" s="2"/>
    </row>
    <row r="268" spans="12:16" x14ac:dyDescent="0.3">
      <c r="L268" s="1"/>
      <c r="P268" s="2"/>
    </row>
    <row r="269" spans="12:16" x14ac:dyDescent="0.3">
      <c r="L269" s="1"/>
      <c r="P269" s="2"/>
    </row>
    <row r="270" spans="12:16" x14ac:dyDescent="0.3">
      <c r="L270" s="1"/>
      <c r="P270" s="2"/>
    </row>
    <row r="271" spans="12:16" x14ac:dyDescent="0.3">
      <c r="L271" s="1"/>
      <c r="P271" s="2"/>
    </row>
    <row r="272" spans="12:16" x14ac:dyDescent="0.3">
      <c r="L272" s="1"/>
      <c r="P272" s="2"/>
    </row>
    <row r="273" spans="12:16" x14ac:dyDescent="0.3">
      <c r="L273" s="1"/>
      <c r="P273" s="2"/>
    </row>
    <row r="274" spans="12:16" x14ac:dyDescent="0.3">
      <c r="L274" s="1"/>
      <c r="P274" s="2"/>
    </row>
    <row r="275" spans="12:16" x14ac:dyDescent="0.3">
      <c r="L275" s="1"/>
      <c r="P275" s="2"/>
    </row>
    <row r="276" spans="12:16" x14ac:dyDescent="0.3">
      <c r="L276" s="1"/>
      <c r="P276" s="2"/>
    </row>
    <row r="277" spans="12:16" x14ac:dyDescent="0.3">
      <c r="L277" s="1"/>
      <c r="P277" s="2"/>
    </row>
    <row r="278" spans="12:16" x14ac:dyDescent="0.3">
      <c r="L278" s="1"/>
      <c r="P278" s="2"/>
    </row>
    <row r="279" spans="12:16" x14ac:dyDescent="0.3">
      <c r="L279" s="1"/>
      <c r="P279" s="2"/>
    </row>
    <row r="280" spans="12:16" x14ac:dyDescent="0.3">
      <c r="L280" s="1"/>
      <c r="P280" s="2"/>
    </row>
    <row r="281" spans="12:16" x14ac:dyDescent="0.3">
      <c r="L281" s="1"/>
      <c r="P281" s="2"/>
    </row>
    <row r="282" spans="12:16" x14ac:dyDescent="0.3">
      <c r="L282" s="1"/>
      <c r="P282" s="2"/>
    </row>
    <row r="283" spans="12:16" x14ac:dyDescent="0.3">
      <c r="L283" s="1"/>
      <c r="P283" s="2"/>
    </row>
    <row r="284" spans="12:16" x14ac:dyDescent="0.3">
      <c r="L284" s="1"/>
      <c r="P284" s="2"/>
    </row>
    <row r="285" spans="12:16" x14ac:dyDescent="0.3">
      <c r="L285" s="1"/>
      <c r="P285" s="2"/>
    </row>
    <row r="286" spans="12:16" x14ac:dyDescent="0.3">
      <c r="L286" s="1"/>
      <c r="P286" s="2"/>
    </row>
    <row r="287" spans="12:16" x14ac:dyDescent="0.3">
      <c r="L287" s="1"/>
      <c r="P287" s="2"/>
    </row>
    <row r="288" spans="12:16" x14ac:dyDescent="0.3">
      <c r="L288" s="1"/>
      <c r="P288" s="2"/>
    </row>
    <row r="289" spans="12:16" x14ac:dyDescent="0.3">
      <c r="L289" s="1"/>
      <c r="P289" s="2"/>
    </row>
    <row r="290" spans="12:16" x14ac:dyDescent="0.3">
      <c r="L290" s="1"/>
      <c r="P290" s="2"/>
    </row>
    <row r="291" spans="12:16" x14ac:dyDescent="0.3">
      <c r="L291" s="1"/>
      <c r="P291" s="2"/>
    </row>
    <row r="292" spans="12:16" x14ac:dyDescent="0.3">
      <c r="L292" s="1"/>
      <c r="P292" s="2"/>
    </row>
    <row r="293" spans="12:16" x14ac:dyDescent="0.3">
      <c r="L293" s="1"/>
      <c r="P293" s="2"/>
    </row>
    <row r="294" spans="12:16" x14ac:dyDescent="0.3">
      <c r="L294" s="1"/>
      <c r="P294" s="2"/>
    </row>
    <row r="295" spans="12:16" x14ac:dyDescent="0.3">
      <c r="L295" s="1"/>
      <c r="P295" s="2"/>
    </row>
    <row r="296" spans="12:16" x14ac:dyDescent="0.3">
      <c r="L296" s="1"/>
      <c r="P296" s="2"/>
    </row>
    <row r="297" spans="12:16" x14ac:dyDescent="0.3">
      <c r="L297" s="1"/>
      <c r="P297" s="2"/>
    </row>
    <row r="298" spans="12:16" x14ac:dyDescent="0.3">
      <c r="L298" s="1"/>
      <c r="P298" s="2"/>
    </row>
    <row r="299" spans="12:16" x14ac:dyDescent="0.3">
      <c r="L299" s="1"/>
      <c r="P299" s="2"/>
    </row>
    <row r="300" spans="12:16" x14ac:dyDescent="0.3">
      <c r="L300" s="1"/>
      <c r="P300" s="2"/>
    </row>
    <row r="301" spans="12:16" x14ac:dyDescent="0.3">
      <c r="L301" s="1"/>
      <c r="P301" s="2"/>
    </row>
    <row r="302" spans="12:16" x14ac:dyDescent="0.3">
      <c r="L302" s="1"/>
      <c r="P302" s="2"/>
    </row>
    <row r="303" spans="12:16" x14ac:dyDescent="0.3">
      <c r="L303" s="1"/>
      <c r="P303" s="2"/>
    </row>
    <row r="304" spans="12:16" x14ac:dyDescent="0.3">
      <c r="L304" s="1"/>
      <c r="P304" s="2"/>
    </row>
    <row r="305" spans="12:16" x14ac:dyDescent="0.3">
      <c r="L305" s="1"/>
      <c r="P305" s="2"/>
    </row>
    <row r="306" spans="12:16" x14ac:dyDescent="0.3">
      <c r="L306" s="1"/>
      <c r="P306" s="2"/>
    </row>
    <row r="307" spans="12:16" x14ac:dyDescent="0.3">
      <c r="L307" s="1"/>
      <c r="P307" s="2"/>
    </row>
    <row r="308" spans="12:16" x14ac:dyDescent="0.3">
      <c r="L308" s="1"/>
      <c r="P308" s="2"/>
    </row>
    <row r="309" spans="12:16" x14ac:dyDescent="0.3">
      <c r="L309" s="1"/>
      <c r="P309" s="2"/>
    </row>
    <row r="310" spans="12:16" x14ac:dyDescent="0.3">
      <c r="L310" s="1"/>
      <c r="P310" s="2"/>
    </row>
    <row r="311" spans="12:16" x14ac:dyDescent="0.3">
      <c r="L311" s="1"/>
      <c r="P311" s="2"/>
    </row>
    <row r="312" spans="12:16" x14ac:dyDescent="0.3">
      <c r="L312" s="1"/>
      <c r="P312" s="2"/>
    </row>
    <row r="313" spans="12:16" x14ac:dyDescent="0.3">
      <c r="L313" s="1"/>
      <c r="P313" s="2"/>
    </row>
    <row r="314" spans="12:16" x14ac:dyDescent="0.3">
      <c r="L314" s="1"/>
      <c r="P314" s="2"/>
    </row>
    <row r="315" spans="12:16" x14ac:dyDescent="0.3">
      <c r="L315" s="1"/>
      <c r="P315" s="2"/>
    </row>
    <row r="316" spans="12:16" x14ac:dyDescent="0.3">
      <c r="L316" s="1"/>
      <c r="P316" s="2"/>
    </row>
    <row r="317" spans="12:16" x14ac:dyDescent="0.3">
      <c r="L317" s="1"/>
      <c r="P317" s="2"/>
    </row>
    <row r="318" spans="12:16" x14ac:dyDescent="0.3">
      <c r="L318" s="1"/>
      <c r="P318" s="2"/>
    </row>
    <row r="319" spans="12:16" x14ac:dyDescent="0.3">
      <c r="L319" s="1"/>
      <c r="P319" s="2"/>
    </row>
    <row r="320" spans="12:16" x14ac:dyDescent="0.3">
      <c r="L320" s="1"/>
      <c r="P320" s="2"/>
    </row>
    <row r="321" spans="12:16" x14ac:dyDescent="0.3">
      <c r="L321" s="1"/>
      <c r="P321" s="2"/>
    </row>
    <row r="322" spans="12:16" x14ac:dyDescent="0.3">
      <c r="L322" s="1"/>
      <c r="P322" s="2"/>
    </row>
    <row r="323" spans="12:16" x14ac:dyDescent="0.3">
      <c r="L323" s="1"/>
      <c r="P323" s="2"/>
    </row>
    <row r="324" spans="12:16" x14ac:dyDescent="0.3">
      <c r="L324" s="1"/>
      <c r="P324" s="2"/>
    </row>
    <row r="325" spans="12:16" x14ac:dyDescent="0.3">
      <c r="L325" s="1"/>
      <c r="P325" s="2"/>
    </row>
    <row r="326" spans="12:16" x14ac:dyDescent="0.3">
      <c r="L326" s="1"/>
      <c r="P326" s="2"/>
    </row>
    <row r="327" spans="12:16" x14ac:dyDescent="0.3">
      <c r="L327" s="1"/>
      <c r="P327" s="2"/>
    </row>
    <row r="328" spans="12:16" x14ac:dyDescent="0.3">
      <c r="L328" s="1"/>
      <c r="P328" s="2"/>
    </row>
    <row r="329" spans="12:16" x14ac:dyDescent="0.3">
      <c r="L329" s="1"/>
      <c r="P329" s="2"/>
    </row>
    <row r="330" spans="12:16" x14ac:dyDescent="0.3">
      <c r="L330" s="1"/>
      <c r="P330" s="2"/>
    </row>
    <row r="331" spans="12:16" x14ac:dyDescent="0.3">
      <c r="L331" s="1"/>
      <c r="P331" s="2"/>
    </row>
    <row r="332" spans="12:16" x14ac:dyDescent="0.3">
      <c r="L332" s="1"/>
      <c r="P332" s="2"/>
    </row>
    <row r="333" spans="12:16" x14ac:dyDescent="0.3">
      <c r="L333" s="1"/>
      <c r="P333" s="2"/>
    </row>
    <row r="334" spans="12:16" x14ac:dyDescent="0.3">
      <c r="L334" s="1"/>
      <c r="P334" s="2"/>
    </row>
    <row r="335" spans="12:16" x14ac:dyDescent="0.3">
      <c r="L335" s="1"/>
      <c r="P335" s="2"/>
    </row>
    <row r="336" spans="12:16" x14ac:dyDescent="0.3">
      <c r="L336" s="1"/>
      <c r="P336" s="2"/>
    </row>
    <row r="337" spans="12:16" x14ac:dyDescent="0.3">
      <c r="L337" s="1"/>
      <c r="P337" s="2"/>
    </row>
    <row r="338" spans="12:16" x14ac:dyDescent="0.3">
      <c r="L338" s="1"/>
      <c r="P338" s="2"/>
    </row>
    <row r="339" spans="12:16" x14ac:dyDescent="0.3">
      <c r="L339" s="1"/>
      <c r="P339" s="2"/>
    </row>
    <row r="340" spans="12:16" x14ac:dyDescent="0.3">
      <c r="L340" s="1"/>
      <c r="P340" s="2"/>
    </row>
    <row r="341" spans="12:16" x14ac:dyDescent="0.3">
      <c r="L341" s="1"/>
      <c r="P341" s="2"/>
    </row>
    <row r="342" spans="12:16" x14ac:dyDescent="0.3">
      <c r="L342" s="1"/>
      <c r="P342" s="2"/>
    </row>
    <row r="343" spans="12:16" x14ac:dyDescent="0.3">
      <c r="L343" s="1"/>
      <c r="P343" s="2"/>
    </row>
    <row r="344" spans="12:16" x14ac:dyDescent="0.3">
      <c r="L344" s="1"/>
      <c r="P344" s="2"/>
    </row>
    <row r="345" spans="12:16" x14ac:dyDescent="0.3">
      <c r="L345" s="1"/>
      <c r="P345" s="2"/>
    </row>
    <row r="346" spans="12:16" x14ac:dyDescent="0.3">
      <c r="L346" s="1"/>
      <c r="P346" s="2"/>
    </row>
    <row r="347" spans="12:16" x14ac:dyDescent="0.3">
      <c r="L347" s="1"/>
      <c r="P347" s="2"/>
    </row>
    <row r="348" spans="12:16" x14ac:dyDescent="0.3">
      <c r="L348" s="1"/>
      <c r="P348" s="2"/>
    </row>
    <row r="349" spans="12:16" x14ac:dyDescent="0.3">
      <c r="L349" s="1"/>
      <c r="P349" s="2"/>
    </row>
    <row r="350" spans="12:16" x14ac:dyDescent="0.3">
      <c r="L350" s="1"/>
      <c r="P350" s="2"/>
    </row>
    <row r="351" spans="12:16" x14ac:dyDescent="0.3">
      <c r="L351" s="1"/>
      <c r="P351" s="2"/>
    </row>
    <row r="352" spans="12:16" x14ac:dyDescent="0.3">
      <c r="L352" s="1"/>
      <c r="P352" s="2"/>
    </row>
    <row r="353" spans="12:16" x14ac:dyDescent="0.3">
      <c r="L353" s="1"/>
      <c r="P353" s="2"/>
    </row>
    <row r="354" spans="12:16" x14ac:dyDescent="0.3">
      <c r="L354" s="1"/>
      <c r="P354" s="2"/>
    </row>
    <row r="355" spans="12:16" x14ac:dyDescent="0.3">
      <c r="L355" s="1"/>
      <c r="P355" s="2"/>
    </row>
    <row r="356" spans="12:16" x14ac:dyDescent="0.3">
      <c r="L356" s="1"/>
      <c r="P356" s="2"/>
    </row>
    <row r="357" spans="12:16" x14ac:dyDescent="0.3">
      <c r="L357" s="1"/>
      <c r="P357" s="2"/>
    </row>
    <row r="358" spans="12:16" x14ac:dyDescent="0.3">
      <c r="L358" s="1"/>
      <c r="P358" s="2"/>
    </row>
    <row r="359" spans="12:16" x14ac:dyDescent="0.3">
      <c r="L359" s="1"/>
      <c r="P359" s="2"/>
    </row>
    <row r="360" spans="12:16" x14ac:dyDescent="0.3">
      <c r="L360" s="1"/>
      <c r="P360" s="2"/>
    </row>
    <row r="361" spans="12:16" x14ac:dyDescent="0.3">
      <c r="L361" s="1"/>
      <c r="P361" s="2"/>
    </row>
    <row r="362" spans="12:16" x14ac:dyDescent="0.3">
      <c r="L362" s="1"/>
      <c r="P362" s="2"/>
    </row>
    <row r="363" spans="12:16" x14ac:dyDescent="0.3">
      <c r="L363" s="1"/>
      <c r="P363" s="2"/>
    </row>
    <row r="364" spans="12:16" x14ac:dyDescent="0.3">
      <c r="L364" s="1"/>
      <c r="P364" s="2"/>
    </row>
    <row r="365" spans="12:16" x14ac:dyDescent="0.3">
      <c r="L365" s="1"/>
      <c r="P365" s="2"/>
    </row>
    <row r="366" spans="12:16" x14ac:dyDescent="0.3">
      <c r="L366" s="1"/>
      <c r="P366" s="2"/>
    </row>
    <row r="367" spans="12:16" x14ac:dyDescent="0.3">
      <c r="L367" s="1"/>
      <c r="P367" s="2"/>
    </row>
    <row r="368" spans="12:16" x14ac:dyDescent="0.3">
      <c r="L368" s="1"/>
      <c r="P368" s="2"/>
    </row>
    <row r="369" spans="12:16" x14ac:dyDescent="0.3">
      <c r="L369" s="1"/>
      <c r="P369" s="2"/>
    </row>
    <row r="370" spans="12:16" x14ac:dyDescent="0.3">
      <c r="L370" s="1"/>
      <c r="P370" s="2"/>
    </row>
    <row r="371" spans="12:16" x14ac:dyDescent="0.3">
      <c r="L371" s="1"/>
      <c r="P371" s="2"/>
    </row>
    <row r="372" spans="12:16" x14ac:dyDescent="0.3">
      <c r="L372" s="1"/>
      <c r="P372" s="2"/>
    </row>
    <row r="373" spans="12:16" x14ac:dyDescent="0.3">
      <c r="L373" s="1"/>
      <c r="P373" s="2"/>
    </row>
    <row r="374" spans="12:16" x14ac:dyDescent="0.3">
      <c r="L374" s="1"/>
      <c r="P374" s="2"/>
    </row>
    <row r="375" spans="12:16" x14ac:dyDescent="0.3">
      <c r="L375" s="1"/>
      <c r="P375" s="2"/>
    </row>
    <row r="376" spans="12:16" x14ac:dyDescent="0.3">
      <c r="L376" s="1"/>
      <c r="P376" s="2"/>
    </row>
    <row r="377" spans="12:16" x14ac:dyDescent="0.3">
      <c r="L377" s="1"/>
      <c r="P377" s="2"/>
    </row>
    <row r="378" spans="12:16" x14ac:dyDescent="0.3">
      <c r="L378" s="1"/>
      <c r="P378" s="2"/>
    </row>
    <row r="379" spans="12:16" x14ac:dyDescent="0.3">
      <c r="L379" s="1"/>
      <c r="P379" s="2"/>
    </row>
    <row r="380" spans="12:16" x14ac:dyDescent="0.3">
      <c r="L380" s="1"/>
      <c r="P380" s="2"/>
    </row>
    <row r="381" spans="12:16" x14ac:dyDescent="0.3">
      <c r="L381" s="1"/>
      <c r="P381" s="2"/>
    </row>
    <row r="382" spans="12:16" x14ac:dyDescent="0.3">
      <c r="L382" s="1"/>
      <c r="P382" s="2"/>
    </row>
    <row r="383" spans="12:16" x14ac:dyDescent="0.3">
      <c r="L383" s="1"/>
      <c r="P383" s="2"/>
    </row>
    <row r="384" spans="12:16" x14ac:dyDescent="0.3">
      <c r="L384" s="1"/>
      <c r="P384" s="2"/>
    </row>
    <row r="385" spans="12:16" x14ac:dyDescent="0.3">
      <c r="L385" s="1"/>
      <c r="P385" s="2"/>
    </row>
    <row r="386" spans="12:16" x14ac:dyDescent="0.3">
      <c r="L386" s="1"/>
      <c r="P386" s="2"/>
    </row>
    <row r="387" spans="12:16" x14ac:dyDescent="0.3">
      <c r="L387" s="1"/>
      <c r="P387" s="2"/>
    </row>
    <row r="388" spans="12:16" x14ac:dyDescent="0.3">
      <c r="L388" s="1"/>
      <c r="P388" s="2"/>
    </row>
    <row r="389" spans="12:16" x14ac:dyDescent="0.3">
      <c r="L389" s="1"/>
      <c r="P389" s="2"/>
    </row>
    <row r="390" spans="12:16" x14ac:dyDescent="0.3">
      <c r="L390" s="1"/>
      <c r="P390" s="2"/>
    </row>
    <row r="391" spans="12:16" x14ac:dyDescent="0.3">
      <c r="L391" s="1"/>
      <c r="P391" s="2"/>
    </row>
    <row r="392" spans="12:16" x14ac:dyDescent="0.3">
      <c r="L392" s="1"/>
      <c r="P392" s="2"/>
    </row>
    <row r="393" spans="12:16" x14ac:dyDescent="0.3">
      <c r="L393" s="1"/>
      <c r="P393" s="2"/>
    </row>
    <row r="394" spans="12:16" x14ac:dyDescent="0.3">
      <c r="L394" s="1"/>
      <c r="P394" s="2"/>
    </row>
    <row r="395" spans="12:16" x14ac:dyDescent="0.3">
      <c r="L395" s="1"/>
      <c r="P395" s="2"/>
    </row>
    <row r="396" spans="12:16" x14ac:dyDescent="0.3">
      <c r="L396" s="1"/>
      <c r="P396" s="2"/>
    </row>
    <row r="397" spans="12:16" x14ac:dyDescent="0.3">
      <c r="L397" s="1"/>
      <c r="P397" s="2"/>
    </row>
    <row r="398" spans="12:16" x14ac:dyDescent="0.3">
      <c r="L398" s="1"/>
      <c r="P398" s="2"/>
    </row>
    <row r="399" spans="12:16" x14ac:dyDescent="0.3">
      <c r="L399" s="1"/>
      <c r="P399" s="2"/>
    </row>
    <row r="400" spans="12:16" x14ac:dyDescent="0.3">
      <c r="L400" s="1"/>
      <c r="P400" s="2"/>
    </row>
    <row r="401" spans="12:16" x14ac:dyDescent="0.3">
      <c r="L401" s="1"/>
      <c r="P401" s="2"/>
    </row>
    <row r="402" spans="12:16" x14ac:dyDescent="0.3">
      <c r="L402" s="1"/>
      <c r="P402" s="2"/>
    </row>
    <row r="403" spans="12:16" x14ac:dyDescent="0.3">
      <c r="L403" s="1"/>
      <c r="P403" s="2"/>
    </row>
    <row r="404" spans="12:16" x14ac:dyDescent="0.3">
      <c r="L404" s="1"/>
      <c r="P404" s="2"/>
    </row>
    <row r="405" spans="12:16" x14ac:dyDescent="0.3">
      <c r="L405" s="1"/>
      <c r="P405" s="2"/>
    </row>
    <row r="406" spans="12:16" x14ac:dyDescent="0.3">
      <c r="L406" s="1"/>
      <c r="P406" s="2"/>
    </row>
    <row r="407" spans="12:16" x14ac:dyDescent="0.3">
      <c r="L407" s="1"/>
      <c r="P407" s="2"/>
    </row>
    <row r="408" spans="12:16" x14ac:dyDescent="0.3">
      <c r="L408" s="1"/>
      <c r="P408" s="2"/>
    </row>
    <row r="409" spans="12:16" x14ac:dyDescent="0.3">
      <c r="L409" s="1"/>
      <c r="P409" s="2"/>
    </row>
    <row r="410" spans="12:16" x14ac:dyDescent="0.3">
      <c r="L410" s="1"/>
      <c r="P410" s="2"/>
    </row>
    <row r="411" spans="12:16" x14ac:dyDescent="0.3">
      <c r="L411" s="1"/>
      <c r="P411" s="2"/>
    </row>
    <row r="412" spans="12:16" x14ac:dyDescent="0.3">
      <c r="L412" s="1"/>
      <c r="P412" s="2"/>
    </row>
    <row r="413" spans="12:16" x14ac:dyDescent="0.3">
      <c r="L413" s="1"/>
      <c r="P413" s="2"/>
    </row>
    <row r="414" spans="12:16" x14ac:dyDescent="0.3">
      <c r="L414" s="1"/>
      <c r="P414" s="2"/>
    </row>
    <row r="415" spans="12:16" x14ac:dyDescent="0.3">
      <c r="L415" s="1"/>
      <c r="P415" s="2"/>
    </row>
    <row r="416" spans="12:16" x14ac:dyDescent="0.3">
      <c r="L416" s="1"/>
      <c r="P416" s="2"/>
    </row>
    <row r="417" spans="12:16" x14ac:dyDescent="0.3">
      <c r="L417" s="1"/>
      <c r="P417" s="2"/>
    </row>
    <row r="418" spans="12:16" x14ac:dyDescent="0.3">
      <c r="L418" s="1"/>
      <c r="P418" s="2"/>
    </row>
    <row r="419" spans="12:16" x14ac:dyDescent="0.3">
      <c r="L419" s="1"/>
      <c r="P419" s="2"/>
    </row>
    <row r="420" spans="12:16" x14ac:dyDescent="0.3">
      <c r="L420" s="1"/>
      <c r="P420" s="2"/>
    </row>
    <row r="421" spans="12:16" x14ac:dyDescent="0.3">
      <c r="L421" s="1"/>
      <c r="P421" s="2"/>
    </row>
    <row r="422" spans="12:16" x14ac:dyDescent="0.3">
      <c r="L422" s="1"/>
      <c r="P422" s="2"/>
    </row>
    <row r="423" spans="12:16" x14ac:dyDescent="0.3">
      <c r="L423" s="1"/>
      <c r="P423" s="2"/>
    </row>
    <row r="424" spans="12:16" x14ac:dyDescent="0.3">
      <c r="L424" s="1"/>
      <c r="P424" s="2"/>
    </row>
    <row r="425" spans="12:16" x14ac:dyDescent="0.3">
      <c r="L425" s="1"/>
      <c r="P425" s="2"/>
    </row>
    <row r="426" spans="12:16" x14ac:dyDescent="0.3">
      <c r="L426" s="1"/>
      <c r="P426" s="2"/>
    </row>
    <row r="427" spans="12:16" x14ac:dyDescent="0.3">
      <c r="L427" s="1"/>
      <c r="P427" s="2"/>
    </row>
    <row r="428" spans="12:16" x14ac:dyDescent="0.3">
      <c r="L428" s="1"/>
      <c r="P428" s="2"/>
    </row>
    <row r="429" spans="12:16" x14ac:dyDescent="0.3">
      <c r="L429" s="1"/>
      <c r="P429" s="2"/>
    </row>
    <row r="430" spans="12:16" x14ac:dyDescent="0.3">
      <c r="L430" s="1"/>
      <c r="P430" s="2"/>
    </row>
    <row r="431" spans="12:16" x14ac:dyDescent="0.3">
      <c r="L431" s="1"/>
      <c r="P431" s="2"/>
    </row>
    <row r="432" spans="12:16" x14ac:dyDescent="0.3">
      <c r="L432" s="1"/>
      <c r="P432" s="2"/>
    </row>
    <row r="433" spans="12:16" x14ac:dyDescent="0.3">
      <c r="L433" s="1"/>
      <c r="P433" s="2"/>
    </row>
    <row r="434" spans="12:16" x14ac:dyDescent="0.3">
      <c r="L434" s="1"/>
      <c r="P434" s="2"/>
    </row>
    <row r="435" spans="12:16" x14ac:dyDescent="0.3">
      <c r="L435" s="1"/>
      <c r="P435" s="2"/>
    </row>
    <row r="436" spans="12:16" x14ac:dyDescent="0.3">
      <c r="L436" s="1"/>
      <c r="P436" s="2"/>
    </row>
    <row r="437" spans="12:16" x14ac:dyDescent="0.3">
      <c r="L437" s="1"/>
      <c r="P437" s="2"/>
    </row>
    <row r="438" spans="12:16" x14ac:dyDescent="0.3">
      <c r="L438" s="1"/>
      <c r="P438" s="2"/>
    </row>
    <row r="439" spans="12:16" x14ac:dyDescent="0.3">
      <c r="L439" s="1"/>
      <c r="P439" s="2"/>
    </row>
    <row r="440" spans="12:16" x14ac:dyDescent="0.3">
      <c r="L440" s="1"/>
      <c r="P440" s="2"/>
    </row>
    <row r="441" spans="12:16" x14ac:dyDescent="0.3">
      <c r="L441" s="1"/>
      <c r="P441" s="2"/>
    </row>
    <row r="442" spans="12:16" x14ac:dyDescent="0.3">
      <c r="L442" s="1"/>
      <c r="P442" s="2"/>
    </row>
    <row r="443" spans="12:16" x14ac:dyDescent="0.3">
      <c r="L443" s="1"/>
      <c r="P443" s="2"/>
    </row>
    <row r="444" spans="12:16" x14ac:dyDescent="0.3">
      <c r="L444" s="1"/>
      <c r="P444" s="2"/>
    </row>
    <row r="445" spans="12:16" x14ac:dyDescent="0.3">
      <c r="L445" s="1"/>
      <c r="P445" s="2"/>
    </row>
    <row r="446" spans="12:16" x14ac:dyDescent="0.3">
      <c r="L446" s="1"/>
      <c r="P446" s="2"/>
    </row>
    <row r="447" spans="12:16" x14ac:dyDescent="0.3">
      <c r="L447" s="1"/>
      <c r="P447" s="2"/>
    </row>
    <row r="448" spans="12:16" x14ac:dyDescent="0.3">
      <c r="L448" s="1"/>
      <c r="P448" s="2"/>
    </row>
    <row r="449" spans="12:16" x14ac:dyDescent="0.3">
      <c r="L449" s="1"/>
      <c r="P449" s="2"/>
    </row>
    <row r="450" spans="12:16" x14ac:dyDescent="0.3">
      <c r="L450" s="1"/>
      <c r="P450" s="2"/>
    </row>
    <row r="451" spans="12:16" x14ac:dyDescent="0.3">
      <c r="L451" s="1"/>
      <c r="P451" s="2"/>
    </row>
    <row r="452" spans="12:16" x14ac:dyDescent="0.3">
      <c r="L452" s="1"/>
      <c r="P452" s="2"/>
    </row>
    <row r="453" spans="12:16" x14ac:dyDescent="0.3">
      <c r="L453" s="1"/>
      <c r="P453" s="2"/>
    </row>
    <row r="454" spans="12:16" x14ac:dyDescent="0.3">
      <c r="L454" s="1"/>
      <c r="P454" s="2"/>
    </row>
    <row r="455" spans="12:16" x14ac:dyDescent="0.3">
      <c r="L455" s="1"/>
      <c r="P455" s="2"/>
    </row>
    <row r="456" spans="12:16" x14ac:dyDescent="0.3">
      <c r="L456" s="1"/>
      <c r="P456" s="2"/>
    </row>
    <row r="457" spans="12:16" x14ac:dyDescent="0.3">
      <c r="L457" s="1"/>
      <c r="P457" s="2"/>
    </row>
    <row r="458" spans="12:16" x14ac:dyDescent="0.3">
      <c r="L458" s="1"/>
      <c r="P458" s="2"/>
    </row>
    <row r="459" spans="12:16" x14ac:dyDescent="0.3">
      <c r="L459" s="1"/>
      <c r="P459" s="2"/>
    </row>
    <row r="460" spans="12:16" x14ac:dyDescent="0.3">
      <c r="L460" s="1"/>
      <c r="P460" s="2"/>
    </row>
    <row r="461" spans="12:16" x14ac:dyDescent="0.3">
      <c r="L461" s="1"/>
      <c r="P461" s="2"/>
    </row>
    <row r="462" spans="12:16" x14ac:dyDescent="0.3">
      <c r="L462" s="1"/>
      <c r="P462" s="2"/>
    </row>
    <row r="463" spans="12:16" x14ac:dyDescent="0.3">
      <c r="L463" s="1"/>
      <c r="P463" s="2"/>
    </row>
    <row r="464" spans="12:16" x14ac:dyDescent="0.3">
      <c r="L464" s="1"/>
      <c r="P464" s="2"/>
    </row>
    <row r="465" spans="12:16" x14ac:dyDescent="0.3">
      <c r="L465" s="1"/>
      <c r="P465" s="2"/>
    </row>
    <row r="466" spans="12:16" x14ac:dyDescent="0.3">
      <c r="L466" s="1"/>
      <c r="P466" s="2"/>
    </row>
    <row r="467" spans="12:16" x14ac:dyDescent="0.3">
      <c r="L467" s="1"/>
      <c r="P467" s="2"/>
    </row>
    <row r="468" spans="12:16" x14ac:dyDescent="0.3">
      <c r="L468" s="1"/>
      <c r="P468" s="2"/>
    </row>
    <row r="469" spans="12:16" x14ac:dyDescent="0.3">
      <c r="L469" s="1"/>
      <c r="P469" s="2"/>
    </row>
    <row r="470" spans="12:16" x14ac:dyDescent="0.3">
      <c r="L470" s="1"/>
      <c r="P470" s="2"/>
    </row>
    <row r="471" spans="12:16" x14ac:dyDescent="0.3">
      <c r="L471" s="1"/>
      <c r="P471" s="2"/>
    </row>
    <row r="472" spans="12:16" x14ac:dyDescent="0.3">
      <c r="L472" s="1"/>
      <c r="P472" s="2"/>
    </row>
    <row r="473" spans="12:16" x14ac:dyDescent="0.3">
      <c r="L473" s="1"/>
      <c r="P473" s="2"/>
    </row>
    <row r="474" spans="12:16" x14ac:dyDescent="0.3">
      <c r="L474" s="1"/>
      <c r="P474" s="2"/>
    </row>
    <row r="475" spans="12:16" x14ac:dyDescent="0.3">
      <c r="L475" s="1"/>
      <c r="P475" s="2"/>
    </row>
    <row r="476" spans="12:16" x14ac:dyDescent="0.3">
      <c r="L476" s="1"/>
      <c r="P476" s="2"/>
    </row>
    <row r="477" spans="12:16" x14ac:dyDescent="0.3">
      <c r="L477" s="1"/>
      <c r="P477" s="2"/>
    </row>
    <row r="478" spans="12:16" x14ac:dyDescent="0.3">
      <c r="L478" s="1"/>
      <c r="P478" s="2"/>
    </row>
    <row r="479" spans="12:16" x14ac:dyDescent="0.3">
      <c r="L479" s="1"/>
      <c r="P479" s="2"/>
    </row>
    <row r="480" spans="12:16" x14ac:dyDescent="0.3">
      <c r="L480" s="1"/>
      <c r="P480" s="2"/>
    </row>
    <row r="481" spans="12:16" x14ac:dyDescent="0.3">
      <c r="L481" s="1"/>
      <c r="P481" s="2"/>
    </row>
    <row r="482" spans="12:16" x14ac:dyDescent="0.3">
      <c r="L482" s="1"/>
      <c r="P482" s="2"/>
    </row>
    <row r="483" spans="12:16" x14ac:dyDescent="0.3">
      <c r="L483" s="1"/>
      <c r="P483" s="2"/>
    </row>
    <row r="484" spans="12:16" x14ac:dyDescent="0.3">
      <c r="L484" s="1"/>
      <c r="P484" s="2"/>
    </row>
    <row r="485" spans="12:16" x14ac:dyDescent="0.3">
      <c r="L485" s="1"/>
      <c r="P485" s="2"/>
    </row>
    <row r="486" spans="12:16" x14ac:dyDescent="0.3">
      <c r="L486" s="1"/>
      <c r="P486" s="2"/>
    </row>
    <row r="487" spans="12:16" x14ac:dyDescent="0.3">
      <c r="L487" s="1"/>
      <c r="P487" s="2"/>
    </row>
    <row r="488" spans="12:16" x14ac:dyDescent="0.3">
      <c r="L488" s="1"/>
      <c r="P488" s="2"/>
    </row>
    <row r="489" spans="12:16" x14ac:dyDescent="0.3">
      <c r="L489" s="1"/>
      <c r="P489" s="2"/>
    </row>
    <row r="490" spans="12:16" x14ac:dyDescent="0.3">
      <c r="L490" s="1"/>
      <c r="P490" s="2"/>
    </row>
    <row r="491" spans="12:16" x14ac:dyDescent="0.3">
      <c r="L491" s="1"/>
      <c r="P491" s="2"/>
    </row>
    <row r="492" spans="12:16" x14ac:dyDescent="0.3">
      <c r="L492" s="1"/>
      <c r="P492" s="2"/>
    </row>
    <row r="493" spans="12:16" x14ac:dyDescent="0.3">
      <c r="L493" s="1"/>
      <c r="P493" s="2"/>
    </row>
    <row r="494" spans="12:16" x14ac:dyDescent="0.3">
      <c r="L494" s="1"/>
      <c r="P494" s="2"/>
    </row>
    <row r="495" spans="12:16" x14ac:dyDescent="0.3">
      <c r="L495" s="1"/>
      <c r="P495" s="2"/>
    </row>
    <row r="496" spans="12:16" x14ac:dyDescent="0.3">
      <c r="L496" s="1"/>
      <c r="P496" s="2"/>
    </row>
    <row r="497" spans="12:16" x14ac:dyDescent="0.3">
      <c r="L497" s="1"/>
      <c r="P497" s="2"/>
    </row>
    <row r="498" spans="12:16" x14ac:dyDescent="0.3">
      <c r="L498" s="1"/>
      <c r="P498" s="2"/>
    </row>
    <row r="499" spans="12:16" x14ac:dyDescent="0.3">
      <c r="L499" s="1"/>
      <c r="P499" s="2"/>
    </row>
    <row r="500" spans="12:16" x14ac:dyDescent="0.3">
      <c r="L500" s="1"/>
      <c r="P500" s="2"/>
    </row>
    <row r="501" spans="12:16" x14ac:dyDescent="0.3">
      <c r="L501" s="1"/>
      <c r="P501" s="2"/>
    </row>
    <row r="502" spans="12:16" x14ac:dyDescent="0.3">
      <c r="L502" s="1"/>
      <c r="P502" s="2"/>
    </row>
    <row r="503" spans="12:16" x14ac:dyDescent="0.3">
      <c r="L503" s="1"/>
      <c r="P503" s="2"/>
    </row>
    <row r="504" spans="12:16" x14ac:dyDescent="0.3">
      <c r="L504" s="1"/>
      <c r="P504" s="2"/>
    </row>
    <row r="505" spans="12:16" x14ac:dyDescent="0.3">
      <c r="L505" s="1"/>
      <c r="P505" s="2"/>
    </row>
    <row r="506" spans="12:16" x14ac:dyDescent="0.3">
      <c r="L506" s="1"/>
      <c r="P506" s="2"/>
    </row>
    <row r="507" spans="12:16" x14ac:dyDescent="0.3">
      <c r="L507" s="1"/>
      <c r="P507" s="2"/>
    </row>
    <row r="508" spans="12:16" x14ac:dyDescent="0.3">
      <c r="L508" s="1"/>
      <c r="P508" s="2"/>
    </row>
    <row r="509" spans="12:16" x14ac:dyDescent="0.3">
      <c r="L509" s="1"/>
      <c r="P509" s="2"/>
    </row>
    <row r="510" spans="12:16" x14ac:dyDescent="0.3">
      <c r="L510" s="1"/>
      <c r="P510" s="2"/>
    </row>
    <row r="511" spans="12:16" x14ac:dyDescent="0.3">
      <c r="L511" s="1"/>
      <c r="P511" s="2"/>
    </row>
    <row r="512" spans="12:16" x14ac:dyDescent="0.3">
      <c r="L512" s="1"/>
      <c r="P512" s="2"/>
    </row>
    <row r="513" spans="12:16" x14ac:dyDescent="0.3">
      <c r="L513" s="1"/>
      <c r="P513" s="2"/>
    </row>
    <row r="514" spans="12:16" x14ac:dyDescent="0.3">
      <c r="L514" s="1"/>
      <c r="P514" s="2"/>
    </row>
    <row r="515" spans="12:16" x14ac:dyDescent="0.3">
      <c r="L515" s="1"/>
      <c r="P515" s="2"/>
    </row>
    <row r="516" spans="12:16" x14ac:dyDescent="0.3">
      <c r="L516" s="1"/>
      <c r="P516" s="2"/>
    </row>
    <row r="517" spans="12:16" x14ac:dyDescent="0.3">
      <c r="L517" s="1"/>
      <c r="P517" s="2"/>
    </row>
    <row r="518" spans="12:16" x14ac:dyDescent="0.3">
      <c r="L518" s="1"/>
      <c r="P518" s="2"/>
    </row>
    <row r="519" spans="12:16" x14ac:dyDescent="0.3">
      <c r="L519" s="1"/>
      <c r="P519" s="2"/>
    </row>
    <row r="520" spans="12:16" x14ac:dyDescent="0.3">
      <c r="L520" s="1"/>
      <c r="P520" s="2"/>
    </row>
    <row r="521" spans="12:16" x14ac:dyDescent="0.3">
      <c r="L521" s="1"/>
      <c r="P521" s="2"/>
    </row>
    <row r="522" spans="12:16" x14ac:dyDescent="0.3">
      <c r="L522" s="1"/>
      <c r="P522" s="2"/>
    </row>
    <row r="523" spans="12:16" x14ac:dyDescent="0.3">
      <c r="L523" s="1"/>
      <c r="P523" s="2"/>
    </row>
    <row r="524" spans="12:16" x14ac:dyDescent="0.3">
      <c r="L524" s="1"/>
      <c r="P524" s="2"/>
    </row>
    <row r="525" spans="12:16" x14ac:dyDescent="0.3">
      <c r="L525" s="1"/>
      <c r="P525" s="2"/>
    </row>
    <row r="526" spans="12:16" x14ac:dyDescent="0.3">
      <c r="L526" s="1"/>
      <c r="P526" s="2"/>
    </row>
    <row r="527" spans="12:16" x14ac:dyDescent="0.3">
      <c r="L527" s="1"/>
      <c r="P527" s="2"/>
    </row>
    <row r="528" spans="12:16" x14ac:dyDescent="0.3">
      <c r="L528" s="1"/>
      <c r="P528" s="2"/>
    </row>
    <row r="529" spans="12:16" x14ac:dyDescent="0.3">
      <c r="L529" s="1"/>
      <c r="P529" s="2"/>
    </row>
    <row r="530" spans="12:16" x14ac:dyDescent="0.3">
      <c r="L530" s="1"/>
      <c r="P530" s="2"/>
    </row>
    <row r="531" spans="12:16" x14ac:dyDescent="0.3">
      <c r="L531" s="1"/>
      <c r="P531" s="2"/>
    </row>
    <row r="532" spans="12:16" x14ac:dyDescent="0.3">
      <c r="L532" s="1"/>
      <c r="P532" s="2"/>
    </row>
    <row r="533" spans="12:16" x14ac:dyDescent="0.3">
      <c r="L533" s="1"/>
      <c r="P533" s="2"/>
    </row>
    <row r="534" spans="12:16" x14ac:dyDescent="0.3">
      <c r="L534" s="1"/>
      <c r="P534" s="2"/>
    </row>
    <row r="535" spans="12:16" x14ac:dyDescent="0.3">
      <c r="L535" s="1"/>
      <c r="P535" s="2"/>
    </row>
    <row r="536" spans="12:16" x14ac:dyDescent="0.3">
      <c r="L536" s="1"/>
      <c r="P536" s="2"/>
    </row>
    <row r="537" spans="12:16" x14ac:dyDescent="0.3">
      <c r="L537" s="1"/>
      <c r="P537" s="2"/>
    </row>
    <row r="538" spans="12:16" x14ac:dyDescent="0.3">
      <c r="L538" s="1"/>
      <c r="P538" s="2"/>
    </row>
    <row r="539" spans="12:16" x14ac:dyDescent="0.3">
      <c r="L539" s="1"/>
      <c r="P539" s="2"/>
    </row>
    <row r="540" spans="12:16" x14ac:dyDescent="0.3">
      <c r="L540" s="1"/>
      <c r="P540" s="2"/>
    </row>
    <row r="541" spans="12:16" x14ac:dyDescent="0.3">
      <c r="L541" s="1"/>
      <c r="P541" s="2"/>
    </row>
    <row r="542" spans="12:16" x14ac:dyDescent="0.3">
      <c r="L542" s="1"/>
      <c r="P542" s="2"/>
    </row>
    <row r="543" spans="12:16" x14ac:dyDescent="0.3">
      <c r="L543" s="1"/>
      <c r="P543" s="2"/>
    </row>
    <row r="544" spans="12:16" x14ac:dyDescent="0.3">
      <c r="L544" s="1"/>
      <c r="P544" s="2"/>
    </row>
    <row r="545" spans="12:16" x14ac:dyDescent="0.3">
      <c r="L545" s="1"/>
      <c r="P545" s="2"/>
    </row>
    <row r="546" spans="12:16" x14ac:dyDescent="0.3">
      <c r="L546" s="1"/>
      <c r="P546" s="2"/>
    </row>
    <row r="547" spans="12:16" x14ac:dyDescent="0.3">
      <c r="L547" s="1"/>
      <c r="P547" s="2"/>
    </row>
    <row r="548" spans="12:16" x14ac:dyDescent="0.3">
      <c r="L548" s="1"/>
      <c r="P548" s="2"/>
    </row>
    <row r="549" spans="12:16" x14ac:dyDescent="0.3">
      <c r="L549" s="1"/>
      <c r="P549" s="2"/>
    </row>
    <row r="550" spans="12:16" x14ac:dyDescent="0.3">
      <c r="L550" s="1"/>
      <c r="P550" s="2"/>
    </row>
    <row r="551" spans="12:16" x14ac:dyDescent="0.3">
      <c r="L551" s="1"/>
      <c r="P551" s="2"/>
    </row>
    <row r="552" spans="12:16" x14ac:dyDescent="0.3">
      <c r="L552" s="1"/>
      <c r="P552" s="2"/>
    </row>
    <row r="553" spans="12:16" x14ac:dyDescent="0.3">
      <c r="L553" s="1"/>
      <c r="P553" s="2"/>
    </row>
    <row r="554" spans="12:16" x14ac:dyDescent="0.3">
      <c r="L554" s="1"/>
      <c r="P554" s="2"/>
    </row>
    <row r="555" spans="12:16" x14ac:dyDescent="0.3">
      <c r="L555" s="1"/>
      <c r="P555" s="2"/>
    </row>
    <row r="556" spans="12:16" x14ac:dyDescent="0.3">
      <c r="L556" s="1"/>
      <c r="P556" s="2"/>
    </row>
    <row r="557" spans="12:16" x14ac:dyDescent="0.3">
      <c r="L557" s="1"/>
      <c r="P557" s="2"/>
    </row>
    <row r="558" spans="12:16" x14ac:dyDescent="0.3">
      <c r="L558" s="1"/>
      <c r="P558" s="2"/>
    </row>
    <row r="559" spans="12:16" x14ac:dyDescent="0.3">
      <c r="L559" s="1"/>
      <c r="P559" s="2"/>
    </row>
    <row r="560" spans="12:16" x14ac:dyDescent="0.3">
      <c r="L560" s="1"/>
      <c r="P560" s="2"/>
    </row>
    <row r="561" spans="12:16" x14ac:dyDescent="0.3">
      <c r="L561" s="1"/>
      <c r="P561" s="2"/>
    </row>
    <row r="562" spans="12:16" x14ac:dyDescent="0.3">
      <c r="L562" s="1"/>
      <c r="P562" s="2"/>
    </row>
    <row r="563" spans="12:16" x14ac:dyDescent="0.3">
      <c r="L563" s="1"/>
      <c r="P563" s="2"/>
    </row>
    <row r="564" spans="12:16" x14ac:dyDescent="0.3">
      <c r="L564" s="1"/>
      <c r="P564" s="2"/>
    </row>
    <row r="565" spans="12:16" x14ac:dyDescent="0.3">
      <c r="L565" s="1"/>
      <c r="P565" s="2"/>
    </row>
    <row r="566" spans="12:16" x14ac:dyDescent="0.3">
      <c r="L566" s="1"/>
      <c r="P566" s="2"/>
    </row>
    <row r="567" spans="12:16" x14ac:dyDescent="0.3">
      <c r="L567" s="1"/>
      <c r="P567" s="2"/>
    </row>
    <row r="568" spans="12:16" x14ac:dyDescent="0.3">
      <c r="L568" s="1"/>
      <c r="P568" s="2"/>
    </row>
    <row r="569" spans="12:16" x14ac:dyDescent="0.3">
      <c r="L569" s="1"/>
      <c r="P569" s="2"/>
    </row>
    <row r="570" spans="12:16" x14ac:dyDescent="0.3">
      <c r="L570" s="1"/>
      <c r="P570" s="2"/>
    </row>
    <row r="571" spans="12:16" x14ac:dyDescent="0.3">
      <c r="L571" s="1"/>
      <c r="P571" s="2"/>
    </row>
    <row r="572" spans="12:16" x14ac:dyDescent="0.3">
      <c r="L572" s="1"/>
      <c r="P572" s="2"/>
    </row>
    <row r="573" spans="12:16" x14ac:dyDescent="0.3">
      <c r="L573" s="1"/>
      <c r="P573" s="2"/>
    </row>
    <row r="574" spans="12:16" x14ac:dyDescent="0.3">
      <c r="L574" s="1"/>
      <c r="P574" s="2"/>
    </row>
    <row r="575" spans="12:16" x14ac:dyDescent="0.3">
      <c r="L575" s="1"/>
      <c r="P575" s="2"/>
    </row>
    <row r="576" spans="12:16" x14ac:dyDescent="0.3">
      <c r="L576" s="1"/>
      <c r="P576" s="2"/>
    </row>
    <row r="577" spans="12:16" x14ac:dyDescent="0.3">
      <c r="L577" s="1"/>
      <c r="P577" s="2"/>
    </row>
    <row r="578" spans="12:16" x14ac:dyDescent="0.3">
      <c r="L578" s="1"/>
      <c r="P578" s="2"/>
    </row>
    <row r="579" spans="12:16" x14ac:dyDescent="0.3">
      <c r="L579" s="1"/>
      <c r="P579" s="2"/>
    </row>
    <row r="580" spans="12:16" x14ac:dyDescent="0.3">
      <c r="L580" s="1"/>
      <c r="P580" s="2"/>
    </row>
    <row r="581" spans="12:16" x14ac:dyDescent="0.3">
      <c r="L581" s="1"/>
      <c r="P581" s="2"/>
    </row>
    <row r="582" spans="12:16" x14ac:dyDescent="0.3">
      <c r="L582" s="1"/>
      <c r="P582" s="2"/>
    </row>
    <row r="583" spans="12:16" x14ac:dyDescent="0.3">
      <c r="L583" s="1"/>
      <c r="P583" s="2"/>
    </row>
    <row r="584" spans="12:16" x14ac:dyDescent="0.3">
      <c r="L584" s="1"/>
      <c r="P584" s="2"/>
    </row>
    <row r="585" spans="12:16" x14ac:dyDescent="0.3">
      <c r="L585" s="1"/>
      <c r="P585" s="2"/>
    </row>
    <row r="586" spans="12:16" x14ac:dyDescent="0.3">
      <c r="L586" s="1"/>
      <c r="P586" s="2"/>
    </row>
    <row r="587" spans="12:16" x14ac:dyDescent="0.3">
      <c r="L587" s="1"/>
      <c r="P587" s="2"/>
    </row>
    <row r="588" spans="12:16" x14ac:dyDescent="0.3">
      <c r="L588" s="1"/>
      <c r="P588" s="2"/>
    </row>
    <row r="589" spans="12:16" x14ac:dyDescent="0.3">
      <c r="L589" s="1"/>
      <c r="P589" s="2"/>
    </row>
    <row r="590" spans="12:16" x14ac:dyDescent="0.3">
      <c r="L590" s="1"/>
      <c r="P590" s="2"/>
    </row>
    <row r="591" spans="12:16" x14ac:dyDescent="0.3">
      <c r="L591" s="1"/>
      <c r="P591" s="2"/>
    </row>
    <row r="592" spans="12:16" x14ac:dyDescent="0.3">
      <c r="L592" s="1"/>
      <c r="P592" s="2"/>
    </row>
    <row r="593" spans="12:16" x14ac:dyDescent="0.3">
      <c r="L593" s="1"/>
      <c r="P593" s="2"/>
    </row>
    <row r="594" spans="12:16" x14ac:dyDescent="0.3">
      <c r="L594" s="1"/>
      <c r="P594" s="2"/>
    </row>
    <row r="595" spans="12:16" x14ac:dyDescent="0.3">
      <c r="L595" s="1"/>
      <c r="P595" s="2"/>
    </row>
    <row r="596" spans="12:16" x14ac:dyDescent="0.3">
      <c r="L596" s="1"/>
      <c r="P596" s="2"/>
    </row>
    <row r="597" spans="12:16" x14ac:dyDescent="0.3">
      <c r="L597" s="1"/>
      <c r="P597" s="2"/>
    </row>
    <row r="598" spans="12:16" x14ac:dyDescent="0.3">
      <c r="L598" s="1"/>
      <c r="P598" s="2"/>
    </row>
    <row r="599" spans="12:16" x14ac:dyDescent="0.3">
      <c r="L599" s="1"/>
      <c r="P599" s="2"/>
    </row>
    <row r="600" spans="12:16" x14ac:dyDescent="0.3">
      <c r="L600" s="1"/>
      <c r="P600" s="2"/>
    </row>
    <row r="601" spans="12:16" x14ac:dyDescent="0.3">
      <c r="L601" s="1"/>
      <c r="P601" s="2"/>
    </row>
    <row r="602" spans="12:16" x14ac:dyDescent="0.3">
      <c r="L602" s="1"/>
      <c r="P602" s="2"/>
    </row>
    <row r="603" spans="12:16" x14ac:dyDescent="0.3">
      <c r="L603" s="1"/>
      <c r="P603" s="2"/>
    </row>
    <row r="604" spans="12:16" x14ac:dyDescent="0.3">
      <c r="L604" s="1"/>
      <c r="P604" s="2"/>
    </row>
    <row r="605" spans="12:16" x14ac:dyDescent="0.3">
      <c r="L605" s="1"/>
      <c r="P605" s="2"/>
    </row>
    <row r="606" spans="12:16" x14ac:dyDescent="0.3">
      <c r="L606" s="1"/>
      <c r="P606" s="2"/>
    </row>
    <row r="607" spans="12:16" x14ac:dyDescent="0.3">
      <c r="L607" s="1"/>
      <c r="P607" s="2"/>
    </row>
    <row r="608" spans="12:16" x14ac:dyDescent="0.3">
      <c r="L608" s="1"/>
      <c r="P608" s="2"/>
    </row>
    <row r="609" spans="12:16" x14ac:dyDescent="0.3">
      <c r="L609" s="1"/>
      <c r="P609" s="2"/>
    </row>
    <row r="610" spans="12:16" x14ac:dyDescent="0.3">
      <c r="L610" s="1"/>
      <c r="P610" s="2"/>
    </row>
    <row r="611" spans="12:16" x14ac:dyDescent="0.3">
      <c r="L611" s="1"/>
      <c r="P611" s="2"/>
    </row>
    <row r="612" spans="12:16" x14ac:dyDescent="0.3">
      <c r="L612" s="1"/>
      <c r="P612" s="2"/>
    </row>
    <row r="613" spans="12:16" x14ac:dyDescent="0.3">
      <c r="L613" s="1"/>
      <c r="P613" s="2"/>
    </row>
    <row r="614" spans="12:16" x14ac:dyDescent="0.3">
      <c r="L614" s="1"/>
      <c r="P614" s="2"/>
    </row>
    <row r="615" spans="12:16" x14ac:dyDescent="0.3">
      <c r="L615" s="1"/>
      <c r="P615" s="2"/>
    </row>
    <row r="616" spans="12:16" x14ac:dyDescent="0.3">
      <c r="L616" s="1"/>
      <c r="P616" s="2"/>
    </row>
    <row r="617" spans="12:16" x14ac:dyDescent="0.3">
      <c r="L617" s="1"/>
      <c r="P617" s="2"/>
    </row>
    <row r="618" spans="12:16" x14ac:dyDescent="0.3">
      <c r="L618" s="1"/>
      <c r="P618" s="2"/>
    </row>
    <row r="619" spans="12:16" x14ac:dyDescent="0.3">
      <c r="L619" s="1"/>
      <c r="P619" s="2"/>
    </row>
    <row r="620" spans="12:16" x14ac:dyDescent="0.3">
      <c r="L620" s="1"/>
      <c r="P620" s="2"/>
    </row>
    <row r="621" spans="12:16" x14ac:dyDescent="0.3">
      <c r="L621" s="1"/>
      <c r="P621" s="2"/>
    </row>
    <row r="622" spans="12:16" x14ac:dyDescent="0.3">
      <c r="L622" s="1"/>
      <c r="P622" s="2"/>
    </row>
    <row r="623" spans="12:16" x14ac:dyDescent="0.3">
      <c r="L623" s="1"/>
      <c r="P623" s="2"/>
    </row>
    <row r="624" spans="12:16" x14ac:dyDescent="0.3">
      <c r="L624" s="1"/>
      <c r="P624" s="2"/>
    </row>
    <row r="625" spans="12:16" x14ac:dyDescent="0.3">
      <c r="L625" s="1"/>
      <c r="P625" s="2"/>
    </row>
    <row r="626" spans="12:16" x14ac:dyDescent="0.3">
      <c r="L626" s="1"/>
      <c r="P626" s="2"/>
    </row>
    <row r="627" spans="12:16" x14ac:dyDescent="0.3">
      <c r="L627" s="1"/>
      <c r="P627" s="2"/>
    </row>
    <row r="628" spans="12:16" x14ac:dyDescent="0.3">
      <c r="L628" s="1"/>
      <c r="P628" s="2"/>
    </row>
    <row r="629" spans="12:16" x14ac:dyDescent="0.3">
      <c r="L629" s="1"/>
      <c r="P629" s="2"/>
    </row>
    <row r="630" spans="12:16" x14ac:dyDescent="0.3">
      <c r="L630" s="1"/>
      <c r="P630" s="2"/>
    </row>
    <row r="631" spans="12:16" x14ac:dyDescent="0.3">
      <c r="L631" s="1"/>
      <c r="P631" s="2"/>
    </row>
    <row r="632" spans="12:16" x14ac:dyDescent="0.3">
      <c r="L632" s="1"/>
      <c r="P632" s="2"/>
    </row>
    <row r="633" spans="12:16" x14ac:dyDescent="0.3">
      <c r="L633" s="1"/>
      <c r="P633" s="2"/>
    </row>
    <row r="634" spans="12:16" x14ac:dyDescent="0.3">
      <c r="L634" s="1"/>
      <c r="P634" s="2"/>
    </row>
    <row r="635" spans="12:16" x14ac:dyDescent="0.3">
      <c r="L635" s="1"/>
      <c r="P635" s="2"/>
    </row>
    <row r="636" spans="12:16" x14ac:dyDescent="0.3">
      <c r="L636" s="1"/>
      <c r="P636" s="2"/>
    </row>
    <row r="637" spans="12:16" x14ac:dyDescent="0.3">
      <c r="L637" s="1"/>
      <c r="P637" s="2"/>
    </row>
    <row r="638" spans="12:16" x14ac:dyDescent="0.3">
      <c r="L638" s="1"/>
      <c r="P638" s="2"/>
    </row>
    <row r="639" spans="12:16" x14ac:dyDescent="0.3">
      <c r="L639" s="1"/>
      <c r="P639" s="2"/>
    </row>
    <row r="640" spans="12:16" x14ac:dyDescent="0.3">
      <c r="L640" s="1"/>
      <c r="P640" s="2"/>
    </row>
    <row r="641" spans="12:16" x14ac:dyDescent="0.3">
      <c r="L641" s="1"/>
      <c r="P641" s="2"/>
    </row>
    <row r="642" spans="12:16" x14ac:dyDescent="0.3">
      <c r="L642" s="1"/>
      <c r="P642" s="2"/>
    </row>
    <row r="643" spans="12:16" x14ac:dyDescent="0.3">
      <c r="L643" s="1"/>
      <c r="P643" s="2"/>
    </row>
    <row r="644" spans="12:16" x14ac:dyDescent="0.3">
      <c r="L644" s="1"/>
      <c r="P644" s="2"/>
    </row>
    <row r="645" spans="12:16" x14ac:dyDescent="0.3">
      <c r="L645" s="1"/>
      <c r="P645" s="2"/>
    </row>
    <row r="646" spans="12:16" x14ac:dyDescent="0.3">
      <c r="L646" s="1"/>
      <c r="P646" s="2"/>
    </row>
    <row r="647" spans="12:16" x14ac:dyDescent="0.3">
      <c r="L647" s="1"/>
      <c r="P647" s="2"/>
    </row>
    <row r="648" spans="12:16" x14ac:dyDescent="0.3">
      <c r="L648" s="1"/>
      <c r="P648" s="2"/>
    </row>
    <row r="649" spans="12:16" x14ac:dyDescent="0.3">
      <c r="L649" s="1"/>
      <c r="P649" s="2"/>
    </row>
    <row r="650" spans="12:16" x14ac:dyDescent="0.3">
      <c r="L650" s="1"/>
      <c r="P650" s="2"/>
    </row>
    <row r="651" spans="12:16" x14ac:dyDescent="0.3">
      <c r="L651" s="1"/>
      <c r="P651" s="2"/>
    </row>
    <row r="652" spans="12:16" x14ac:dyDescent="0.3">
      <c r="L652" s="1"/>
      <c r="P652" s="2"/>
    </row>
    <row r="653" spans="12:16" x14ac:dyDescent="0.3">
      <c r="L653" s="1"/>
      <c r="P653" s="2"/>
    </row>
    <row r="654" spans="12:16" x14ac:dyDescent="0.3">
      <c r="L654" s="1"/>
      <c r="P654" s="2"/>
    </row>
    <row r="655" spans="12:16" x14ac:dyDescent="0.3">
      <c r="L655" s="1"/>
      <c r="P655" s="2"/>
    </row>
    <row r="656" spans="12:16" x14ac:dyDescent="0.3">
      <c r="L656" s="1"/>
      <c r="P656" s="2"/>
    </row>
    <row r="657" spans="12:16" x14ac:dyDescent="0.3">
      <c r="L657" s="1"/>
      <c r="P657" s="2"/>
    </row>
    <row r="658" spans="12:16" x14ac:dyDescent="0.3">
      <c r="L658" s="1"/>
      <c r="P658" s="2"/>
    </row>
    <row r="659" spans="12:16" x14ac:dyDescent="0.3">
      <c r="L659" s="1"/>
      <c r="P659" s="2"/>
    </row>
    <row r="660" spans="12:16" x14ac:dyDescent="0.3">
      <c r="L660" s="1"/>
      <c r="P660" s="2"/>
    </row>
    <row r="661" spans="12:16" x14ac:dyDescent="0.3">
      <c r="L661" s="1"/>
      <c r="P661" s="2"/>
    </row>
    <row r="662" spans="12:16" x14ac:dyDescent="0.3">
      <c r="L662" s="1"/>
      <c r="P662" s="2"/>
    </row>
    <row r="663" spans="12:16" x14ac:dyDescent="0.3">
      <c r="L663" s="1"/>
      <c r="P663" s="2"/>
    </row>
    <row r="664" spans="12:16" x14ac:dyDescent="0.3">
      <c r="L664" s="1"/>
      <c r="P664" s="2"/>
    </row>
    <row r="665" spans="12:16" x14ac:dyDescent="0.3">
      <c r="L665" s="1"/>
      <c r="P665" s="2"/>
    </row>
    <row r="666" spans="12:16" x14ac:dyDescent="0.3">
      <c r="L666" s="1"/>
      <c r="P666" s="2"/>
    </row>
    <row r="667" spans="12:16" x14ac:dyDescent="0.3">
      <c r="L667" s="1"/>
      <c r="P667" s="2"/>
    </row>
    <row r="668" spans="12:16" x14ac:dyDescent="0.3">
      <c r="L668" s="1"/>
      <c r="P668" s="2"/>
    </row>
    <row r="669" spans="12:16" x14ac:dyDescent="0.3">
      <c r="L669" s="1"/>
      <c r="P669" s="2"/>
    </row>
    <row r="670" spans="12:16" x14ac:dyDescent="0.3">
      <c r="L670" s="1"/>
      <c r="P670" s="2"/>
    </row>
    <row r="671" spans="12:16" x14ac:dyDescent="0.3">
      <c r="L671" s="1"/>
      <c r="P671" s="2"/>
    </row>
    <row r="672" spans="12:16" x14ac:dyDescent="0.3">
      <c r="L672" s="1"/>
      <c r="P672" s="2"/>
    </row>
    <row r="673" spans="12:16" x14ac:dyDescent="0.3">
      <c r="L673" s="1"/>
      <c r="P673" s="2"/>
    </row>
    <row r="674" spans="12:16" x14ac:dyDescent="0.3">
      <c r="L674" s="1"/>
      <c r="P674" s="2"/>
    </row>
    <row r="675" spans="12:16" x14ac:dyDescent="0.3">
      <c r="L675" s="1"/>
      <c r="P675" s="2"/>
    </row>
    <row r="676" spans="12:16" x14ac:dyDescent="0.3">
      <c r="L676" s="1"/>
      <c r="P676" s="2"/>
    </row>
    <row r="677" spans="12:16" x14ac:dyDescent="0.3">
      <c r="L677" s="1"/>
      <c r="P677" s="2"/>
    </row>
    <row r="678" spans="12:16" x14ac:dyDescent="0.3">
      <c r="L678" s="1"/>
      <c r="P678" s="2"/>
    </row>
    <row r="679" spans="12:16" x14ac:dyDescent="0.3">
      <c r="L679" s="1"/>
      <c r="P679" s="2"/>
    </row>
    <row r="680" spans="12:16" x14ac:dyDescent="0.3">
      <c r="L680" s="1"/>
      <c r="P680" s="2"/>
    </row>
    <row r="681" spans="12:16" x14ac:dyDescent="0.3">
      <c r="L681" s="1"/>
      <c r="P681" s="2"/>
    </row>
    <row r="682" spans="12:16" x14ac:dyDescent="0.3">
      <c r="L682" s="1"/>
      <c r="P682" s="2"/>
    </row>
    <row r="683" spans="12:16" x14ac:dyDescent="0.3">
      <c r="L683" s="1"/>
      <c r="P683" s="2"/>
    </row>
    <row r="684" spans="12:16" x14ac:dyDescent="0.3">
      <c r="L684" s="1"/>
      <c r="P684" s="2"/>
    </row>
    <row r="685" spans="12:16" x14ac:dyDescent="0.3">
      <c r="L685" s="1"/>
      <c r="P685" s="2"/>
    </row>
    <row r="686" spans="12:16" x14ac:dyDescent="0.3">
      <c r="L686" s="1"/>
      <c r="P686" s="2"/>
    </row>
    <row r="687" spans="12:16" x14ac:dyDescent="0.3">
      <c r="L687" s="1"/>
      <c r="P687" s="2"/>
    </row>
    <row r="688" spans="12:16" x14ac:dyDescent="0.3">
      <c r="L688" s="1"/>
      <c r="P688" s="2"/>
    </row>
    <row r="689" spans="12:16" x14ac:dyDescent="0.3">
      <c r="L689" s="1"/>
      <c r="P689" s="2"/>
    </row>
    <row r="690" spans="12:16" x14ac:dyDescent="0.3">
      <c r="L690" s="1"/>
      <c r="P690" s="2"/>
    </row>
    <row r="691" spans="12:16" x14ac:dyDescent="0.3">
      <c r="L691" s="1"/>
      <c r="P691" s="2"/>
    </row>
    <row r="692" spans="12:16" x14ac:dyDescent="0.3">
      <c r="L692" s="1"/>
      <c r="P692" s="2"/>
    </row>
    <row r="693" spans="12:16" x14ac:dyDescent="0.3">
      <c r="L693" s="1"/>
      <c r="P693" s="2"/>
    </row>
    <row r="694" spans="12:16" x14ac:dyDescent="0.3">
      <c r="L694" s="1"/>
      <c r="P694" s="2"/>
    </row>
    <row r="695" spans="12:16" x14ac:dyDescent="0.3">
      <c r="L695" s="1"/>
      <c r="P695" s="2"/>
    </row>
    <row r="696" spans="12:16" x14ac:dyDescent="0.3">
      <c r="L696" s="1"/>
      <c r="P696" s="2"/>
    </row>
    <row r="697" spans="12:16" x14ac:dyDescent="0.3">
      <c r="L697" s="1"/>
      <c r="P697" s="2"/>
    </row>
    <row r="698" spans="12:16" x14ac:dyDescent="0.3">
      <c r="L698" s="1"/>
      <c r="P698" s="2"/>
    </row>
    <row r="699" spans="12:16" x14ac:dyDescent="0.3">
      <c r="L699" s="1"/>
      <c r="P699" s="2"/>
    </row>
    <row r="700" spans="12:16" x14ac:dyDescent="0.3">
      <c r="L700" s="1"/>
      <c r="P700" s="2"/>
    </row>
    <row r="701" spans="12:16" x14ac:dyDescent="0.3">
      <c r="L701" s="1"/>
      <c r="P701" s="2"/>
    </row>
    <row r="702" spans="12:16" x14ac:dyDescent="0.3">
      <c r="L702" s="1"/>
      <c r="P702" s="2"/>
    </row>
    <row r="703" spans="12:16" x14ac:dyDescent="0.3">
      <c r="L703" s="1"/>
      <c r="P703" s="2"/>
    </row>
    <row r="704" spans="12:16" x14ac:dyDescent="0.3">
      <c r="L704" s="1"/>
      <c r="P704" s="2"/>
    </row>
    <row r="705" spans="12:16" x14ac:dyDescent="0.3">
      <c r="L705" s="1"/>
      <c r="P705" s="2"/>
    </row>
    <row r="706" spans="12:16" x14ac:dyDescent="0.3">
      <c r="L706" s="1"/>
      <c r="P706" s="2"/>
    </row>
    <row r="707" spans="12:16" x14ac:dyDescent="0.3">
      <c r="L707" s="1"/>
      <c r="P707" s="2"/>
    </row>
    <row r="708" spans="12:16" x14ac:dyDescent="0.3">
      <c r="L708" s="1"/>
      <c r="P708" s="2"/>
    </row>
    <row r="709" spans="12:16" x14ac:dyDescent="0.3">
      <c r="L709" s="1"/>
      <c r="P709" s="2"/>
    </row>
    <row r="710" spans="12:16" x14ac:dyDescent="0.3">
      <c r="L710" s="1"/>
      <c r="P710" s="2"/>
    </row>
    <row r="711" spans="12:16" x14ac:dyDescent="0.3">
      <c r="L711" s="1"/>
      <c r="P711" s="2"/>
    </row>
    <row r="712" spans="12:16" x14ac:dyDescent="0.3">
      <c r="L712" s="1"/>
      <c r="P712" s="2"/>
    </row>
    <row r="713" spans="12:16" x14ac:dyDescent="0.3">
      <c r="L713" s="1"/>
      <c r="P713" s="2"/>
    </row>
    <row r="714" spans="12:16" x14ac:dyDescent="0.3">
      <c r="L714" s="1"/>
      <c r="P714" s="2"/>
    </row>
    <row r="715" spans="12:16" x14ac:dyDescent="0.3">
      <c r="L715" s="1"/>
      <c r="P715" s="2"/>
    </row>
    <row r="716" spans="12:16" x14ac:dyDescent="0.3">
      <c r="L716" s="1"/>
      <c r="P716" s="2"/>
    </row>
    <row r="717" spans="12:16" x14ac:dyDescent="0.3">
      <c r="L717" s="1"/>
      <c r="P717" s="2"/>
    </row>
    <row r="718" spans="12:16" x14ac:dyDescent="0.3">
      <c r="L718" s="1"/>
      <c r="P718" s="2"/>
    </row>
    <row r="719" spans="12:16" x14ac:dyDescent="0.3">
      <c r="L719" s="1"/>
      <c r="P719" s="2"/>
    </row>
    <row r="720" spans="12:16" x14ac:dyDescent="0.3">
      <c r="L720" s="1"/>
      <c r="P720" s="2"/>
    </row>
    <row r="721" spans="12:16" x14ac:dyDescent="0.3">
      <c r="L721" s="1"/>
      <c r="P721" s="2"/>
    </row>
    <row r="722" spans="12:16" x14ac:dyDescent="0.3">
      <c r="L722" s="1"/>
      <c r="P722" s="2"/>
    </row>
    <row r="723" spans="12:16" x14ac:dyDescent="0.3">
      <c r="L723" s="1"/>
      <c r="P723" s="2"/>
    </row>
    <row r="724" spans="12:16" x14ac:dyDescent="0.3">
      <c r="L724" s="1"/>
      <c r="P724" s="2"/>
    </row>
    <row r="725" spans="12:16" x14ac:dyDescent="0.3">
      <c r="L725" s="1"/>
      <c r="P725" s="2"/>
    </row>
    <row r="726" spans="12:16" x14ac:dyDescent="0.3">
      <c r="L726" s="1"/>
      <c r="P726" s="2"/>
    </row>
    <row r="727" spans="12:16" x14ac:dyDescent="0.3">
      <c r="L727" s="1"/>
      <c r="P727" s="2"/>
    </row>
    <row r="728" spans="12:16" x14ac:dyDescent="0.3">
      <c r="L728" s="1"/>
      <c r="P728" s="2"/>
    </row>
    <row r="729" spans="12:16" x14ac:dyDescent="0.3">
      <c r="L729" s="1"/>
      <c r="P729" s="2"/>
    </row>
    <row r="730" spans="12:16" x14ac:dyDescent="0.3">
      <c r="L730" s="1"/>
      <c r="P730" s="2"/>
    </row>
    <row r="731" spans="12:16" x14ac:dyDescent="0.3">
      <c r="L731" s="1"/>
      <c r="P731" s="2"/>
    </row>
    <row r="732" spans="12:16" x14ac:dyDescent="0.3">
      <c r="L732" s="1"/>
      <c r="P732" s="2"/>
    </row>
    <row r="733" spans="12:16" x14ac:dyDescent="0.3">
      <c r="L733" s="1"/>
      <c r="P733" s="2"/>
    </row>
    <row r="734" spans="12:16" x14ac:dyDescent="0.3">
      <c r="L734" s="1"/>
      <c r="P734" s="2"/>
    </row>
    <row r="735" spans="12:16" x14ac:dyDescent="0.3">
      <c r="L735" s="1"/>
      <c r="P735" s="2"/>
    </row>
    <row r="736" spans="12:16" x14ac:dyDescent="0.3">
      <c r="L736" s="1"/>
      <c r="P736" s="2"/>
    </row>
    <row r="737" spans="12:16" x14ac:dyDescent="0.3">
      <c r="L737" s="1"/>
      <c r="P737" s="2"/>
    </row>
    <row r="738" spans="12:16" x14ac:dyDescent="0.3">
      <c r="L738" s="1"/>
      <c r="P738" s="2"/>
    </row>
    <row r="739" spans="12:16" x14ac:dyDescent="0.3">
      <c r="L739" s="1"/>
      <c r="P739" s="2"/>
    </row>
    <row r="740" spans="12:16" x14ac:dyDescent="0.3">
      <c r="L740" s="1"/>
      <c r="P740" s="2"/>
    </row>
    <row r="741" spans="12:16" x14ac:dyDescent="0.3">
      <c r="L741" s="1"/>
      <c r="P741" s="2"/>
    </row>
    <row r="742" spans="12:16" x14ac:dyDescent="0.3">
      <c r="L742" s="1"/>
      <c r="P742" s="2"/>
    </row>
    <row r="743" spans="12:16" x14ac:dyDescent="0.3">
      <c r="L743" s="1"/>
      <c r="P743" s="2"/>
    </row>
    <row r="744" spans="12:16" x14ac:dyDescent="0.3">
      <c r="L744" s="1"/>
      <c r="P744" s="2"/>
    </row>
    <row r="745" spans="12:16" x14ac:dyDescent="0.3">
      <c r="L745" s="1"/>
      <c r="P745" s="2"/>
    </row>
    <row r="746" spans="12:16" x14ac:dyDescent="0.3">
      <c r="L746" s="1"/>
      <c r="P746" s="2"/>
    </row>
    <row r="747" spans="12:16" x14ac:dyDescent="0.3">
      <c r="L747" s="1"/>
      <c r="P747" s="2"/>
    </row>
    <row r="748" spans="12:16" x14ac:dyDescent="0.3">
      <c r="L748" s="1"/>
      <c r="P748" s="2"/>
    </row>
    <row r="749" spans="12:16" x14ac:dyDescent="0.3">
      <c r="L749" s="1"/>
      <c r="P749" s="2"/>
    </row>
    <row r="750" spans="12:16" x14ac:dyDescent="0.3">
      <c r="L750" s="1"/>
      <c r="P750" s="2"/>
    </row>
    <row r="751" spans="12:16" x14ac:dyDescent="0.3">
      <c r="L751" s="1"/>
      <c r="P751" s="2"/>
    </row>
    <row r="752" spans="12:16" x14ac:dyDescent="0.3">
      <c r="L752" s="1"/>
      <c r="P752" s="2"/>
    </row>
    <row r="753" spans="12:16" x14ac:dyDescent="0.3">
      <c r="L753" s="1"/>
      <c r="P753" s="2"/>
    </row>
    <row r="754" spans="12:16" x14ac:dyDescent="0.3">
      <c r="L754" s="1"/>
      <c r="P754" s="2"/>
    </row>
    <row r="755" spans="12:16" x14ac:dyDescent="0.3">
      <c r="L755" s="1"/>
      <c r="P755" s="2"/>
    </row>
    <row r="756" spans="12:16" x14ac:dyDescent="0.3">
      <c r="L756" s="1"/>
      <c r="P756" s="2"/>
    </row>
    <row r="757" spans="12:16" x14ac:dyDescent="0.3">
      <c r="L757" s="1"/>
      <c r="P757" s="2"/>
    </row>
    <row r="758" spans="12:16" x14ac:dyDescent="0.3">
      <c r="L758" s="1"/>
      <c r="P758" s="2"/>
    </row>
    <row r="759" spans="12:16" x14ac:dyDescent="0.3">
      <c r="L759" s="1"/>
      <c r="P759" s="2"/>
    </row>
    <row r="760" spans="12:16" x14ac:dyDescent="0.3">
      <c r="L760" s="1"/>
      <c r="P760" s="2"/>
    </row>
    <row r="761" spans="12:16" x14ac:dyDescent="0.3">
      <c r="L761" s="1"/>
      <c r="P761" s="2"/>
    </row>
    <row r="762" spans="12:16" x14ac:dyDescent="0.3">
      <c r="L762" s="1"/>
      <c r="P762" s="2"/>
    </row>
    <row r="763" spans="12:16" x14ac:dyDescent="0.3">
      <c r="L763" s="1"/>
      <c r="P763" s="2"/>
    </row>
    <row r="764" spans="12:16" x14ac:dyDescent="0.3">
      <c r="L764" s="1"/>
      <c r="P764" s="2"/>
    </row>
    <row r="765" spans="12:16" x14ac:dyDescent="0.3">
      <c r="L765" s="1"/>
      <c r="P765" s="2"/>
    </row>
    <row r="766" spans="12:16" x14ac:dyDescent="0.3">
      <c r="L766" s="1"/>
      <c r="P766" s="2"/>
    </row>
    <row r="767" spans="12:16" x14ac:dyDescent="0.3">
      <c r="L767" s="1"/>
      <c r="P767" s="2"/>
    </row>
    <row r="768" spans="12:16" x14ac:dyDescent="0.3">
      <c r="L768" s="1"/>
      <c r="P768" s="2"/>
    </row>
    <row r="769" spans="12:16" x14ac:dyDescent="0.3">
      <c r="L769" s="1"/>
      <c r="P769" s="2"/>
    </row>
    <row r="770" spans="12:16" x14ac:dyDescent="0.3">
      <c r="L770" s="1"/>
      <c r="P770" s="2"/>
    </row>
    <row r="771" spans="12:16" x14ac:dyDescent="0.3">
      <c r="L771" s="1"/>
      <c r="P771" s="2"/>
    </row>
    <row r="772" spans="12:16" x14ac:dyDescent="0.3">
      <c r="L772" s="1"/>
      <c r="P772" s="2"/>
    </row>
    <row r="773" spans="12:16" x14ac:dyDescent="0.3">
      <c r="L773" s="1"/>
      <c r="P773" s="2"/>
    </row>
    <row r="774" spans="12:16" x14ac:dyDescent="0.3">
      <c r="L774" s="1"/>
      <c r="P774" s="2"/>
    </row>
    <row r="775" spans="12:16" x14ac:dyDescent="0.3">
      <c r="L775" s="1"/>
      <c r="P775" s="2"/>
    </row>
    <row r="776" spans="12:16" x14ac:dyDescent="0.3">
      <c r="L776" s="1"/>
      <c r="P776" s="2"/>
    </row>
    <row r="777" spans="12:16" x14ac:dyDescent="0.3">
      <c r="L777" s="1"/>
      <c r="P777" s="2"/>
    </row>
    <row r="778" spans="12:16" x14ac:dyDescent="0.3">
      <c r="L778" s="1"/>
      <c r="P778" s="2"/>
    </row>
    <row r="779" spans="12:16" x14ac:dyDescent="0.3">
      <c r="L779" s="1"/>
      <c r="P779" s="2"/>
    </row>
    <row r="780" spans="12:16" x14ac:dyDescent="0.3">
      <c r="L780" s="1"/>
      <c r="P780" s="2"/>
    </row>
    <row r="781" spans="12:16" x14ac:dyDescent="0.3">
      <c r="L781" s="1"/>
      <c r="P781" s="2"/>
    </row>
    <row r="782" spans="12:16" x14ac:dyDescent="0.3">
      <c r="L782" s="1"/>
      <c r="P782" s="2"/>
    </row>
    <row r="783" spans="12:16" x14ac:dyDescent="0.3">
      <c r="L783" s="1"/>
      <c r="P783" s="2"/>
    </row>
    <row r="784" spans="12:16" x14ac:dyDescent="0.3">
      <c r="L784" s="1"/>
      <c r="P784" s="2"/>
    </row>
    <row r="785" spans="12:16" x14ac:dyDescent="0.3">
      <c r="L785" s="1"/>
      <c r="P785" s="2"/>
    </row>
    <row r="786" spans="12:16" x14ac:dyDescent="0.3">
      <c r="L786" s="1"/>
      <c r="P786" s="2"/>
    </row>
    <row r="787" spans="12:16" x14ac:dyDescent="0.3">
      <c r="L787" s="1"/>
      <c r="P787" s="2"/>
    </row>
    <row r="788" spans="12:16" x14ac:dyDescent="0.3">
      <c r="L788" s="1"/>
      <c r="P788" s="2"/>
    </row>
    <row r="789" spans="12:16" x14ac:dyDescent="0.3">
      <c r="L789" s="1"/>
      <c r="P789" s="2"/>
    </row>
    <row r="790" spans="12:16" x14ac:dyDescent="0.3">
      <c r="L790" s="1"/>
      <c r="P790" s="2"/>
    </row>
    <row r="791" spans="12:16" x14ac:dyDescent="0.3">
      <c r="L791" s="1"/>
      <c r="P791" s="2"/>
    </row>
    <row r="792" spans="12:16" x14ac:dyDescent="0.3">
      <c r="L792" s="1"/>
      <c r="P792" s="2"/>
    </row>
    <row r="793" spans="12:16" x14ac:dyDescent="0.3">
      <c r="L793" s="1"/>
      <c r="P793" s="2"/>
    </row>
    <row r="794" spans="12:16" x14ac:dyDescent="0.3">
      <c r="L794" s="1"/>
      <c r="P794" s="2"/>
    </row>
    <row r="795" spans="12:16" x14ac:dyDescent="0.3">
      <c r="L795" s="1"/>
      <c r="P795" s="2"/>
    </row>
    <row r="796" spans="12:16" x14ac:dyDescent="0.3">
      <c r="L796" s="1"/>
      <c r="P796" s="2"/>
    </row>
    <row r="797" spans="12:16" x14ac:dyDescent="0.3">
      <c r="L797" s="1"/>
      <c r="P797" s="2"/>
    </row>
    <row r="798" spans="12:16" x14ac:dyDescent="0.3">
      <c r="L798" s="1"/>
      <c r="P798" s="2"/>
    </row>
    <row r="799" spans="12:16" x14ac:dyDescent="0.3">
      <c r="L799" s="1"/>
      <c r="P799" s="2"/>
    </row>
    <row r="800" spans="12:16" x14ac:dyDescent="0.3">
      <c r="L800" s="1"/>
      <c r="P800" s="2"/>
    </row>
    <row r="801" spans="12:16" x14ac:dyDescent="0.3">
      <c r="L801" s="1"/>
      <c r="P801" s="2"/>
    </row>
    <row r="802" spans="12:16" x14ac:dyDescent="0.3">
      <c r="L802" s="1"/>
      <c r="P802" s="2"/>
    </row>
    <row r="803" spans="12:16" x14ac:dyDescent="0.3">
      <c r="L803" s="1"/>
      <c r="P803" s="2"/>
    </row>
    <row r="804" spans="12:16" x14ac:dyDescent="0.3">
      <c r="L804" s="1"/>
      <c r="P804" s="2"/>
    </row>
    <row r="805" spans="12:16" x14ac:dyDescent="0.3">
      <c r="L805" s="1"/>
      <c r="P805" s="2"/>
    </row>
    <row r="806" spans="12:16" x14ac:dyDescent="0.3">
      <c r="L806" s="1"/>
      <c r="P806" s="2"/>
    </row>
    <row r="807" spans="12:16" x14ac:dyDescent="0.3">
      <c r="L807" s="1"/>
      <c r="P807" s="2"/>
    </row>
    <row r="808" spans="12:16" x14ac:dyDescent="0.3">
      <c r="L808" s="1"/>
      <c r="P808" s="2"/>
    </row>
    <row r="809" spans="12:16" x14ac:dyDescent="0.3">
      <c r="L809" s="1"/>
      <c r="P809" s="2"/>
    </row>
    <row r="810" spans="12:16" x14ac:dyDescent="0.3">
      <c r="L810" s="1"/>
      <c r="P810" s="2"/>
    </row>
    <row r="811" spans="12:16" x14ac:dyDescent="0.3">
      <c r="L811" s="1"/>
      <c r="P811" s="2"/>
    </row>
    <row r="812" spans="12:16" x14ac:dyDescent="0.3">
      <c r="L812" s="1"/>
      <c r="P812" s="2"/>
    </row>
    <row r="813" spans="12:16" x14ac:dyDescent="0.3">
      <c r="L813" s="1"/>
      <c r="P813" s="2"/>
    </row>
    <row r="814" spans="12:16" x14ac:dyDescent="0.3">
      <c r="L814" s="1"/>
      <c r="P814" s="2"/>
    </row>
    <row r="815" spans="12:16" x14ac:dyDescent="0.3">
      <c r="L815" s="1"/>
      <c r="P815" s="2"/>
    </row>
    <row r="816" spans="12:16" x14ac:dyDescent="0.3">
      <c r="L816" s="1"/>
      <c r="P816" s="2"/>
    </row>
    <row r="817" spans="12:16" x14ac:dyDescent="0.3">
      <c r="L817" s="1"/>
      <c r="P817" s="2"/>
    </row>
    <row r="818" spans="12:16" x14ac:dyDescent="0.3">
      <c r="L818" s="1"/>
      <c r="P818" s="2"/>
    </row>
    <row r="819" spans="12:16" x14ac:dyDescent="0.3">
      <c r="L819" s="1"/>
      <c r="P819" s="2"/>
    </row>
    <row r="820" spans="12:16" x14ac:dyDescent="0.3">
      <c r="L820" s="1"/>
      <c r="P820" s="2"/>
    </row>
    <row r="821" spans="12:16" x14ac:dyDescent="0.3">
      <c r="L821" s="1"/>
      <c r="P821" s="2"/>
    </row>
    <row r="822" spans="12:16" x14ac:dyDescent="0.3">
      <c r="L822" s="1"/>
      <c r="P822" s="2"/>
    </row>
    <row r="823" spans="12:16" x14ac:dyDescent="0.3">
      <c r="L823" s="1"/>
      <c r="P823" s="2"/>
    </row>
    <row r="824" spans="12:16" x14ac:dyDescent="0.3">
      <c r="L824" s="1"/>
      <c r="P824" s="2"/>
    </row>
    <row r="825" spans="12:16" x14ac:dyDescent="0.3">
      <c r="L825" s="1"/>
      <c r="P825" s="2"/>
    </row>
    <row r="826" spans="12:16" x14ac:dyDescent="0.3">
      <c r="L826" s="1"/>
      <c r="P826" s="2"/>
    </row>
    <row r="827" spans="12:16" x14ac:dyDescent="0.3">
      <c r="L827" s="1"/>
      <c r="P827" s="2"/>
    </row>
    <row r="828" spans="12:16" x14ac:dyDescent="0.3">
      <c r="L828" s="1"/>
      <c r="P828" s="2"/>
    </row>
    <row r="829" spans="12:16" x14ac:dyDescent="0.3">
      <c r="L829" s="1"/>
      <c r="P829" s="2"/>
    </row>
    <row r="830" spans="12:16" x14ac:dyDescent="0.3">
      <c r="L830" s="1"/>
      <c r="P830" s="2"/>
    </row>
    <row r="831" spans="12:16" x14ac:dyDescent="0.3">
      <c r="L831" s="1"/>
      <c r="P831" s="2"/>
    </row>
    <row r="832" spans="12:16" x14ac:dyDescent="0.3">
      <c r="L832" s="1"/>
      <c r="P832" s="2"/>
    </row>
    <row r="833" spans="12:16" x14ac:dyDescent="0.3">
      <c r="L833" s="1"/>
      <c r="P833" s="2"/>
    </row>
    <row r="834" spans="12:16" x14ac:dyDescent="0.3">
      <c r="L834" s="1"/>
      <c r="P834" s="2"/>
    </row>
    <row r="835" spans="12:16" x14ac:dyDescent="0.3">
      <c r="L835" s="1"/>
      <c r="P835" s="2"/>
    </row>
    <row r="836" spans="12:16" x14ac:dyDescent="0.3">
      <c r="L836" s="1"/>
      <c r="P836" s="2"/>
    </row>
    <row r="837" spans="12:16" x14ac:dyDescent="0.3">
      <c r="L837" s="1"/>
      <c r="P837" s="2"/>
    </row>
    <row r="838" spans="12:16" x14ac:dyDescent="0.3">
      <c r="L838" s="1"/>
      <c r="P838" s="2"/>
    </row>
    <row r="839" spans="12:16" x14ac:dyDescent="0.3">
      <c r="L839" s="1"/>
      <c r="P839" s="2"/>
    </row>
    <row r="840" spans="12:16" x14ac:dyDescent="0.3">
      <c r="L840" s="1"/>
      <c r="P840" s="2"/>
    </row>
    <row r="841" spans="12:16" x14ac:dyDescent="0.3">
      <c r="L841" s="1"/>
      <c r="P841" s="2"/>
    </row>
    <row r="842" spans="12:16" x14ac:dyDescent="0.3">
      <c r="L842" s="1"/>
      <c r="P842" s="2"/>
    </row>
    <row r="843" spans="12:16" x14ac:dyDescent="0.3">
      <c r="L843" s="1"/>
      <c r="P843" s="2"/>
    </row>
    <row r="844" spans="12:16" x14ac:dyDescent="0.3">
      <c r="L844" s="1"/>
      <c r="P844" s="2"/>
    </row>
    <row r="845" spans="12:16" x14ac:dyDescent="0.3">
      <c r="L845" s="1"/>
      <c r="P845" s="2"/>
    </row>
    <row r="846" spans="12:16" x14ac:dyDescent="0.3">
      <c r="L846" s="1"/>
      <c r="P846" s="2"/>
    </row>
    <row r="847" spans="12:16" x14ac:dyDescent="0.3">
      <c r="L847" s="1"/>
      <c r="P847" s="2"/>
    </row>
    <row r="848" spans="12:16" x14ac:dyDescent="0.3">
      <c r="L848" s="1"/>
      <c r="P848" s="2"/>
    </row>
    <row r="849" spans="12:16" x14ac:dyDescent="0.3">
      <c r="L849" s="1"/>
      <c r="P849" s="2"/>
    </row>
    <row r="850" spans="12:16" x14ac:dyDescent="0.3">
      <c r="L850" s="1"/>
      <c r="P850" s="2"/>
    </row>
    <row r="851" spans="12:16" x14ac:dyDescent="0.3">
      <c r="L851" s="1"/>
      <c r="P851" s="2"/>
    </row>
    <row r="852" spans="12:16" x14ac:dyDescent="0.3">
      <c r="L852" s="1"/>
      <c r="P852" s="2"/>
    </row>
    <row r="853" spans="12:16" x14ac:dyDescent="0.3">
      <c r="L853" s="1"/>
      <c r="P853" s="2"/>
    </row>
    <row r="854" spans="12:16" x14ac:dyDescent="0.3">
      <c r="L854" s="1"/>
      <c r="P854" s="2"/>
    </row>
    <row r="855" spans="12:16" x14ac:dyDescent="0.3">
      <c r="L855" s="1"/>
      <c r="P855" s="2"/>
    </row>
    <row r="856" spans="12:16" x14ac:dyDescent="0.3">
      <c r="L856" s="1"/>
      <c r="P856" s="2"/>
    </row>
    <row r="857" spans="12:16" x14ac:dyDescent="0.3">
      <c r="L857" s="1"/>
      <c r="P857" s="2"/>
    </row>
    <row r="858" spans="12:16" x14ac:dyDescent="0.3">
      <c r="L858" s="1"/>
      <c r="P858" s="2"/>
    </row>
    <row r="859" spans="12:16" x14ac:dyDescent="0.3">
      <c r="L859" s="1"/>
      <c r="P859" s="2"/>
    </row>
    <row r="860" spans="12:16" x14ac:dyDescent="0.3">
      <c r="L860" s="1"/>
      <c r="P860" s="2"/>
    </row>
    <row r="861" spans="12:16" x14ac:dyDescent="0.3">
      <c r="L861" s="1"/>
      <c r="P861" s="2"/>
    </row>
    <row r="862" spans="12:16" x14ac:dyDescent="0.3">
      <c r="L862" s="1"/>
      <c r="P862" s="2"/>
    </row>
    <row r="863" spans="12:16" x14ac:dyDescent="0.3">
      <c r="L863" s="1"/>
      <c r="P863" s="2"/>
    </row>
    <row r="864" spans="12:16" x14ac:dyDescent="0.3">
      <c r="L864" s="1"/>
      <c r="P864" s="2"/>
    </row>
    <row r="865" spans="12:16" x14ac:dyDescent="0.3">
      <c r="L865" s="1"/>
      <c r="P865" s="2"/>
    </row>
    <row r="866" spans="12:16" x14ac:dyDescent="0.3">
      <c r="L866" s="1"/>
      <c r="P866" s="2"/>
    </row>
    <row r="867" spans="12:16" x14ac:dyDescent="0.3">
      <c r="L867" s="1"/>
      <c r="P867" s="2"/>
    </row>
    <row r="868" spans="12:16" x14ac:dyDescent="0.3">
      <c r="L868" s="1"/>
      <c r="P868" s="2"/>
    </row>
    <row r="869" spans="12:16" x14ac:dyDescent="0.3">
      <c r="L869" s="1"/>
      <c r="P869" s="2"/>
    </row>
    <row r="870" spans="12:16" x14ac:dyDescent="0.3">
      <c r="L870" s="1"/>
      <c r="P870" s="2"/>
    </row>
    <row r="871" spans="12:16" x14ac:dyDescent="0.3">
      <c r="L871" s="1"/>
      <c r="P871" s="2"/>
    </row>
    <row r="872" spans="12:16" x14ac:dyDescent="0.3">
      <c r="L872" s="1"/>
      <c r="P872" s="2"/>
    </row>
    <row r="873" spans="12:16" x14ac:dyDescent="0.3">
      <c r="L873" s="1"/>
      <c r="P873" s="2"/>
    </row>
    <row r="874" spans="12:16" x14ac:dyDescent="0.3">
      <c r="L874" s="1"/>
      <c r="P874" s="2"/>
    </row>
    <row r="875" spans="12:16" x14ac:dyDescent="0.3">
      <c r="L875" s="1"/>
      <c r="P875" s="2"/>
    </row>
    <row r="876" spans="12:16" x14ac:dyDescent="0.3">
      <c r="L876" s="1"/>
      <c r="P876" s="2"/>
    </row>
    <row r="877" spans="12:16" x14ac:dyDescent="0.3">
      <c r="L877" s="1"/>
      <c r="P877" s="2"/>
    </row>
    <row r="878" spans="12:16" x14ac:dyDescent="0.3">
      <c r="L878" s="1"/>
      <c r="P878" s="2"/>
    </row>
    <row r="879" spans="12:16" x14ac:dyDescent="0.3">
      <c r="L879" s="1"/>
      <c r="P879" s="2"/>
    </row>
    <row r="880" spans="12:16" x14ac:dyDescent="0.3">
      <c r="L880" s="1"/>
      <c r="P880" s="2"/>
    </row>
    <row r="881" spans="12:16" x14ac:dyDescent="0.3">
      <c r="L881" s="1"/>
      <c r="P881" s="2"/>
    </row>
    <row r="882" spans="12:16" x14ac:dyDescent="0.3">
      <c r="L882" s="1"/>
      <c r="P882" s="2"/>
    </row>
    <row r="883" spans="12:16" x14ac:dyDescent="0.3">
      <c r="L883" s="1"/>
      <c r="P883" s="2"/>
    </row>
    <row r="884" spans="12:16" x14ac:dyDescent="0.3">
      <c r="L884" s="1"/>
      <c r="P884" s="2"/>
    </row>
    <row r="885" spans="12:16" x14ac:dyDescent="0.3">
      <c r="L885" s="1"/>
      <c r="P885" s="2"/>
    </row>
    <row r="886" spans="12:16" x14ac:dyDescent="0.3">
      <c r="L886" s="1"/>
      <c r="P886" s="2"/>
    </row>
    <row r="887" spans="12:16" x14ac:dyDescent="0.3">
      <c r="L887" s="1"/>
      <c r="P887" s="2"/>
    </row>
    <row r="888" spans="12:16" x14ac:dyDescent="0.3">
      <c r="L888" s="1"/>
      <c r="P888" s="2"/>
    </row>
    <row r="889" spans="12:16" x14ac:dyDescent="0.3">
      <c r="L889" s="1"/>
      <c r="P889" s="2"/>
    </row>
    <row r="890" spans="12:16" x14ac:dyDescent="0.3">
      <c r="L890" s="1"/>
      <c r="P890" s="2"/>
    </row>
    <row r="891" spans="12:16" x14ac:dyDescent="0.3">
      <c r="L891" s="1"/>
      <c r="P891" s="2"/>
    </row>
    <row r="892" spans="12:16" x14ac:dyDescent="0.3">
      <c r="L892" s="1"/>
      <c r="P892" s="2"/>
    </row>
    <row r="893" spans="12:16" x14ac:dyDescent="0.3">
      <c r="L893" s="1"/>
      <c r="P893" s="2"/>
    </row>
    <row r="894" spans="12:16" x14ac:dyDescent="0.3">
      <c r="L894" s="1"/>
      <c r="P894" s="2"/>
    </row>
    <row r="895" spans="12:16" x14ac:dyDescent="0.3">
      <c r="L895" s="1"/>
      <c r="P895" s="2"/>
    </row>
    <row r="896" spans="12:16" x14ac:dyDescent="0.3">
      <c r="L896" s="1"/>
      <c r="P896" s="2"/>
    </row>
    <row r="897" spans="12:16" x14ac:dyDescent="0.3">
      <c r="L897" s="1"/>
      <c r="P897" s="2"/>
    </row>
    <row r="898" spans="12:16" x14ac:dyDescent="0.3">
      <c r="L898" s="1"/>
      <c r="P898" s="2"/>
    </row>
    <row r="899" spans="12:16" x14ac:dyDescent="0.3">
      <c r="L899" s="1"/>
      <c r="P899" s="2"/>
    </row>
    <row r="900" spans="12:16" x14ac:dyDescent="0.3">
      <c r="L900" s="1"/>
      <c r="P900" s="2"/>
    </row>
    <row r="901" spans="12:16" x14ac:dyDescent="0.3">
      <c r="L901" s="1"/>
      <c r="P901" s="2"/>
    </row>
    <row r="902" spans="12:16" x14ac:dyDescent="0.3">
      <c r="L902" s="1"/>
      <c r="P902" s="2"/>
    </row>
    <row r="903" spans="12:16" x14ac:dyDescent="0.3">
      <c r="L903" s="1"/>
      <c r="P903" s="2"/>
    </row>
    <row r="904" spans="12:16" x14ac:dyDescent="0.3">
      <c r="L904" s="1"/>
      <c r="P904" s="2"/>
    </row>
    <row r="905" spans="12:16" x14ac:dyDescent="0.3">
      <c r="L905" s="1"/>
      <c r="P905" s="2"/>
    </row>
    <row r="906" spans="12:16" x14ac:dyDescent="0.3">
      <c r="L906" s="1"/>
      <c r="P906" s="2"/>
    </row>
    <row r="907" spans="12:16" x14ac:dyDescent="0.3">
      <c r="L907" s="1"/>
      <c r="P907" s="2"/>
    </row>
    <row r="908" spans="12:16" x14ac:dyDescent="0.3">
      <c r="L908" s="1"/>
      <c r="P908" s="2"/>
    </row>
    <row r="909" spans="12:16" x14ac:dyDescent="0.3">
      <c r="L909" s="1"/>
      <c r="P909" s="2"/>
    </row>
    <row r="910" spans="12:16" x14ac:dyDescent="0.3">
      <c r="L910" s="1"/>
      <c r="P910" s="2"/>
    </row>
    <row r="911" spans="12:16" x14ac:dyDescent="0.3">
      <c r="L911" s="1"/>
      <c r="P911" s="2"/>
    </row>
    <row r="912" spans="12:16" x14ac:dyDescent="0.3">
      <c r="L912" s="1"/>
      <c r="P912" s="2"/>
    </row>
    <row r="913" spans="12:16" x14ac:dyDescent="0.3">
      <c r="L913" s="1"/>
      <c r="P913" s="2"/>
    </row>
    <row r="914" spans="12:16" x14ac:dyDescent="0.3">
      <c r="L914" s="1"/>
      <c r="P914" s="2"/>
    </row>
    <row r="915" spans="12:16" x14ac:dyDescent="0.3">
      <c r="L915" s="1"/>
      <c r="P915" s="2"/>
    </row>
    <row r="916" spans="12:16" x14ac:dyDescent="0.3">
      <c r="L916" s="1"/>
      <c r="P916" s="2"/>
    </row>
    <row r="917" spans="12:16" x14ac:dyDescent="0.3">
      <c r="L917" s="1"/>
      <c r="P917" s="2"/>
    </row>
    <row r="918" spans="12:16" x14ac:dyDescent="0.3">
      <c r="L918" s="1"/>
      <c r="P918" s="2"/>
    </row>
    <row r="919" spans="12:16" x14ac:dyDescent="0.3">
      <c r="L919" s="1"/>
      <c r="P919" s="2"/>
    </row>
    <row r="920" spans="12:16" x14ac:dyDescent="0.3">
      <c r="L920" s="1"/>
      <c r="P920" s="2"/>
    </row>
    <row r="921" spans="12:16" x14ac:dyDescent="0.3">
      <c r="L921" s="1"/>
      <c r="P921" s="2"/>
    </row>
    <row r="922" spans="12:16" x14ac:dyDescent="0.3">
      <c r="L922" s="1"/>
      <c r="P922" s="2"/>
    </row>
    <row r="923" spans="12:16" x14ac:dyDescent="0.3">
      <c r="L923" s="1"/>
      <c r="P923" s="2"/>
    </row>
    <row r="924" spans="12:16" x14ac:dyDescent="0.3">
      <c r="L924" s="1"/>
      <c r="P924" s="2"/>
    </row>
    <row r="925" spans="12:16" x14ac:dyDescent="0.3">
      <c r="L925" s="1"/>
      <c r="P925" s="2"/>
    </row>
    <row r="926" spans="12:16" x14ac:dyDescent="0.3">
      <c r="L926" s="1"/>
      <c r="P926" s="2"/>
    </row>
    <row r="927" spans="12:16" x14ac:dyDescent="0.3">
      <c r="L927" s="1"/>
      <c r="P927" s="2"/>
    </row>
    <row r="928" spans="12:16" x14ac:dyDescent="0.3">
      <c r="L928" s="1"/>
      <c r="P928" s="2"/>
    </row>
    <row r="929" spans="12:16" x14ac:dyDescent="0.3">
      <c r="L929" s="1"/>
      <c r="P929" s="2"/>
    </row>
    <row r="930" spans="12:16" x14ac:dyDescent="0.3">
      <c r="L930" s="1"/>
      <c r="P930" s="2"/>
    </row>
    <row r="931" spans="12:16" x14ac:dyDescent="0.3">
      <c r="L931" s="1"/>
      <c r="P931" s="2"/>
    </row>
    <row r="932" spans="12:16" x14ac:dyDescent="0.3">
      <c r="L932" s="1"/>
      <c r="P932" s="2"/>
    </row>
    <row r="933" spans="12:16" x14ac:dyDescent="0.3">
      <c r="L933" s="1"/>
      <c r="P933" s="2"/>
    </row>
    <row r="934" spans="12:16" x14ac:dyDescent="0.3">
      <c r="L934" s="1"/>
      <c r="P934" s="2"/>
    </row>
    <row r="935" spans="12:16" x14ac:dyDescent="0.3">
      <c r="L935" s="1"/>
      <c r="P935" s="2"/>
    </row>
    <row r="936" spans="12:16" x14ac:dyDescent="0.3">
      <c r="L936" s="1"/>
      <c r="P936" s="2"/>
    </row>
    <row r="937" spans="12:16" x14ac:dyDescent="0.3">
      <c r="L937" s="1"/>
      <c r="P937" s="2"/>
    </row>
    <row r="938" spans="12:16" x14ac:dyDescent="0.3">
      <c r="L938" s="1"/>
      <c r="P938" s="2"/>
    </row>
    <row r="939" spans="12:16" x14ac:dyDescent="0.3">
      <c r="L939" s="1"/>
      <c r="P939" s="2"/>
    </row>
    <row r="940" spans="12:16" x14ac:dyDescent="0.3">
      <c r="L940" s="1"/>
      <c r="P940" s="2"/>
    </row>
    <row r="941" spans="12:16" x14ac:dyDescent="0.3">
      <c r="L941" s="1"/>
      <c r="P941" s="2"/>
    </row>
    <row r="942" spans="12:16" x14ac:dyDescent="0.3">
      <c r="L942" s="1"/>
      <c r="P942" s="2"/>
    </row>
    <row r="943" spans="12:16" x14ac:dyDescent="0.3">
      <c r="L943" s="1"/>
      <c r="P943" s="2"/>
    </row>
    <row r="944" spans="12:16" x14ac:dyDescent="0.3">
      <c r="L944" s="1"/>
      <c r="P944" s="2"/>
    </row>
    <row r="945" spans="12:16" x14ac:dyDescent="0.3">
      <c r="L945" s="1"/>
      <c r="P945" s="2"/>
    </row>
    <row r="946" spans="12:16" x14ac:dyDescent="0.3">
      <c r="L946" s="1"/>
      <c r="P946" s="2"/>
    </row>
    <row r="947" spans="12:16" x14ac:dyDescent="0.3">
      <c r="L947" s="1"/>
      <c r="P947" s="2"/>
    </row>
    <row r="948" spans="12:16" x14ac:dyDescent="0.3">
      <c r="L948" s="1"/>
      <c r="P948" s="2"/>
    </row>
    <row r="949" spans="12:16" x14ac:dyDescent="0.3">
      <c r="L949" s="1"/>
      <c r="P949" s="2"/>
    </row>
    <row r="950" spans="12:16" x14ac:dyDescent="0.3">
      <c r="L950" s="1"/>
      <c r="P950" s="2"/>
    </row>
    <row r="951" spans="12:16" x14ac:dyDescent="0.3">
      <c r="L951" s="1"/>
      <c r="P951" s="2"/>
    </row>
    <row r="952" spans="12:16" x14ac:dyDescent="0.3">
      <c r="L952" s="1"/>
      <c r="P952" s="2"/>
    </row>
    <row r="953" spans="12:16" x14ac:dyDescent="0.3">
      <c r="L953" s="1"/>
      <c r="P953" s="2"/>
    </row>
    <row r="954" spans="12:16" x14ac:dyDescent="0.3">
      <c r="L954" s="1"/>
      <c r="P954" s="2"/>
    </row>
    <row r="955" spans="12:16" x14ac:dyDescent="0.3">
      <c r="L955" s="1"/>
      <c r="P955" s="2"/>
    </row>
    <row r="956" spans="12:16" x14ac:dyDescent="0.3">
      <c r="L956" s="1"/>
      <c r="P956" s="2"/>
    </row>
    <row r="957" spans="12:16" x14ac:dyDescent="0.3">
      <c r="L957" s="1"/>
      <c r="P957" s="2"/>
    </row>
    <row r="958" spans="12:16" x14ac:dyDescent="0.3">
      <c r="L958" s="1"/>
      <c r="P958" s="2"/>
    </row>
    <row r="959" spans="12:16" x14ac:dyDescent="0.3">
      <c r="L959" s="1"/>
      <c r="P959" s="2"/>
    </row>
    <row r="960" spans="12:16" x14ac:dyDescent="0.3">
      <c r="L960" s="1"/>
      <c r="P960" s="2"/>
    </row>
    <row r="961" spans="12:16" x14ac:dyDescent="0.3">
      <c r="L961" s="1"/>
      <c r="P961" s="2"/>
    </row>
    <row r="962" spans="12:16" x14ac:dyDescent="0.3">
      <c r="L962" s="1"/>
      <c r="P962" s="2"/>
    </row>
    <row r="963" spans="12:16" x14ac:dyDescent="0.3">
      <c r="L963" s="1"/>
      <c r="P963" s="2"/>
    </row>
    <row r="964" spans="12:16" x14ac:dyDescent="0.3">
      <c r="L964" s="1"/>
      <c r="P964" s="2"/>
    </row>
    <row r="965" spans="12:16" x14ac:dyDescent="0.3">
      <c r="L965" s="1"/>
      <c r="P965" s="2"/>
    </row>
    <row r="966" spans="12:16" x14ac:dyDescent="0.3">
      <c r="L966" s="1"/>
      <c r="P966" s="2"/>
    </row>
    <row r="967" spans="12:16" x14ac:dyDescent="0.3">
      <c r="L967" s="1"/>
      <c r="P967" s="2"/>
    </row>
    <row r="968" spans="12:16" x14ac:dyDescent="0.3">
      <c r="L968" s="1"/>
      <c r="P968" s="2"/>
    </row>
    <row r="969" spans="12:16" x14ac:dyDescent="0.3">
      <c r="L969" s="1"/>
      <c r="P969" s="2"/>
    </row>
    <row r="970" spans="12:16" x14ac:dyDescent="0.3">
      <c r="L970" s="1"/>
      <c r="P970" s="2"/>
    </row>
    <row r="971" spans="12:16" x14ac:dyDescent="0.3">
      <c r="L971" s="1"/>
      <c r="P971" s="2"/>
    </row>
    <row r="972" spans="12:16" x14ac:dyDescent="0.3">
      <c r="L972" s="1"/>
      <c r="P972" s="2"/>
    </row>
    <row r="973" spans="12:16" x14ac:dyDescent="0.3">
      <c r="L973" s="1"/>
      <c r="P973" s="2"/>
    </row>
    <row r="974" spans="12:16" x14ac:dyDescent="0.3">
      <c r="L974" s="1"/>
      <c r="P974" s="2"/>
    </row>
    <row r="975" spans="12:16" x14ac:dyDescent="0.3">
      <c r="L975" s="1"/>
      <c r="P975" s="2"/>
    </row>
    <row r="976" spans="12:16" x14ac:dyDescent="0.3">
      <c r="L976" s="1"/>
      <c r="P976" s="2"/>
    </row>
    <row r="977" spans="12:16" x14ac:dyDescent="0.3">
      <c r="L977" s="1"/>
      <c r="P977" s="2"/>
    </row>
    <row r="978" spans="12:16" x14ac:dyDescent="0.3">
      <c r="L978" s="1"/>
      <c r="P978" s="2"/>
    </row>
    <row r="979" spans="12:16" x14ac:dyDescent="0.3">
      <c r="L979" s="1"/>
      <c r="P979" s="2"/>
    </row>
    <row r="980" spans="12:16" x14ac:dyDescent="0.3">
      <c r="L980" s="1"/>
      <c r="P980" s="2"/>
    </row>
    <row r="981" spans="12:16" x14ac:dyDescent="0.3">
      <c r="L981" s="1"/>
      <c r="P981" s="2"/>
    </row>
    <row r="982" spans="12:16" x14ac:dyDescent="0.3">
      <c r="L982" s="1"/>
      <c r="P982" s="2"/>
    </row>
    <row r="983" spans="12:16" x14ac:dyDescent="0.3">
      <c r="L983" s="1"/>
      <c r="P983" s="2"/>
    </row>
    <row r="984" spans="12:16" x14ac:dyDescent="0.3">
      <c r="L984" s="1"/>
      <c r="P984" s="2"/>
    </row>
    <row r="985" spans="12:16" x14ac:dyDescent="0.3">
      <c r="L985" s="1"/>
      <c r="P985" s="2"/>
    </row>
    <row r="986" spans="12:16" x14ac:dyDescent="0.3">
      <c r="L986" s="1"/>
      <c r="P986" s="2"/>
    </row>
    <row r="987" spans="12:16" x14ac:dyDescent="0.3">
      <c r="L987" s="1"/>
      <c r="P987" s="2"/>
    </row>
    <row r="988" spans="12:16" x14ac:dyDescent="0.3">
      <c r="L988" s="1"/>
      <c r="P988" s="2"/>
    </row>
    <row r="989" spans="12:16" x14ac:dyDescent="0.3">
      <c r="L989" s="1"/>
      <c r="P989" s="2"/>
    </row>
    <row r="990" spans="12:16" x14ac:dyDescent="0.3">
      <c r="L990" s="1"/>
      <c r="P990" s="2"/>
    </row>
    <row r="991" spans="12:16" x14ac:dyDescent="0.3">
      <c r="L991" s="1"/>
      <c r="P991" s="2"/>
    </row>
    <row r="992" spans="12:16" x14ac:dyDescent="0.3">
      <c r="L992" s="1"/>
      <c r="P992" s="2"/>
    </row>
    <row r="993" spans="12:16" x14ac:dyDescent="0.3">
      <c r="L993" s="1"/>
      <c r="P993" s="2"/>
    </row>
    <row r="994" spans="12:16" x14ac:dyDescent="0.3">
      <c r="L994" s="1"/>
      <c r="P994" s="2"/>
    </row>
    <row r="995" spans="12:16" x14ac:dyDescent="0.3">
      <c r="L995" s="1"/>
      <c r="P995" s="2"/>
    </row>
    <row r="996" spans="12:16" x14ac:dyDescent="0.3">
      <c r="L996" s="1"/>
      <c r="P996" s="2"/>
    </row>
    <row r="997" spans="12:16" x14ac:dyDescent="0.3">
      <c r="L997" s="1"/>
      <c r="P997" s="2"/>
    </row>
    <row r="998" spans="12:16" x14ac:dyDescent="0.3">
      <c r="L998" s="1"/>
      <c r="P998" s="2"/>
    </row>
    <row r="999" spans="12:16" x14ac:dyDescent="0.3">
      <c r="L999" s="1"/>
      <c r="P999" s="2"/>
    </row>
    <row r="1000" spans="12:16" x14ac:dyDescent="0.3">
      <c r="L1000" s="1"/>
      <c r="P1000" s="2"/>
    </row>
    <row r="1001" spans="12:16" x14ac:dyDescent="0.3">
      <c r="L1001" s="1"/>
      <c r="P1001" s="2"/>
    </row>
    <row r="1002" spans="12:16" x14ac:dyDescent="0.3">
      <c r="L1002" s="1"/>
      <c r="P1002" s="2"/>
    </row>
    <row r="1003" spans="12:16" x14ac:dyDescent="0.3">
      <c r="L1003" s="1"/>
      <c r="P1003" s="2"/>
    </row>
    <row r="1004" spans="12:16" x14ac:dyDescent="0.3">
      <c r="L1004" s="1"/>
      <c r="P1004" s="2"/>
    </row>
    <row r="1005" spans="12:16" x14ac:dyDescent="0.3">
      <c r="L1005" s="1"/>
      <c r="P1005" s="2"/>
    </row>
    <row r="1006" spans="12:16" x14ac:dyDescent="0.3">
      <c r="L1006" s="1"/>
      <c r="P1006" s="2"/>
    </row>
    <row r="1007" spans="12:16" x14ac:dyDescent="0.3">
      <c r="L1007" s="1"/>
      <c r="P1007" s="2"/>
    </row>
    <row r="1008" spans="12:16" x14ac:dyDescent="0.3">
      <c r="L1008" s="1"/>
      <c r="P1008" s="2"/>
    </row>
    <row r="1009" spans="12:16" x14ac:dyDescent="0.3">
      <c r="L1009" s="1"/>
      <c r="P1009" s="2"/>
    </row>
    <row r="1010" spans="12:16" x14ac:dyDescent="0.3">
      <c r="L1010" s="1"/>
      <c r="P1010" s="2"/>
    </row>
    <row r="1011" spans="12:16" x14ac:dyDescent="0.3">
      <c r="L1011" s="1"/>
      <c r="P1011" s="2"/>
    </row>
    <row r="1012" spans="12:16" x14ac:dyDescent="0.3">
      <c r="L1012" s="1"/>
      <c r="P1012" s="2"/>
    </row>
    <row r="1013" spans="12:16" x14ac:dyDescent="0.3">
      <c r="L1013" s="1"/>
      <c r="P1013" s="2"/>
    </row>
    <row r="1014" spans="12:16" x14ac:dyDescent="0.3">
      <c r="L1014" s="1"/>
      <c r="P1014" s="2"/>
    </row>
    <row r="1015" spans="12:16" x14ac:dyDescent="0.3">
      <c r="L1015" s="1"/>
      <c r="P1015" s="2"/>
    </row>
    <row r="1016" spans="12:16" x14ac:dyDescent="0.3">
      <c r="L1016" s="1"/>
      <c r="P1016" s="2"/>
    </row>
    <row r="1017" spans="12:16" x14ac:dyDescent="0.3">
      <c r="L1017" s="1"/>
      <c r="P1017" s="2"/>
    </row>
    <row r="1018" spans="12:16" x14ac:dyDescent="0.3">
      <c r="L1018" s="1"/>
      <c r="P1018" s="2"/>
    </row>
    <row r="1019" spans="12:16" x14ac:dyDescent="0.3">
      <c r="L1019" s="1"/>
      <c r="P1019" s="2"/>
    </row>
    <row r="1020" spans="12:16" x14ac:dyDescent="0.3">
      <c r="L1020" s="1"/>
      <c r="P1020" s="2"/>
    </row>
    <row r="1021" spans="12:16" x14ac:dyDescent="0.3">
      <c r="L1021" s="1"/>
      <c r="P1021" s="2"/>
    </row>
    <row r="1022" spans="12:16" x14ac:dyDescent="0.3">
      <c r="L1022" s="1"/>
      <c r="P1022" s="2"/>
    </row>
    <row r="1023" spans="12:16" x14ac:dyDescent="0.3">
      <c r="L1023" s="1"/>
      <c r="P1023" s="2"/>
    </row>
    <row r="1024" spans="12:16" x14ac:dyDescent="0.3">
      <c r="L1024" s="1"/>
      <c r="P1024" s="2"/>
    </row>
    <row r="1025" spans="12:16" x14ac:dyDescent="0.3">
      <c r="L1025" s="1"/>
      <c r="P1025" s="2"/>
    </row>
    <row r="1026" spans="12:16" x14ac:dyDescent="0.3">
      <c r="L1026" s="1"/>
      <c r="P1026" s="2"/>
    </row>
    <row r="1027" spans="12:16" x14ac:dyDescent="0.3">
      <c r="L1027" s="1"/>
      <c r="P1027" s="2"/>
    </row>
    <row r="1028" spans="12:16" x14ac:dyDescent="0.3">
      <c r="L1028" s="1"/>
      <c r="P1028" s="2"/>
    </row>
    <row r="1029" spans="12:16" x14ac:dyDescent="0.3">
      <c r="L1029" s="1"/>
      <c r="P1029" s="2"/>
    </row>
    <row r="1030" spans="12:16" x14ac:dyDescent="0.3">
      <c r="L1030" s="1"/>
      <c r="P1030" s="2"/>
    </row>
    <row r="1031" spans="12:16" x14ac:dyDescent="0.3">
      <c r="L1031" s="1"/>
      <c r="P1031" s="2"/>
    </row>
    <row r="1032" spans="12:16" x14ac:dyDescent="0.3">
      <c r="L1032" s="1"/>
      <c r="P1032" s="2"/>
    </row>
    <row r="1033" spans="12:16" x14ac:dyDescent="0.3">
      <c r="L1033" s="1"/>
      <c r="P1033" s="2"/>
    </row>
    <row r="1034" spans="12:16" x14ac:dyDescent="0.3">
      <c r="L1034" s="1"/>
      <c r="P1034" s="2"/>
    </row>
    <row r="1035" spans="12:16" x14ac:dyDescent="0.3">
      <c r="L1035" s="1"/>
      <c r="P1035" s="2"/>
    </row>
    <row r="1036" spans="12:16" x14ac:dyDescent="0.3">
      <c r="L1036" s="1"/>
      <c r="P1036" s="2"/>
    </row>
    <row r="1037" spans="12:16" x14ac:dyDescent="0.3">
      <c r="L1037" s="1"/>
      <c r="P1037" s="2"/>
    </row>
    <row r="1038" spans="12:16" x14ac:dyDescent="0.3">
      <c r="L1038" s="1"/>
      <c r="P1038" s="2"/>
    </row>
    <row r="1039" spans="12:16" x14ac:dyDescent="0.3">
      <c r="L1039" s="1"/>
      <c r="P1039" s="2"/>
    </row>
    <row r="1040" spans="12:16" x14ac:dyDescent="0.3">
      <c r="L1040" s="1"/>
      <c r="P1040" s="2"/>
    </row>
    <row r="1041" spans="12:16" x14ac:dyDescent="0.3">
      <c r="L1041" s="1"/>
      <c r="P1041" s="2"/>
    </row>
    <row r="1042" spans="12:16" x14ac:dyDescent="0.3">
      <c r="L1042" s="1"/>
      <c r="P1042" s="2"/>
    </row>
    <row r="1043" spans="12:16" x14ac:dyDescent="0.3">
      <c r="L1043" s="1"/>
      <c r="P1043" s="2"/>
    </row>
    <row r="1044" spans="12:16" x14ac:dyDescent="0.3">
      <c r="L1044" s="1"/>
      <c r="P1044" s="2"/>
    </row>
    <row r="1045" spans="12:16" x14ac:dyDescent="0.3">
      <c r="L1045" s="1"/>
      <c r="P1045" s="2"/>
    </row>
    <row r="1046" spans="12:16" x14ac:dyDescent="0.3">
      <c r="L1046" s="1"/>
      <c r="P1046" s="2"/>
    </row>
    <row r="1047" spans="12:16" x14ac:dyDescent="0.3">
      <c r="L1047" s="1"/>
      <c r="P1047" s="2"/>
    </row>
    <row r="1048" spans="12:16" x14ac:dyDescent="0.3">
      <c r="L1048" s="1"/>
      <c r="P1048" s="2"/>
    </row>
    <row r="1049" spans="12:16" x14ac:dyDescent="0.3">
      <c r="L1049" s="1"/>
      <c r="P1049" s="2"/>
    </row>
    <row r="1050" spans="12:16" x14ac:dyDescent="0.3">
      <c r="L1050" s="1"/>
      <c r="P1050" s="2"/>
    </row>
    <row r="1051" spans="12:16" x14ac:dyDescent="0.3">
      <c r="L1051" s="1"/>
      <c r="P1051" s="2"/>
    </row>
    <row r="1052" spans="12:16" x14ac:dyDescent="0.3">
      <c r="L1052" s="1"/>
      <c r="P1052" s="2"/>
    </row>
    <row r="1053" spans="12:16" x14ac:dyDescent="0.3">
      <c r="L1053" s="1"/>
      <c r="P1053" s="2"/>
    </row>
    <row r="1054" spans="12:16" x14ac:dyDescent="0.3">
      <c r="L1054" s="1"/>
      <c r="P1054" s="2"/>
    </row>
    <row r="1055" spans="12:16" x14ac:dyDescent="0.3">
      <c r="L1055" s="1"/>
      <c r="P1055" s="2"/>
    </row>
    <row r="1056" spans="12:16" x14ac:dyDescent="0.3">
      <c r="L1056" s="1"/>
      <c r="P1056" s="2"/>
    </row>
    <row r="1057" spans="12:16" x14ac:dyDescent="0.3">
      <c r="L1057" s="1"/>
      <c r="P1057" s="2"/>
    </row>
    <row r="1058" spans="12:16" x14ac:dyDescent="0.3">
      <c r="L1058" s="1"/>
      <c r="P1058" s="2"/>
    </row>
    <row r="1059" spans="12:16" x14ac:dyDescent="0.3">
      <c r="L1059" s="1"/>
      <c r="P1059" s="2"/>
    </row>
    <row r="1060" spans="12:16" x14ac:dyDescent="0.3">
      <c r="L1060" s="1"/>
      <c r="P1060" s="2"/>
    </row>
    <row r="1061" spans="12:16" x14ac:dyDescent="0.3">
      <c r="L1061" s="1"/>
      <c r="P1061" s="2"/>
    </row>
    <row r="1062" spans="12:16" x14ac:dyDescent="0.3">
      <c r="L1062" s="1"/>
      <c r="P1062" s="2"/>
    </row>
    <row r="1063" spans="12:16" x14ac:dyDescent="0.3">
      <c r="L1063" s="1"/>
      <c r="P1063" s="2"/>
    </row>
    <row r="1064" spans="12:16" x14ac:dyDescent="0.3">
      <c r="L1064" s="1"/>
      <c r="P1064" s="2"/>
    </row>
    <row r="1065" spans="12:16" x14ac:dyDescent="0.3">
      <c r="L1065" s="1"/>
      <c r="P1065" s="2"/>
    </row>
    <row r="1066" spans="12:16" x14ac:dyDescent="0.3">
      <c r="L1066" s="1"/>
      <c r="P1066" s="2"/>
    </row>
    <row r="1067" spans="12:16" x14ac:dyDescent="0.3">
      <c r="L1067" s="1"/>
      <c r="P1067" s="2"/>
    </row>
    <row r="1068" spans="12:16" x14ac:dyDescent="0.3">
      <c r="L1068" s="1"/>
      <c r="P1068" s="2"/>
    </row>
    <row r="1069" spans="12:16" x14ac:dyDescent="0.3">
      <c r="L1069" s="1"/>
      <c r="P1069" s="2"/>
    </row>
    <row r="1070" spans="12:16" x14ac:dyDescent="0.3">
      <c r="L1070" s="1"/>
      <c r="P1070" s="2"/>
    </row>
    <row r="1071" spans="12:16" x14ac:dyDescent="0.3">
      <c r="L1071" s="1"/>
      <c r="P1071" s="2"/>
    </row>
    <row r="1072" spans="12:16" x14ac:dyDescent="0.3">
      <c r="L1072" s="1"/>
      <c r="P1072" s="2"/>
    </row>
    <row r="1073" spans="12:16" x14ac:dyDescent="0.3">
      <c r="L1073" s="1"/>
      <c r="P1073" s="2"/>
    </row>
    <row r="1074" spans="12:16" x14ac:dyDescent="0.3">
      <c r="L1074" s="1"/>
      <c r="P1074" s="2"/>
    </row>
    <row r="1075" spans="12:16" x14ac:dyDescent="0.3">
      <c r="L1075" s="1"/>
      <c r="P1075" s="2"/>
    </row>
    <row r="1076" spans="12:16" x14ac:dyDescent="0.3">
      <c r="L1076" s="1"/>
      <c r="P1076" s="2"/>
    </row>
    <row r="1077" spans="12:16" x14ac:dyDescent="0.3">
      <c r="L1077" s="1"/>
      <c r="P1077" s="2"/>
    </row>
    <row r="1078" spans="12:16" x14ac:dyDescent="0.3">
      <c r="L1078" s="1"/>
      <c r="P1078" s="2"/>
    </row>
    <row r="1079" spans="12:16" x14ac:dyDescent="0.3">
      <c r="L1079" s="1"/>
      <c r="P1079" s="2"/>
    </row>
    <row r="1080" spans="12:16" x14ac:dyDescent="0.3">
      <c r="L1080" s="1"/>
      <c r="P1080" s="2"/>
    </row>
    <row r="1081" spans="12:16" x14ac:dyDescent="0.3">
      <c r="L1081" s="1"/>
      <c r="P1081" s="2"/>
    </row>
    <row r="1082" spans="12:16" x14ac:dyDescent="0.3">
      <c r="L1082" s="1"/>
      <c r="P1082" s="2"/>
    </row>
    <row r="1083" spans="12:16" x14ac:dyDescent="0.3">
      <c r="L1083" s="1"/>
      <c r="P1083" s="2"/>
    </row>
    <row r="1084" spans="12:16" x14ac:dyDescent="0.3">
      <c r="L1084" s="1"/>
      <c r="P1084" s="2"/>
    </row>
    <row r="1085" spans="12:16" x14ac:dyDescent="0.3">
      <c r="L1085" s="1"/>
      <c r="P1085" s="2"/>
    </row>
    <row r="1086" spans="12:16" x14ac:dyDescent="0.3">
      <c r="L1086" s="1"/>
      <c r="P1086" s="2"/>
    </row>
    <row r="1087" spans="12:16" x14ac:dyDescent="0.3">
      <c r="L1087" s="1"/>
      <c r="P1087" s="2"/>
    </row>
    <row r="1088" spans="12:16" x14ac:dyDescent="0.3">
      <c r="L1088" s="1"/>
      <c r="P1088" s="2"/>
    </row>
    <row r="1089" spans="12:16" x14ac:dyDescent="0.3">
      <c r="L1089" s="1"/>
      <c r="P1089" s="2"/>
    </row>
    <row r="1090" spans="12:16" x14ac:dyDescent="0.3">
      <c r="L1090" s="1"/>
      <c r="P1090" s="2"/>
    </row>
    <row r="1091" spans="12:16" x14ac:dyDescent="0.3">
      <c r="L1091" s="1"/>
      <c r="P1091" s="2"/>
    </row>
    <row r="1092" spans="12:16" x14ac:dyDescent="0.3">
      <c r="L1092" s="1"/>
      <c r="P1092" s="2"/>
    </row>
    <row r="1093" spans="12:16" x14ac:dyDescent="0.3">
      <c r="L1093" s="1"/>
      <c r="P1093" s="2"/>
    </row>
    <row r="1094" spans="12:16" x14ac:dyDescent="0.3">
      <c r="L1094" s="1"/>
      <c r="P1094" s="2"/>
    </row>
    <row r="1095" spans="12:16" x14ac:dyDescent="0.3">
      <c r="L1095" s="1"/>
      <c r="P1095" s="2"/>
    </row>
    <row r="1096" spans="12:16" x14ac:dyDescent="0.3">
      <c r="L1096" s="1"/>
      <c r="P1096" s="2"/>
    </row>
    <row r="1097" spans="12:16" x14ac:dyDescent="0.3">
      <c r="L1097" s="1"/>
      <c r="P1097" s="2"/>
    </row>
    <row r="1098" spans="12:16" x14ac:dyDescent="0.3">
      <c r="L1098" s="1"/>
      <c r="P1098" s="2"/>
    </row>
    <row r="1099" spans="12:16" x14ac:dyDescent="0.3">
      <c r="L1099" s="1"/>
      <c r="P1099" s="2"/>
    </row>
    <row r="1100" spans="12:16" x14ac:dyDescent="0.3">
      <c r="L1100" s="1"/>
      <c r="P1100" s="2"/>
    </row>
    <row r="1101" spans="12:16" x14ac:dyDescent="0.3">
      <c r="L1101" s="1"/>
      <c r="P1101" s="2"/>
    </row>
    <row r="1102" spans="12:16" x14ac:dyDescent="0.3">
      <c r="L1102" s="1"/>
      <c r="P1102" s="2"/>
    </row>
    <row r="1103" spans="12:16" x14ac:dyDescent="0.3">
      <c r="L1103" s="1"/>
      <c r="P1103" s="2"/>
    </row>
    <row r="1104" spans="12:16" x14ac:dyDescent="0.3">
      <c r="L1104" s="1"/>
      <c r="P1104" s="2"/>
    </row>
    <row r="1105" spans="12:16" x14ac:dyDescent="0.3">
      <c r="L1105" s="1"/>
      <c r="P1105" s="2"/>
    </row>
    <row r="1106" spans="12:16" x14ac:dyDescent="0.3">
      <c r="L1106" s="1"/>
      <c r="P1106" s="2"/>
    </row>
    <row r="1107" spans="12:16" x14ac:dyDescent="0.3">
      <c r="L1107" s="1"/>
      <c r="P1107" s="2"/>
    </row>
    <row r="1108" spans="12:16" x14ac:dyDescent="0.3">
      <c r="L1108" s="1"/>
      <c r="P1108" s="2"/>
    </row>
    <row r="1109" spans="12:16" x14ac:dyDescent="0.3">
      <c r="L1109" s="1"/>
      <c r="P1109" s="2"/>
    </row>
    <row r="1110" spans="12:16" x14ac:dyDescent="0.3">
      <c r="L1110" s="1"/>
      <c r="P1110" s="2"/>
    </row>
    <row r="1111" spans="12:16" x14ac:dyDescent="0.3">
      <c r="L1111" s="1"/>
      <c r="P1111" s="2"/>
    </row>
    <row r="1112" spans="12:16" x14ac:dyDescent="0.3">
      <c r="L1112" s="1"/>
      <c r="P1112" s="2"/>
    </row>
    <row r="1113" spans="12:16" x14ac:dyDescent="0.3">
      <c r="L1113" s="1"/>
      <c r="P1113" s="2"/>
    </row>
    <row r="1114" spans="12:16" x14ac:dyDescent="0.3">
      <c r="L1114" s="1"/>
      <c r="P1114" s="2"/>
    </row>
    <row r="1115" spans="12:16" x14ac:dyDescent="0.3">
      <c r="L1115" s="1"/>
      <c r="P1115" s="2"/>
    </row>
    <row r="1116" spans="12:16" x14ac:dyDescent="0.3">
      <c r="L1116" s="1"/>
      <c r="P1116" s="2"/>
    </row>
    <row r="1117" spans="12:16" x14ac:dyDescent="0.3">
      <c r="L1117" s="1"/>
      <c r="P1117" s="2"/>
    </row>
    <row r="1118" spans="12:16" x14ac:dyDescent="0.3">
      <c r="L1118" s="1"/>
      <c r="P1118" s="2"/>
    </row>
    <row r="1119" spans="12:16" x14ac:dyDescent="0.3">
      <c r="L1119" s="1"/>
      <c r="P1119" s="2"/>
    </row>
    <row r="1120" spans="12:16" x14ac:dyDescent="0.3">
      <c r="L1120" s="1"/>
      <c r="P1120" s="2"/>
    </row>
    <row r="1121" spans="12:16" x14ac:dyDescent="0.3">
      <c r="L1121" s="1"/>
      <c r="P1121" s="2"/>
    </row>
    <row r="1122" spans="12:16" x14ac:dyDescent="0.3">
      <c r="L1122" s="1"/>
      <c r="P1122" s="2"/>
    </row>
    <row r="1123" spans="12:16" x14ac:dyDescent="0.3">
      <c r="L1123" s="1"/>
      <c r="P1123" s="2"/>
    </row>
    <row r="1124" spans="12:16" x14ac:dyDescent="0.3">
      <c r="L1124" s="1"/>
      <c r="P1124" s="2"/>
    </row>
    <row r="1125" spans="12:16" x14ac:dyDescent="0.3">
      <c r="L1125" s="1"/>
      <c r="P1125" s="2"/>
    </row>
    <row r="1126" spans="12:16" x14ac:dyDescent="0.3">
      <c r="L1126" s="1"/>
      <c r="P1126" s="2"/>
    </row>
    <row r="1127" spans="12:16" x14ac:dyDescent="0.3">
      <c r="L1127" s="1"/>
      <c r="P1127" s="2"/>
    </row>
    <row r="1128" spans="12:16" x14ac:dyDescent="0.3">
      <c r="L1128" s="1"/>
      <c r="P1128" s="2"/>
    </row>
    <row r="1129" spans="12:16" x14ac:dyDescent="0.3">
      <c r="L1129" s="1"/>
      <c r="P1129" s="2"/>
    </row>
    <row r="1130" spans="12:16" x14ac:dyDescent="0.3">
      <c r="L1130" s="1"/>
      <c r="P1130" s="2"/>
    </row>
    <row r="1131" spans="12:16" x14ac:dyDescent="0.3">
      <c r="L1131" s="1"/>
      <c r="P1131" s="2"/>
    </row>
    <row r="1132" spans="12:16" x14ac:dyDescent="0.3">
      <c r="L1132" s="1"/>
      <c r="P1132" s="2"/>
    </row>
    <row r="1133" spans="12:16" x14ac:dyDescent="0.3">
      <c r="L1133" s="1"/>
      <c r="P1133" s="2"/>
    </row>
    <row r="1134" spans="12:16" x14ac:dyDescent="0.3">
      <c r="L1134" s="1"/>
      <c r="P1134" s="2"/>
    </row>
    <row r="1135" spans="12:16" x14ac:dyDescent="0.3">
      <c r="L1135" s="1"/>
      <c r="P1135" s="2"/>
    </row>
    <row r="1136" spans="12:16" x14ac:dyDescent="0.3">
      <c r="L1136" s="1"/>
      <c r="P1136" s="2"/>
    </row>
    <row r="1137" spans="12:16" x14ac:dyDescent="0.3">
      <c r="L1137" s="1"/>
      <c r="P1137" s="2"/>
    </row>
    <row r="1138" spans="12:16" x14ac:dyDescent="0.3">
      <c r="L1138" s="1"/>
      <c r="P1138" s="2"/>
    </row>
    <row r="1139" spans="12:16" x14ac:dyDescent="0.3">
      <c r="L1139" s="1"/>
      <c r="P1139" s="2"/>
    </row>
    <row r="1140" spans="12:16" x14ac:dyDescent="0.3">
      <c r="L1140" s="1"/>
      <c r="P1140" s="2"/>
    </row>
    <row r="1141" spans="12:16" x14ac:dyDescent="0.3">
      <c r="L1141" s="1"/>
      <c r="P1141" s="2"/>
    </row>
    <row r="1142" spans="12:16" x14ac:dyDescent="0.3">
      <c r="L1142" s="1"/>
      <c r="P1142" s="2"/>
    </row>
    <row r="1143" spans="12:16" x14ac:dyDescent="0.3">
      <c r="L1143" s="1"/>
      <c r="P1143" s="2"/>
    </row>
    <row r="1144" spans="12:16" x14ac:dyDescent="0.3">
      <c r="L1144" s="1"/>
      <c r="P1144" s="2"/>
    </row>
    <row r="1145" spans="12:16" x14ac:dyDescent="0.3">
      <c r="L1145" s="1"/>
      <c r="P1145" s="2"/>
    </row>
    <row r="1146" spans="12:16" x14ac:dyDescent="0.3">
      <c r="L1146" s="1"/>
      <c r="P1146" s="2"/>
    </row>
    <row r="1147" spans="12:16" x14ac:dyDescent="0.3">
      <c r="L1147" s="1"/>
      <c r="P1147" s="2"/>
    </row>
    <row r="1148" spans="12:16" x14ac:dyDescent="0.3">
      <c r="L1148" s="1"/>
      <c r="P1148" s="2"/>
    </row>
    <row r="1149" spans="12:16" x14ac:dyDescent="0.3">
      <c r="L1149" s="1"/>
      <c r="P1149" s="2"/>
    </row>
    <row r="1150" spans="12:16" x14ac:dyDescent="0.3">
      <c r="L1150" s="1"/>
      <c r="P1150" s="2"/>
    </row>
    <row r="1151" spans="12:16" x14ac:dyDescent="0.3">
      <c r="L1151" s="1"/>
      <c r="P1151" s="2"/>
    </row>
    <row r="1152" spans="12:16" x14ac:dyDescent="0.3">
      <c r="L1152" s="1"/>
      <c r="P1152" s="2"/>
    </row>
    <row r="1153" spans="12:16" x14ac:dyDescent="0.3">
      <c r="L1153" s="1"/>
      <c r="P1153" s="2"/>
    </row>
    <row r="1154" spans="12:16" x14ac:dyDescent="0.3">
      <c r="L1154" s="1"/>
      <c r="P1154" s="2"/>
    </row>
    <row r="1155" spans="12:16" x14ac:dyDescent="0.3">
      <c r="L1155" s="1"/>
      <c r="P1155" s="2"/>
    </row>
    <row r="1156" spans="12:16" x14ac:dyDescent="0.3">
      <c r="L1156" s="1"/>
      <c r="P1156" s="2"/>
    </row>
    <row r="1157" spans="12:16" x14ac:dyDescent="0.3">
      <c r="L1157" s="1"/>
      <c r="P1157" s="2"/>
    </row>
    <row r="1158" spans="12:16" x14ac:dyDescent="0.3">
      <c r="L1158" s="1"/>
      <c r="P1158" s="2"/>
    </row>
    <row r="1159" spans="12:16" x14ac:dyDescent="0.3">
      <c r="L1159" s="1"/>
      <c r="P1159" s="2"/>
    </row>
    <row r="1160" spans="12:16" x14ac:dyDescent="0.3">
      <c r="L1160" s="1"/>
      <c r="P1160" s="2"/>
    </row>
    <row r="1161" spans="12:16" x14ac:dyDescent="0.3">
      <c r="L1161" s="1"/>
      <c r="P1161" s="2"/>
    </row>
    <row r="1162" spans="12:16" x14ac:dyDescent="0.3">
      <c r="L1162" s="1"/>
      <c r="P1162" s="2"/>
    </row>
    <row r="1163" spans="12:16" x14ac:dyDescent="0.3">
      <c r="L1163" s="1"/>
      <c r="P1163" s="2"/>
    </row>
    <row r="1164" spans="12:16" x14ac:dyDescent="0.3">
      <c r="L1164" s="1"/>
      <c r="P1164" s="2"/>
    </row>
    <row r="1165" spans="12:16" x14ac:dyDescent="0.3">
      <c r="L1165" s="1"/>
      <c r="P1165" s="2"/>
    </row>
    <row r="1166" spans="12:16" x14ac:dyDescent="0.3">
      <c r="L1166" s="1"/>
      <c r="P1166" s="2"/>
    </row>
    <row r="1167" spans="12:16" x14ac:dyDescent="0.3">
      <c r="L1167" s="1"/>
      <c r="P1167" s="2"/>
    </row>
    <row r="1168" spans="12:16" x14ac:dyDescent="0.3">
      <c r="L1168" s="1"/>
      <c r="P1168" s="2"/>
    </row>
    <row r="1169" spans="12:16" x14ac:dyDescent="0.3">
      <c r="L1169" s="1"/>
      <c r="P1169" s="2"/>
    </row>
    <row r="1170" spans="12:16" x14ac:dyDescent="0.3">
      <c r="L1170" s="1"/>
      <c r="P1170" s="2"/>
    </row>
    <row r="1171" spans="12:16" x14ac:dyDescent="0.3">
      <c r="L1171" s="1"/>
      <c r="P1171" s="2"/>
    </row>
    <row r="1172" spans="12:16" x14ac:dyDescent="0.3">
      <c r="L1172" s="1"/>
      <c r="P1172" s="2"/>
    </row>
    <row r="1173" spans="12:16" x14ac:dyDescent="0.3">
      <c r="L1173" s="1"/>
      <c r="P1173" s="2"/>
    </row>
    <row r="1174" spans="12:16" x14ac:dyDescent="0.3">
      <c r="L1174" s="1"/>
      <c r="P1174" s="2"/>
    </row>
    <row r="1175" spans="12:16" x14ac:dyDescent="0.3">
      <c r="L1175" s="1"/>
      <c r="P1175" s="2"/>
    </row>
    <row r="1176" spans="12:16" x14ac:dyDescent="0.3">
      <c r="L1176" s="1"/>
      <c r="P1176" s="2"/>
    </row>
    <row r="1177" spans="12:16" x14ac:dyDescent="0.3">
      <c r="L1177" s="1"/>
      <c r="P1177" s="2"/>
    </row>
    <row r="1178" spans="12:16" x14ac:dyDescent="0.3">
      <c r="L1178" s="1"/>
      <c r="P1178" s="2"/>
    </row>
    <row r="1179" spans="12:16" x14ac:dyDescent="0.3">
      <c r="L1179" s="1"/>
      <c r="P1179" s="2"/>
    </row>
    <row r="1180" spans="12:16" x14ac:dyDescent="0.3">
      <c r="L1180" s="1"/>
      <c r="P1180" s="2"/>
    </row>
    <row r="1181" spans="12:16" x14ac:dyDescent="0.3">
      <c r="L1181" s="1"/>
      <c r="P1181" s="2"/>
    </row>
    <row r="1182" spans="12:16" x14ac:dyDescent="0.3">
      <c r="L1182" s="1"/>
      <c r="P1182" s="2"/>
    </row>
    <row r="1183" spans="12:16" x14ac:dyDescent="0.3">
      <c r="L1183" s="1"/>
      <c r="P1183" s="2"/>
    </row>
    <row r="1184" spans="12:16" x14ac:dyDescent="0.3">
      <c r="L1184" s="1"/>
      <c r="P1184" s="2"/>
    </row>
    <row r="1185" spans="12:16" x14ac:dyDescent="0.3">
      <c r="L1185" s="1"/>
      <c r="P1185" s="2"/>
    </row>
    <row r="1186" spans="12:16" x14ac:dyDescent="0.3">
      <c r="L1186" s="1"/>
      <c r="P1186" s="2"/>
    </row>
    <row r="1187" spans="12:16" x14ac:dyDescent="0.3">
      <c r="L1187" s="1"/>
      <c r="P1187" s="2"/>
    </row>
    <row r="1188" spans="12:16" x14ac:dyDescent="0.3">
      <c r="L1188" s="1"/>
      <c r="P1188" s="2"/>
    </row>
    <row r="1189" spans="12:16" x14ac:dyDescent="0.3">
      <c r="L1189" s="1"/>
      <c r="P1189" s="2"/>
    </row>
    <row r="1190" spans="12:16" x14ac:dyDescent="0.3">
      <c r="L1190" s="1"/>
      <c r="P1190" s="2"/>
    </row>
    <row r="1191" spans="12:16" x14ac:dyDescent="0.3">
      <c r="L1191" s="1"/>
      <c r="P1191" s="2"/>
    </row>
    <row r="1192" spans="12:16" x14ac:dyDescent="0.3">
      <c r="L1192" s="1"/>
      <c r="P1192" s="2"/>
    </row>
    <row r="1193" spans="12:16" x14ac:dyDescent="0.3">
      <c r="L1193" s="1"/>
      <c r="P1193" s="2"/>
    </row>
    <row r="1194" spans="12:16" x14ac:dyDescent="0.3">
      <c r="L1194" s="1"/>
      <c r="P1194" s="2"/>
    </row>
    <row r="1195" spans="12:16" x14ac:dyDescent="0.3">
      <c r="L1195" s="1"/>
      <c r="P1195" s="2"/>
    </row>
    <row r="1196" spans="12:16" x14ac:dyDescent="0.3">
      <c r="L1196" s="1"/>
      <c r="P1196" s="2"/>
    </row>
    <row r="1197" spans="12:16" x14ac:dyDescent="0.3">
      <c r="L1197" s="1"/>
      <c r="P1197" s="2"/>
    </row>
    <row r="1198" spans="12:16" x14ac:dyDescent="0.3">
      <c r="L1198" s="1"/>
      <c r="P1198" s="2"/>
    </row>
    <row r="1199" spans="12:16" x14ac:dyDescent="0.3">
      <c r="L1199" s="1"/>
      <c r="P1199" s="2"/>
    </row>
    <row r="1200" spans="12:16" x14ac:dyDescent="0.3">
      <c r="L1200" s="1"/>
      <c r="P1200" s="2"/>
    </row>
    <row r="1201" spans="12:16" x14ac:dyDescent="0.3">
      <c r="L1201" s="1"/>
      <c r="P1201" s="2"/>
    </row>
    <row r="1202" spans="12:16" x14ac:dyDescent="0.3">
      <c r="L1202" s="1"/>
      <c r="P1202" s="2"/>
    </row>
    <row r="1203" spans="12:16" x14ac:dyDescent="0.3">
      <c r="L1203" s="1"/>
      <c r="P1203" s="2"/>
    </row>
    <row r="1204" spans="12:16" x14ac:dyDescent="0.3">
      <c r="L1204" s="1"/>
      <c r="P1204" s="2"/>
    </row>
    <row r="1205" spans="12:16" x14ac:dyDescent="0.3">
      <c r="L1205" s="1"/>
      <c r="P1205" s="2"/>
    </row>
    <row r="1206" spans="12:16" x14ac:dyDescent="0.3">
      <c r="L1206" s="1"/>
      <c r="P1206" s="2"/>
    </row>
    <row r="1207" spans="12:16" x14ac:dyDescent="0.3">
      <c r="L1207" s="1"/>
      <c r="P1207" s="2"/>
    </row>
    <row r="1208" spans="12:16" x14ac:dyDescent="0.3">
      <c r="L1208" s="1"/>
      <c r="P1208" s="2"/>
    </row>
    <row r="1209" spans="12:16" x14ac:dyDescent="0.3">
      <c r="L1209" s="1"/>
      <c r="P1209" s="2"/>
    </row>
    <row r="1210" spans="12:16" x14ac:dyDescent="0.3">
      <c r="L1210" s="1"/>
      <c r="P1210" s="2"/>
    </row>
    <row r="1211" spans="12:16" x14ac:dyDescent="0.3">
      <c r="L1211" s="1"/>
      <c r="P1211" s="2"/>
    </row>
    <row r="1212" spans="12:16" x14ac:dyDescent="0.3">
      <c r="L1212" s="1"/>
      <c r="P1212" s="2"/>
    </row>
    <row r="1213" spans="12:16" x14ac:dyDescent="0.3">
      <c r="L1213" s="1"/>
      <c r="P1213" s="2"/>
    </row>
    <row r="1214" spans="12:16" x14ac:dyDescent="0.3">
      <c r="L1214" s="1"/>
      <c r="P1214" s="2"/>
    </row>
    <row r="1215" spans="12:16" x14ac:dyDescent="0.3">
      <c r="L1215" s="1"/>
      <c r="P1215" s="2"/>
    </row>
    <row r="1216" spans="12:16" x14ac:dyDescent="0.3">
      <c r="L1216" s="1"/>
      <c r="P1216" s="2"/>
    </row>
    <row r="1217" spans="12:16" x14ac:dyDescent="0.3">
      <c r="L1217" s="1"/>
      <c r="P1217" s="2"/>
    </row>
    <row r="1218" spans="12:16" x14ac:dyDescent="0.3">
      <c r="L1218" s="1"/>
      <c r="P1218" s="2"/>
    </row>
    <row r="1219" spans="12:16" x14ac:dyDescent="0.3">
      <c r="L1219" s="1"/>
      <c r="P1219" s="2"/>
    </row>
    <row r="1220" spans="12:16" x14ac:dyDescent="0.3">
      <c r="L1220" s="1"/>
      <c r="P1220" s="2"/>
    </row>
    <row r="1221" spans="12:16" x14ac:dyDescent="0.3">
      <c r="L1221" s="1"/>
      <c r="P1221" s="2"/>
    </row>
    <row r="1222" spans="12:16" x14ac:dyDescent="0.3">
      <c r="L1222" s="1"/>
      <c r="P1222" s="2"/>
    </row>
    <row r="1223" spans="12:16" x14ac:dyDescent="0.3">
      <c r="L1223" s="1"/>
      <c r="P1223" s="2"/>
    </row>
    <row r="1224" spans="12:16" x14ac:dyDescent="0.3">
      <c r="L1224" s="1"/>
      <c r="P1224" s="2"/>
    </row>
    <row r="1225" spans="12:16" x14ac:dyDescent="0.3">
      <c r="L1225" s="1"/>
      <c r="P1225" s="2"/>
    </row>
    <row r="1226" spans="12:16" x14ac:dyDescent="0.3">
      <c r="L1226" s="1"/>
      <c r="P1226" s="2"/>
    </row>
    <row r="1227" spans="12:16" x14ac:dyDescent="0.3">
      <c r="L1227" s="1"/>
      <c r="P1227" s="2"/>
    </row>
    <row r="1228" spans="12:16" x14ac:dyDescent="0.3">
      <c r="L1228" s="1"/>
      <c r="P1228" s="2"/>
    </row>
    <row r="1229" spans="12:16" x14ac:dyDescent="0.3">
      <c r="L1229" s="1"/>
      <c r="P1229" s="2"/>
    </row>
    <row r="1230" spans="12:16" x14ac:dyDescent="0.3">
      <c r="L1230" s="1"/>
      <c r="P1230" s="2"/>
    </row>
    <row r="1231" spans="12:16" x14ac:dyDescent="0.3">
      <c r="L1231" s="1"/>
      <c r="P1231" s="2"/>
    </row>
    <row r="1232" spans="12:16" x14ac:dyDescent="0.3">
      <c r="L1232" s="1"/>
      <c r="P1232" s="2"/>
    </row>
    <row r="1233" spans="12:16" x14ac:dyDescent="0.3">
      <c r="L1233" s="1"/>
      <c r="P1233" s="2"/>
    </row>
    <row r="1234" spans="12:16" x14ac:dyDescent="0.3">
      <c r="L1234" s="1"/>
      <c r="P1234" s="2"/>
    </row>
    <row r="1235" spans="12:16" x14ac:dyDescent="0.3">
      <c r="L1235" s="1"/>
      <c r="P1235" s="2"/>
    </row>
    <row r="1236" spans="12:16" x14ac:dyDescent="0.3">
      <c r="L1236" s="1"/>
      <c r="P1236" s="2"/>
    </row>
    <row r="1237" spans="12:16" x14ac:dyDescent="0.3">
      <c r="L1237" s="1"/>
      <c r="P1237" s="2"/>
    </row>
    <row r="1238" spans="12:16" x14ac:dyDescent="0.3">
      <c r="L1238" s="1"/>
      <c r="P1238" s="2"/>
    </row>
    <row r="1239" spans="12:16" x14ac:dyDescent="0.3">
      <c r="L1239" s="1"/>
      <c r="P1239" s="2"/>
    </row>
    <row r="1240" spans="12:16" x14ac:dyDescent="0.3">
      <c r="L1240" s="1"/>
      <c r="P1240" s="2"/>
    </row>
    <row r="1241" spans="12:16" x14ac:dyDescent="0.3">
      <c r="L1241" s="1"/>
      <c r="P1241" s="2"/>
    </row>
    <row r="1242" spans="12:16" x14ac:dyDescent="0.3">
      <c r="L1242" s="1"/>
      <c r="P1242" s="2"/>
    </row>
    <row r="1243" spans="12:16" x14ac:dyDescent="0.3">
      <c r="L1243" s="1"/>
      <c r="P1243" s="2"/>
    </row>
    <row r="1244" spans="12:16" x14ac:dyDescent="0.3">
      <c r="L1244" s="1"/>
      <c r="P1244" s="2"/>
    </row>
    <row r="1245" spans="12:16" x14ac:dyDescent="0.3">
      <c r="L1245" s="1"/>
      <c r="P1245" s="2"/>
    </row>
    <row r="1246" spans="12:16" x14ac:dyDescent="0.3">
      <c r="L1246" s="1"/>
      <c r="P1246" s="2"/>
    </row>
    <row r="1247" spans="12:16" x14ac:dyDescent="0.3">
      <c r="L1247" s="1"/>
      <c r="P1247" s="2"/>
    </row>
    <row r="1248" spans="12:16" x14ac:dyDescent="0.3">
      <c r="L1248" s="1"/>
      <c r="P1248" s="2"/>
    </row>
    <row r="1249" spans="12:16" x14ac:dyDescent="0.3">
      <c r="L1249" s="1"/>
      <c r="P1249" s="2"/>
    </row>
    <row r="1250" spans="12:16" x14ac:dyDescent="0.3">
      <c r="L1250" s="1"/>
      <c r="P1250" s="2"/>
    </row>
    <row r="1251" spans="12:16" x14ac:dyDescent="0.3">
      <c r="L1251" s="1"/>
      <c r="P1251" s="2"/>
    </row>
    <row r="1252" spans="12:16" x14ac:dyDescent="0.3">
      <c r="L1252" s="1"/>
      <c r="P1252" s="2"/>
    </row>
    <row r="1253" spans="12:16" x14ac:dyDescent="0.3">
      <c r="L1253" s="1"/>
      <c r="P1253" s="2"/>
    </row>
    <row r="1254" spans="12:16" x14ac:dyDescent="0.3">
      <c r="L1254" s="1"/>
      <c r="P1254" s="2"/>
    </row>
    <row r="1255" spans="12:16" x14ac:dyDescent="0.3">
      <c r="L1255" s="1"/>
      <c r="P1255" s="2"/>
    </row>
    <row r="1256" spans="12:16" x14ac:dyDescent="0.3">
      <c r="L1256" s="1"/>
      <c r="P1256" s="2"/>
    </row>
    <row r="1257" spans="12:16" x14ac:dyDescent="0.3">
      <c r="L1257" s="1"/>
      <c r="P1257" s="2"/>
    </row>
    <row r="1258" spans="12:16" x14ac:dyDescent="0.3">
      <c r="L1258" s="1"/>
      <c r="P1258" s="2"/>
    </row>
    <row r="1259" spans="12:16" x14ac:dyDescent="0.3">
      <c r="L1259" s="1"/>
      <c r="P1259" s="2"/>
    </row>
    <row r="1260" spans="12:16" x14ac:dyDescent="0.3">
      <c r="L1260" s="1"/>
      <c r="P1260" s="2"/>
    </row>
    <row r="1261" spans="12:16" x14ac:dyDescent="0.3">
      <c r="L1261" s="1"/>
      <c r="P1261" s="2"/>
    </row>
    <row r="1262" spans="12:16" x14ac:dyDescent="0.3">
      <c r="L1262" s="1"/>
      <c r="P1262" s="2"/>
    </row>
    <row r="1263" spans="12:16" x14ac:dyDescent="0.3">
      <c r="L1263" s="1"/>
      <c r="P1263" s="2"/>
    </row>
    <row r="1264" spans="12:16" x14ac:dyDescent="0.3">
      <c r="L1264" s="1"/>
      <c r="P1264" s="2"/>
    </row>
    <row r="1265" spans="12:16" x14ac:dyDescent="0.3">
      <c r="L1265" s="1"/>
      <c r="P1265" s="2"/>
    </row>
    <row r="1266" spans="12:16" x14ac:dyDescent="0.3">
      <c r="L1266" s="1"/>
      <c r="P1266" s="2"/>
    </row>
    <row r="1267" spans="12:16" x14ac:dyDescent="0.3">
      <c r="L1267" s="1"/>
      <c r="P1267" s="2"/>
    </row>
    <row r="1268" spans="12:16" x14ac:dyDescent="0.3">
      <c r="L1268" s="1"/>
      <c r="P1268" s="2"/>
    </row>
    <row r="1269" spans="12:16" x14ac:dyDescent="0.3">
      <c r="L1269" s="1"/>
      <c r="P1269" s="2"/>
    </row>
    <row r="1270" spans="12:16" x14ac:dyDescent="0.3">
      <c r="L1270" s="1"/>
      <c r="P1270" s="2"/>
    </row>
    <row r="1271" spans="12:16" x14ac:dyDescent="0.3">
      <c r="L1271" s="1"/>
      <c r="P1271" s="2"/>
    </row>
    <row r="1272" spans="12:16" x14ac:dyDescent="0.3">
      <c r="L1272" s="1"/>
      <c r="P1272" s="2"/>
    </row>
    <row r="1273" spans="12:16" x14ac:dyDescent="0.3">
      <c r="L1273" s="1"/>
      <c r="P1273" s="2"/>
    </row>
    <row r="1274" spans="12:16" x14ac:dyDescent="0.3">
      <c r="L1274" s="1"/>
      <c r="P1274" s="2"/>
    </row>
    <row r="1275" spans="12:16" x14ac:dyDescent="0.3">
      <c r="L1275" s="1"/>
      <c r="P1275" s="2"/>
    </row>
    <row r="1276" spans="12:16" x14ac:dyDescent="0.3">
      <c r="L1276" s="1"/>
      <c r="P1276" s="2"/>
    </row>
    <row r="1277" spans="12:16" x14ac:dyDescent="0.3">
      <c r="L1277" s="1"/>
      <c r="P1277" s="2"/>
    </row>
    <row r="1278" spans="12:16" x14ac:dyDescent="0.3">
      <c r="L1278" s="1"/>
      <c r="P1278" s="2"/>
    </row>
    <row r="1279" spans="12:16" x14ac:dyDescent="0.3">
      <c r="L1279" s="1"/>
      <c r="P1279" s="2"/>
    </row>
    <row r="1280" spans="12:16" x14ac:dyDescent="0.3">
      <c r="L1280" s="1"/>
      <c r="P1280" s="2"/>
    </row>
    <row r="1281" spans="12:16" x14ac:dyDescent="0.3">
      <c r="L1281" s="1"/>
      <c r="P1281" s="2"/>
    </row>
    <row r="1282" spans="12:16" x14ac:dyDescent="0.3">
      <c r="L1282" s="1"/>
      <c r="P1282" s="2"/>
    </row>
    <row r="1283" spans="12:16" x14ac:dyDescent="0.3">
      <c r="L1283" s="1"/>
      <c r="P1283" s="2"/>
    </row>
    <row r="1284" spans="12:16" x14ac:dyDescent="0.3">
      <c r="L1284" s="1"/>
      <c r="P1284" s="2"/>
    </row>
    <row r="1285" spans="12:16" x14ac:dyDescent="0.3">
      <c r="L1285" s="1"/>
      <c r="P1285" s="2"/>
    </row>
    <row r="1286" spans="12:16" x14ac:dyDescent="0.3">
      <c r="L1286" s="1"/>
      <c r="P1286" s="2"/>
    </row>
    <row r="1287" spans="12:16" x14ac:dyDescent="0.3">
      <c r="L1287" s="1"/>
      <c r="P1287" s="2"/>
    </row>
    <row r="1288" spans="12:16" x14ac:dyDescent="0.3">
      <c r="L1288" s="1"/>
      <c r="P1288" s="2"/>
    </row>
    <row r="1289" spans="12:16" x14ac:dyDescent="0.3">
      <c r="L1289" s="1"/>
      <c r="P1289" s="2"/>
    </row>
    <row r="1290" spans="12:16" x14ac:dyDescent="0.3">
      <c r="L1290" s="1"/>
      <c r="P1290" s="2"/>
    </row>
    <row r="1291" spans="12:16" x14ac:dyDescent="0.3">
      <c r="L1291" s="1"/>
      <c r="P1291" s="2"/>
    </row>
    <row r="1292" spans="12:16" x14ac:dyDescent="0.3">
      <c r="L1292" s="1"/>
      <c r="P1292" s="2"/>
    </row>
    <row r="1293" spans="12:16" x14ac:dyDescent="0.3">
      <c r="L1293" s="1"/>
      <c r="P1293" s="2"/>
    </row>
    <row r="1294" spans="12:16" x14ac:dyDescent="0.3">
      <c r="L1294" s="1"/>
      <c r="P1294" s="2"/>
    </row>
    <row r="1295" spans="12:16" x14ac:dyDescent="0.3">
      <c r="L1295" s="1"/>
      <c r="P1295" s="2"/>
    </row>
    <row r="1296" spans="12:16" x14ac:dyDescent="0.3">
      <c r="L1296" s="1"/>
      <c r="P1296" s="2"/>
    </row>
    <row r="1297" spans="12:16" x14ac:dyDescent="0.3">
      <c r="L1297" s="1"/>
      <c r="P1297" s="2"/>
    </row>
    <row r="1298" spans="12:16" x14ac:dyDescent="0.3">
      <c r="L1298" s="1"/>
      <c r="P1298" s="2"/>
    </row>
    <row r="1299" spans="12:16" x14ac:dyDescent="0.3">
      <c r="L1299" s="1"/>
      <c r="P1299" s="2"/>
    </row>
    <row r="1300" spans="12:16" x14ac:dyDescent="0.3">
      <c r="L1300" s="1"/>
      <c r="P1300" s="2"/>
    </row>
    <row r="1301" spans="12:16" x14ac:dyDescent="0.3">
      <c r="L1301" s="1"/>
      <c r="P1301" s="2"/>
    </row>
    <row r="1302" spans="12:16" x14ac:dyDescent="0.3">
      <c r="L1302" s="1"/>
      <c r="P1302" s="2"/>
    </row>
    <row r="1303" spans="12:16" x14ac:dyDescent="0.3">
      <c r="L1303" s="1"/>
      <c r="P1303" s="2"/>
    </row>
    <row r="1304" spans="12:16" x14ac:dyDescent="0.3">
      <c r="L1304" s="1"/>
      <c r="P1304" s="2"/>
    </row>
    <row r="1305" spans="12:16" x14ac:dyDescent="0.3">
      <c r="L1305" s="1"/>
      <c r="P1305" s="2"/>
    </row>
    <row r="1306" spans="12:16" x14ac:dyDescent="0.3">
      <c r="L1306" s="1"/>
      <c r="P1306" s="2"/>
    </row>
    <row r="1307" spans="12:16" x14ac:dyDescent="0.3">
      <c r="L1307" s="1"/>
      <c r="P1307" s="2"/>
    </row>
    <row r="1308" spans="12:16" x14ac:dyDescent="0.3">
      <c r="L1308" s="1"/>
      <c r="P1308" s="2"/>
    </row>
    <row r="1309" spans="12:16" x14ac:dyDescent="0.3">
      <c r="L1309" s="1"/>
      <c r="P1309" s="2"/>
    </row>
    <row r="1310" spans="12:16" x14ac:dyDescent="0.3">
      <c r="L1310" s="1"/>
      <c r="P1310" s="2"/>
    </row>
    <row r="1311" spans="12:16" x14ac:dyDescent="0.3">
      <c r="L1311" s="1"/>
      <c r="P1311" s="2"/>
    </row>
    <row r="1312" spans="12:16" x14ac:dyDescent="0.3">
      <c r="L1312" s="1"/>
      <c r="P1312" s="2"/>
    </row>
    <row r="1313" spans="12:16" x14ac:dyDescent="0.3">
      <c r="L1313" s="1"/>
      <c r="P1313" s="2"/>
    </row>
    <row r="1314" spans="12:16" x14ac:dyDescent="0.3">
      <c r="L1314" s="1"/>
      <c r="P1314" s="2"/>
    </row>
    <row r="1315" spans="12:16" x14ac:dyDescent="0.3">
      <c r="L1315" s="1"/>
      <c r="P1315" s="2"/>
    </row>
    <row r="1316" spans="12:16" x14ac:dyDescent="0.3">
      <c r="L1316" s="1"/>
      <c r="P1316" s="2"/>
    </row>
    <row r="1317" spans="12:16" x14ac:dyDescent="0.3">
      <c r="L1317" s="1"/>
      <c r="P1317" s="2"/>
    </row>
    <row r="1318" spans="12:16" x14ac:dyDescent="0.3">
      <c r="L1318" s="1"/>
      <c r="P1318" s="2"/>
    </row>
    <row r="1319" spans="12:16" x14ac:dyDescent="0.3">
      <c r="L1319" s="1"/>
      <c r="P1319" s="2"/>
    </row>
    <row r="1320" spans="12:16" x14ac:dyDescent="0.3">
      <c r="L1320" s="1"/>
      <c r="P1320" s="2"/>
    </row>
    <row r="1321" spans="12:16" x14ac:dyDescent="0.3">
      <c r="L1321" s="1"/>
      <c r="P1321" s="2"/>
    </row>
    <row r="1322" spans="12:16" x14ac:dyDescent="0.3">
      <c r="L1322" s="1"/>
      <c r="P1322" s="2"/>
    </row>
    <row r="1323" spans="12:16" x14ac:dyDescent="0.3">
      <c r="L1323" s="1"/>
      <c r="P1323" s="2"/>
    </row>
    <row r="1324" spans="12:16" x14ac:dyDescent="0.3">
      <c r="L1324" s="1"/>
      <c r="P1324" s="2"/>
    </row>
    <row r="1325" spans="12:16" x14ac:dyDescent="0.3">
      <c r="L1325" s="1"/>
      <c r="P1325" s="2"/>
    </row>
    <row r="1326" spans="12:16" x14ac:dyDescent="0.3">
      <c r="L1326" s="1"/>
      <c r="P1326" s="2"/>
    </row>
    <row r="1327" spans="12:16" x14ac:dyDescent="0.3">
      <c r="L1327" s="1"/>
      <c r="P1327" s="2"/>
    </row>
    <row r="1328" spans="12:16" x14ac:dyDescent="0.3">
      <c r="L1328" s="1"/>
      <c r="P1328" s="2"/>
    </row>
    <row r="1329" spans="12:16" x14ac:dyDescent="0.3">
      <c r="L1329" s="1"/>
      <c r="P1329" s="2"/>
    </row>
    <row r="1330" spans="12:16" x14ac:dyDescent="0.3">
      <c r="L1330" s="1"/>
      <c r="P1330" s="2"/>
    </row>
    <row r="1331" spans="12:16" x14ac:dyDescent="0.3">
      <c r="L1331" s="1"/>
      <c r="P1331" s="2"/>
    </row>
    <row r="1332" spans="12:16" x14ac:dyDescent="0.3">
      <c r="L1332" s="1"/>
      <c r="P1332" s="2"/>
    </row>
    <row r="1333" spans="12:16" x14ac:dyDescent="0.3">
      <c r="L1333" s="1"/>
      <c r="P1333" s="2"/>
    </row>
    <row r="1334" spans="12:16" x14ac:dyDescent="0.3">
      <c r="L1334" s="1"/>
      <c r="P1334" s="2"/>
    </row>
    <row r="1335" spans="12:16" x14ac:dyDescent="0.3">
      <c r="L1335" s="1"/>
      <c r="P1335" s="2"/>
    </row>
    <row r="1336" spans="12:16" x14ac:dyDescent="0.3">
      <c r="L1336" s="1"/>
      <c r="P1336" s="2"/>
    </row>
    <row r="1337" spans="12:16" x14ac:dyDescent="0.3">
      <c r="L1337" s="1"/>
      <c r="P1337" s="2"/>
    </row>
    <row r="1338" spans="12:16" x14ac:dyDescent="0.3">
      <c r="L1338" s="1"/>
      <c r="P1338" s="2"/>
    </row>
    <row r="1339" spans="12:16" x14ac:dyDescent="0.3">
      <c r="L1339" s="1"/>
      <c r="P1339" s="2"/>
    </row>
    <row r="1340" spans="12:16" x14ac:dyDescent="0.3">
      <c r="L1340" s="1"/>
      <c r="P1340" s="2"/>
    </row>
    <row r="1341" spans="12:16" x14ac:dyDescent="0.3">
      <c r="L1341" s="1"/>
      <c r="P1341" s="2"/>
    </row>
    <row r="1342" spans="12:16" x14ac:dyDescent="0.3">
      <c r="L1342" s="1"/>
      <c r="P1342" s="2"/>
    </row>
    <row r="1343" spans="12:16" x14ac:dyDescent="0.3">
      <c r="L1343" s="1"/>
      <c r="P1343" s="2"/>
    </row>
    <row r="1344" spans="12:16" x14ac:dyDescent="0.3">
      <c r="L1344" s="1"/>
      <c r="P1344" s="2"/>
    </row>
    <row r="1345" spans="12:16" x14ac:dyDescent="0.3">
      <c r="L1345" s="1"/>
      <c r="P1345" s="2"/>
    </row>
    <row r="1346" spans="12:16" x14ac:dyDescent="0.3">
      <c r="L1346" s="1"/>
      <c r="P1346" s="2"/>
    </row>
    <row r="1347" spans="12:16" x14ac:dyDescent="0.3">
      <c r="L1347" s="1"/>
      <c r="P1347" s="2"/>
    </row>
    <row r="1348" spans="12:16" x14ac:dyDescent="0.3">
      <c r="L1348" s="1"/>
      <c r="P1348" s="2"/>
    </row>
    <row r="1349" spans="12:16" x14ac:dyDescent="0.3">
      <c r="L1349" s="1"/>
      <c r="P1349" s="2"/>
    </row>
    <row r="1350" spans="12:16" x14ac:dyDescent="0.3">
      <c r="L1350" s="1"/>
      <c r="P1350" s="2"/>
    </row>
    <row r="1351" spans="12:16" x14ac:dyDescent="0.3">
      <c r="L1351" s="1"/>
      <c r="P1351" s="2"/>
    </row>
    <row r="1352" spans="12:16" x14ac:dyDescent="0.3">
      <c r="L1352" s="1"/>
      <c r="P1352" s="2"/>
    </row>
    <row r="1353" spans="12:16" x14ac:dyDescent="0.3">
      <c r="L1353" s="1"/>
      <c r="P1353" s="2"/>
    </row>
    <row r="1354" spans="12:16" x14ac:dyDescent="0.3">
      <c r="L1354" s="1"/>
      <c r="P1354" s="2"/>
    </row>
    <row r="1355" spans="12:16" x14ac:dyDescent="0.3">
      <c r="L1355" s="1"/>
      <c r="P1355" s="2"/>
    </row>
    <row r="1356" spans="12:16" x14ac:dyDescent="0.3">
      <c r="L1356" s="1"/>
      <c r="P1356" s="2"/>
    </row>
    <row r="1357" spans="12:16" x14ac:dyDescent="0.3">
      <c r="L1357" s="1"/>
      <c r="P1357" s="2"/>
    </row>
    <row r="1358" spans="12:16" x14ac:dyDescent="0.3">
      <c r="L1358" s="1"/>
      <c r="P1358" s="2"/>
    </row>
    <row r="1359" spans="12:16" x14ac:dyDescent="0.3">
      <c r="L1359" s="1"/>
      <c r="P1359" s="2"/>
    </row>
    <row r="1360" spans="12:16" x14ac:dyDescent="0.3">
      <c r="L1360" s="1"/>
      <c r="P1360" s="2"/>
    </row>
    <row r="1361" spans="12:16" x14ac:dyDescent="0.3">
      <c r="L1361" s="1"/>
      <c r="P1361" s="2"/>
    </row>
    <row r="1362" spans="12:16" x14ac:dyDescent="0.3">
      <c r="L1362" s="1"/>
      <c r="P1362" s="2"/>
    </row>
    <row r="1363" spans="12:16" x14ac:dyDescent="0.3">
      <c r="L1363" s="1"/>
      <c r="P1363" s="2"/>
    </row>
    <row r="1364" spans="12:16" x14ac:dyDescent="0.3">
      <c r="L1364" s="1"/>
      <c r="P1364" s="2"/>
    </row>
    <row r="1365" spans="12:16" x14ac:dyDescent="0.3">
      <c r="L1365" s="1"/>
      <c r="P1365" s="2"/>
    </row>
    <row r="1366" spans="12:16" x14ac:dyDescent="0.3">
      <c r="L1366" s="1"/>
      <c r="P1366" s="2"/>
    </row>
    <row r="1367" spans="12:16" x14ac:dyDescent="0.3">
      <c r="L1367" s="1"/>
      <c r="P1367" s="2"/>
    </row>
    <row r="1368" spans="12:16" x14ac:dyDescent="0.3">
      <c r="L1368" s="1"/>
      <c r="P1368" s="2"/>
    </row>
    <row r="1369" spans="12:16" x14ac:dyDescent="0.3">
      <c r="L1369" s="1"/>
      <c r="P1369" s="2"/>
    </row>
    <row r="1370" spans="12:16" x14ac:dyDescent="0.3">
      <c r="L1370" s="1"/>
      <c r="P1370" s="2"/>
    </row>
    <row r="1371" spans="12:16" x14ac:dyDescent="0.3">
      <c r="L1371" s="1"/>
      <c r="P1371" s="2"/>
    </row>
    <row r="1372" spans="12:16" x14ac:dyDescent="0.3">
      <c r="L1372" s="1"/>
      <c r="P1372" s="2"/>
    </row>
    <row r="1373" spans="12:16" x14ac:dyDescent="0.3">
      <c r="L1373" s="1"/>
      <c r="P1373" s="2"/>
    </row>
    <row r="1374" spans="12:16" x14ac:dyDescent="0.3">
      <c r="L1374" s="1"/>
      <c r="P1374" s="2"/>
    </row>
    <row r="1375" spans="12:16" x14ac:dyDescent="0.3">
      <c r="L1375" s="1"/>
      <c r="P1375" s="2"/>
    </row>
    <row r="1376" spans="12:16" x14ac:dyDescent="0.3">
      <c r="L1376" s="1"/>
      <c r="P1376" s="2"/>
    </row>
    <row r="1377" spans="12:16" x14ac:dyDescent="0.3">
      <c r="L1377" s="1"/>
      <c r="P1377" s="2"/>
    </row>
    <row r="1378" spans="12:16" x14ac:dyDescent="0.3">
      <c r="L1378" s="1"/>
      <c r="P1378" s="2"/>
    </row>
    <row r="1379" spans="12:16" x14ac:dyDescent="0.3">
      <c r="L1379" s="1"/>
      <c r="P1379" s="2"/>
    </row>
    <row r="1380" spans="12:16" x14ac:dyDescent="0.3">
      <c r="L1380" s="1"/>
      <c r="P1380" s="2"/>
    </row>
    <row r="1381" spans="12:16" x14ac:dyDescent="0.3">
      <c r="L1381" s="1"/>
      <c r="P1381" s="2"/>
    </row>
    <row r="1382" spans="12:16" x14ac:dyDescent="0.3">
      <c r="L1382" s="1"/>
      <c r="P1382" s="2"/>
    </row>
    <row r="1383" spans="12:16" x14ac:dyDescent="0.3">
      <c r="L1383" s="1"/>
      <c r="P1383" s="2"/>
    </row>
    <row r="1384" spans="12:16" x14ac:dyDescent="0.3">
      <c r="L1384" s="1"/>
      <c r="P1384" s="2"/>
    </row>
    <row r="1385" spans="12:16" x14ac:dyDescent="0.3">
      <c r="L1385" s="1"/>
      <c r="P1385" s="2"/>
    </row>
    <row r="1386" spans="12:16" x14ac:dyDescent="0.3">
      <c r="L1386" s="1"/>
      <c r="P1386" s="2"/>
    </row>
    <row r="1387" spans="12:16" x14ac:dyDescent="0.3">
      <c r="L1387" s="1"/>
      <c r="P1387" s="2"/>
    </row>
    <row r="1388" spans="12:16" x14ac:dyDescent="0.3">
      <c r="L1388" s="1"/>
      <c r="P1388" s="2"/>
    </row>
    <row r="1389" spans="12:16" x14ac:dyDescent="0.3">
      <c r="L1389" s="1"/>
      <c r="P1389" s="2"/>
    </row>
    <row r="1390" spans="12:16" x14ac:dyDescent="0.3">
      <c r="L1390" s="1"/>
      <c r="P1390" s="2"/>
    </row>
    <row r="1391" spans="12:16" x14ac:dyDescent="0.3">
      <c r="L1391" s="1"/>
      <c r="P1391" s="2"/>
    </row>
    <row r="1392" spans="12:16" x14ac:dyDescent="0.3">
      <c r="L1392" s="1"/>
      <c r="P1392" s="2"/>
    </row>
    <row r="1393" spans="12:16" x14ac:dyDescent="0.3">
      <c r="L1393" s="1"/>
      <c r="P1393" s="2"/>
    </row>
    <row r="1394" spans="12:16" x14ac:dyDescent="0.3">
      <c r="L1394" s="1"/>
      <c r="P1394" s="2"/>
    </row>
    <row r="1395" spans="12:16" x14ac:dyDescent="0.3">
      <c r="L1395" s="1"/>
      <c r="P1395" s="2"/>
    </row>
    <row r="1396" spans="12:16" x14ac:dyDescent="0.3">
      <c r="L1396" s="1"/>
      <c r="P1396" s="2"/>
    </row>
    <row r="1397" spans="12:16" x14ac:dyDescent="0.3">
      <c r="L1397" s="1"/>
      <c r="P1397" s="2"/>
    </row>
    <row r="1398" spans="12:16" x14ac:dyDescent="0.3">
      <c r="L1398" s="1"/>
      <c r="P1398" s="2"/>
    </row>
    <row r="1399" spans="12:16" x14ac:dyDescent="0.3">
      <c r="L1399" s="1"/>
      <c r="P1399" s="2"/>
    </row>
    <row r="1400" spans="12:16" x14ac:dyDescent="0.3">
      <c r="L1400" s="1"/>
      <c r="P1400" s="2"/>
    </row>
    <row r="1401" spans="12:16" x14ac:dyDescent="0.3">
      <c r="L1401" s="1"/>
      <c r="P1401" s="2"/>
    </row>
    <row r="1402" spans="12:16" x14ac:dyDescent="0.3">
      <c r="L1402" s="1"/>
      <c r="P1402" s="2"/>
    </row>
    <row r="1403" spans="12:16" x14ac:dyDescent="0.3">
      <c r="L1403" s="1"/>
      <c r="P1403" s="2"/>
    </row>
    <row r="1404" spans="12:16" x14ac:dyDescent="0.3">
      <c r="L1404" s="1"/>
      <c r="P1404" s="2"/>
    </row>
    <row r="1405" spans="12:16" x14ac:dyDescent="0.3">
      <c r="L1405" s="1"/>
      <c r="P1405" s="2"/>
    </row>
    <row r="1406" spans="12:16" x14ac:dyDescent="0.3">
      <c r="L1406" s="1"/>
      <c r="P1406" s="2"/>
    </row>
    <row r="1407" spans="12:16" x14ac:dyDescent="0.3">
      <c r="L1407" s="1"/>
      <c r="P1407" s="2"/>
    </row>
    <row r="1408" spans="12:16" x14ac:dyDescent="0.3">
      <c r="L1408" s="1"/>
      <c r="P1408" s="2"/>
    </row>
    <row r="1409" spans="12:16" x14ac:dyDescent="0.3">
      <c r="L1409" s="1"/>
      <c r="P1409" s="2"/>
    </row>
    <row r="1410" spans="12:16" x14ac:dyDescent="0.3">
      <c r="L1410" s="1"/>
      <c r="P1410" s="2"/>
    </row>
    <row r="1411" spans="12:16" x14ac:dyDescent="0.3">
      <c r="L1411" s="1"/>
      <c r="P1411" s="2"/>
    </row>
    <row r="1412" spans="12:16" x14ac:dyDescent="0.3">
      <c r="L1412" s="1"/>
      <c r="P1412" s="2"/>
    </row>
    <row r="1413" spans="12:16" x14ac:dyDescent="0.3">
      <c r="L1413" s="1"/>
      <c r="P1413" s="2"/>
    </row>
    <row r="1414" spans="12:16" x14ac:dyDescent="0.3">
      <c r="L1414" s="1"/>
      <c r="P1414" s="2"/>
    </row>
    <row r="1415" spans="12:16" x14ac:dyDescent="0.3">
      <c r="L1415" s="1"/>
      <c r="P1415" s="2"/>
    </row>
    <row r="1416" spans="12:16" x14ac:dyDescent="0.3">
      <c r="L1416" s="1"/>
      <c r="P1416" s="2"/>
    </row>
    <row r="1417" spans="12:16" x14ac:dyDescent="0.3">
      <c r="L1417" s="1"/>
      <c r="P1417" s="2"/>
    </row>
    <row r="1418" spans="12:16" x14ac:dyDescent="0.3">
      <c r="L1418" s="1"/>
      <c r="P1418" s="2"/>
    </row>
    <row r="1419" spans="12:16" x14ac:dyDescent="0.3">
      <c r="L1419" s="1"/>
      <c r="P1419" s="2"/>
    </row>
    <row r="1420" spans="12:16" x14ac:dyDescent="0.3">
      <c r="L1420" s="1"/>
      <c r="P1420" s="2"/>
    </row>
    <row r="1421" spans="12:16" x14ac:dyDescent="0.3">
      <c r="L1421" s="1"/>
      <c r="P1421" s="2"/>
    </row>
    <row r="1422" spans="12:16" x14ac:dyDescent="0.3">
      <c r="L1422" s="1"/>
      <c r="P1422" s="2"/>
    </row>
    <row r="1423" spans="12:16" x14ac:dyDescent="0.3">
      <c r="L1423" s="1"/>
      <c r="P1423" s="2"/>
    </row>
    <row r="1424" spans="12:16" x14ac:dyDescent="0.3">
      <c r="L1424" s="1"/>
      <c r="P1424" s="2"/>
    </row>
    <row r="1425" spans="12:16" x14ac:dyDescent="0.3">
      <c r="L1425" s="1"/>
      <c r="P1425" s="2"/>
    </row>
    <row r="1426" spans="12:16" x14ac:dyDescent="0.3">
      <c r="L1426" s="1"/>
      <c r="P1426" s="2"/>
    </row>
    <row r="1427" spans="12:16" x14ac:dyDescent="0.3">
      <c r="L1427" s="1"/>
      <c r="P1427" s="2"/>
    </row>
    <row r="1428" spans="12:16" x14ac:dyDescent="0.3">
      <c r="L1428" s="1"/>
      <c r="P1428" s="2"/>
    </row>
    <row r="1429" spans="12:16" x14ac:dyDescent="0.3">
      <c r="L1429" s="1"/>
      <c r="P1429" s="2"/>
    </row>
    <row r="1430" spans="12:16" x14ac:dyDescent="0.3">
      <c r="L1430" s="1"/>
      <c r="P1430" s="2"/>
    </row>
    <row r="1431" spans="12:16" x14ac:dyDescent="0.3">
      <c r="L1431" s="1"/>
      <c r="P1431" s="2"/>
    </row>
    <row r="1432" spans="12:16" x14ac:dyDescent="0.3">
      <c r="L1432" s="1"/>
      <c r="P1432" s="2"/>
    </row>
    <row r="1433" spans="12:16" x14ac:dyDescent="0.3">
      <c r="L1433" s="1"/>
      <c r="P1433" s="2"/>
    </row>
    <row r="1434" spans="12:16" x14ac:dyDescent="0.3">
      <c r="L1434" s="1"/>
      <c r="P1434" s="2"/>
    </row>
    <row r="1435" spans="12:16" x14ac:dyDescent="0.3">
      <c r="L1435" s="1"/>
      <c r="P1435" s="2"/>
    </row>
    <row r="1436" spans="12:16" x14ac:dyDescent="0.3">
      <c r="L1436" s="1"/>
      <c r="P1436" s="2"/>
    </row>
    <row r="1437" spans="12:16" x14ac:dyDescent="0.3">
      <c r="L1437" s="1"/>
      <c r="P1437" s="2"/>
    </row>
    <row r="1438" spans="12:16" x14ac:dyDescent="0.3">
      <c r="L1438" s="1"/>
      <c r="P1438" s="2"/>
    </row>
    <row r="1439" spans="12:16" x14ac:dyDescent="0.3">
      <c r="L1439" s="1"/>
      <c r="P1439" s="2"/>
    </row>
    <row r="1440" spans="12:16" x14ac:dyDescent="0.3">
      <c r="L1440" s="1"/>
      <c r="P1440" s="2"/>
    </row>
    <row r="1441" spans="12:16" x14ac:dyDescent="0.3">
      <c r="L1441" s="1"/>
      <c r="P1441" s="2"/>
    </row>
    <row r="1442" spans="12:16" x14ac:dyDescent="0.3">
      <c r="L1442" s="1"/>
      <c r="P1442" s="2"/>
    </row>
    <row r="1443" spans="12:16" x14ac:dyDescent="0.3">
      <c r="L1443" s="1"/>
      <c r="P1443" s="2"/>
    </row>
    <row r="1444" spans="12:16" x14ac:dyDescent="0.3">
      <c r="L1444" s="1"/>
      <c r="P1444" s="2"/>
    </row>
    <row r="1445" spans="12:16" x14ac:dyDescent="0.3">
      <c r="L1445" s="1"/>
      <c r="P1445" s="2"/>
    </row>
    <row r="1446" spans="12:16" x14ac:dyDescent="0.3">
      <c r="L1446" s="1"/>
      <c r="P1446" s="2"/>
    </row>
    <row r="1447" spans="12:16" x14ac:dyDescent="0.3">
      <c r="L1447" s="1"/>
      <c r="P1447" s="2"/>
    </row>
    <row r="1448" spans="12:16" x14ac:dyDescent="0.3">
      <c r="L1448" s="1"/>
      <c r="P1448" s="2"/>
    </row>
    <row r="1449" spans="12:16" x14ac:dyDescent="0.3">
      <c r="L1449" s="1"/>
      <c r="P1449" s="2"/>
    </row>
    <row r="1450" spans="12:16" x14ac:dyDescent="0.3">
      <c r="L1450" s="1"/>
      <c r="P1450" s="2"/>
    </row>
    <row r="1451" spans="12:16" x14ac:dyDescent="0.3">
      <c r="L1451" s="1"/>
      <c r="P1451" s="2"/>
    </row>
    <row r="1452" spans="12:16" x14ac:dyDescent="0.3">
      <c r="L1452" s="1"/>
      <c r="P1452" s="2"/>
    </row>
    <row r="1453" spans="12:16" x14ac:dyDescent="0.3">
      <c r="L1453" s="1"/>
      <c r="P1453" s="2"/>
    </row>
    <row r="1454" spans="12:16" x14ac:dyDescent="0.3">
      <c r="L1454" s="1"/>
      <c r="P1454" s="2"/>
    </row>
    <row r="1455" spans="12:16" x14ac:dyDescent="0.3">
      <c r="L1455" s="1"/>
      <c r="P1455" s="2"/>
    </row>
    <row r="1456" spans="12:16" x14ac:dyDescent="0.3">
      <c r="L1456" s="1"/>
      <c r="P1456" s="2"/>
    </row>
    <row r="1457" spans="12:16" x14ac:dyDescent="0.3">
      <c r="L1457" s="1"/>
      <c r="P1457" s="2"/>
    </row>
    <row r="1458" spans="12:16" x14ac:dyDescent="0.3">
      <c r="L1458" s="1"/>
      <c r="P1458" s="2"/>
    </row>
    <row r="1459" spans="12:16" x14ac:dyDescent="0.3">
      <c r="L1459" s="1"/>
      <c r="P1459" s="2"/>
    </row>
    <row r="1460" spans="12:16" x14ac:dyDescent="0.3">
      <c r="L1460" s="1"/>
      <c r="P1460" s="2"/>
    </row>
    <row r="1461" spans="12:16" x14ac:dyDescent="0.3">
      <c r="L1461" s="1"/>
      <c r="P1461" s="2"/>
    </row>
    <row r="1462" spans="12:16" x14ac:dyDescent="0.3">
      <c r="L1462" s="1"/>
      <c r="P1462" s="2"/>
    </row>
    <row r="1463" spans="12:16" x14ac:dyDescent="0.3">
      <c r="L1463" s="1"/>
      <c r="P1463" s="2"/>
    </row>
    <row r="1464" spans="12:16" x14ac:dyDescent="0.3">
      <c r="L1464" s="1"/>
      <c r="P1464" s="2"/>
    </row>
    <row r="1465" spans="12:16" x14ac:dyDescent="0.3">
      <c r="L1465" s="1"/>
      <c r="P1465" s="2"/>
    </row>
    <row r="1466" spans="12:16" x14ac:dyDescent="0.3">
      <c r="L1466" s="1"/>
      <c r="P1466" s="2"/>
    </row>
    <row r="1467" spans="12:16" x14ac:dyDescent="0.3">
      <c r="L1467" s="1"/>
      <c r="P1467" s="2"/>
    </row>
    <row r="1468" spans="12:16" x14ac:dyDescent="0.3">
      <c r="L1468" s="1"/>
      <c r="P1468" s="2"/>
    </row>
    <row r="1469" spans="12:16" x14ac:dyDescent="0.3">
      <c r="L1469" s="1"/>
      <c r="P1469" s="2"/>
    </row>
    <row r="1470" spans="12:16" x14ac:dyDescent="0.3">
      <c r="L1470" s="1"/>
      <c r="P1470" s="2"/>
    </row>
    <row r="1471" spans="12:16" x14ac:dyDescent="0.3">
      <c r="L1471" s="1"/>
      <c r="P1471" s="2"/>
    </row>
    <row r="1472" spans="12:16" x14ac:dyDescent="0.3">
      <c r="L1472" s="1"/>
      <c r="P1472" s="2"/>
    </row>
    <row r="1473" spans="12:16" x14ac:dyDescent="0.3">
      <c r="L1473" s="1"/>
      <c r="P1473" s="2"/>
    </row>
    <row r="1474" spans="12:16" x14ac:dyDescent="0.3">
      <c r="L1474" s="1"/>
      <c r="P1474" s="2"/>
    </row>
    <row r="1475" spans="12:16" x14ac:dyDescent="0.3">
      <c r="L1475" s="1"/>
      <c r="P1475" s="2"/>
    </row>
    <row r="1476" spans="12:16" x14ac:dyDescent="0.3">
      <c r="L1476" s="1"/>
      <c r="P1476" s="2"/>
    </row>
    <row r="1477" spans="12:16" x14ac:dyDescent="0.3">
      <c r="L1477" s="1"/>
      <c r="P1477" s="2"/>
    </row>
    <row r="1478" spans="12:16" x14ac:dyDescent="0.3">
      <c r="L1478" s="1"/>
      <c r="P1478" s="2"/>
    </row>
    <row r="1479" spans="12:16" x14ac:dyDescent="0.3">
      <c r="L1479" s="1"/>
      <c r="P1479" s="2"/>
    </row>
    <row r="1480" spans="12:16" x14ac:dyDescent="0.3">
      <c r="L1480" s="1"/>
      <c r="P1480" s="2"/>
    </row>
    <row r="1481" spans="12:16" x14ac:dyDescent="0.3">
      <c r="L1481" s="1"/>
      <c r="P1481" s="2"/>
    </row>
    <row r="1482" spans="12:16" x14ac:dyDescent="0.3">
      <c r="L1482" s="1"/>
      <c r="P1482" s="2"/>
    </row>
    <row r="1483" spans="12:16" x14ac:dyDescent="0.3">
      <c r="L1483" s="1"/>
      <c r="P1483" s="2"/>
    </row>
    <row r="1484" spans="12:16" x14ac:dyDescent="0.3">
      <c r="L1484" s="1"/>
      <c r="P1484" s="2"/>
    </row>
    <row r="1485" spans="12:16" x14ac:dyDescent="0.3">
      <c r="L1485" s="1"/>
      <c r="P1485" s="2"/>
    </row>
    <row r="1486" spans="12:16" x14ac:dyDescent="0.3">
      <c r="L1486" s="1"/>
      <c r="P1486" s="2"/>
    </row>
    <row r="1487" spans="12:16" x14ac:dyDescent="0.3">
      <c r="L1487" s="1"/>
      <c r="P1487" s="2"/>
    </row>
    <row r="1488" spans="12:16" x14ac:dyDescent="0.3">
      <c r="L1488" s="1"/>
      <c r="P1488" s="2"/>
    </row>
    <row r="1489" spans="12:16" x14ac:dyDescent="0.3">
      <c r="L1489" s="1"/>
      <c r="P1489" s="2"/>
    </row>
    <row r="1490" spans="12:16" x14ac:dyDescent="0.3">
      <c r="L1490" s="1"/>
      <c r="P1490" s="2"/>
    </row>
    <row r="1491" spans="12:16" x14ac:dyDescent="0.3">
      <c r="L1491" s="1"/>
      <c r="P1491" s="2"/>
    </row>
    <row r="1492" spans="12:16" x14ac:dyDescent="0.3">
      <c r="L1492" s="1"/>
      <c r="P1492" s="2"/>
    </row>
    <row r="1493" spans="12:16" x14ac:dyDescent="0.3">
      <c r="L1493" s="1"/>
      <c r="P1493" s="2"/>
    </row>
    <row r="1494" spans="12:16" x14ac:dyDescent="0.3">
      <c r="L1494" s="1"/>
      <c r="P1494" s="2"/>
    </row>
    <row r="1495" spans="12:16" x14ac:dyDescent="0.3">
      <c r="L1495" s="1"/>
      <c r="P1495" s="2"/>
    </row>
    <row r="1496" spans="12:16" x14ac:dyDescent="0.3">
      <c r="L1496" s="1"/>
      <c r="P1496" s="2"/>
    </row>
    <row r="1497" spans="12:16" x14ac:dyDescent="0.3">
      <c r="L1497" s="1"/>
      <c r="P1497" s="2"/>
    </row>
    <row r="1498" spans="12:16" x14ac:dyDescent="0.3">
      <c r="L1498" s="1"/>
      <c r="P1498" s="2"/>
    </row>
    <row r="1499" spans="12:16" x14ac:dyDescent="0.3">
      <c r="L1499" s="1"/>
      <c r="P1499" s="2"/>
    </row>
    <row r="1500" spans="12:16" x14ac:dyDescent="0.3">
      <c r="L1500" s="1"/>
      <c r="P1500" s="2"/>
    </row>
    <row r="1501" spans="12:16" x14ac:dyDescent="0.3">
      <c r="L1501" s="1"/>
      <c r="P1501" s="2"/>
    </row>
    <row r="1502" spans="12:16" x14ac:dyDescent="0.3">
      <c r="L1502" s="1"/>
      <c r="P1502" s="2"/>
    </row>
    <row r="1503" spans="12:16" x14ac:dyDescent="0.3">
      <c r="L1503" s="1"/>
      <c r="P1503" s="2"/>
    </row>
    <row r="1504" spans="12:16" x14ac:dyDescent="0.3">
      <c r="L1504" s="1"/>
      <c r="P1504" s="2"/>
    </row>
    <row r="1505" spans="12:16" x14ac:dyDescent="0.3">
      <c r="L1505" s="1"/>
      <c r="P1505" s="2"/>
    </row>
    <row r="1506" spans="12:16" x14ac:dyDescent="0.3">
      <c r="L1506" s="1"/>
      <c r="P1506" s="2"/>
    </row>
    <row r="1507" spans="12:16" x14ac:dyDescent="0.3">
      <c r="L1507" s="1"/>
      <c r="P1507" s="2"/>
    </row>
    <row r="1508" spans="12:16" x14ac:dyDescent="0.3">
      <c r="L1508" s="1"/>
      <c r="P1508" s="2"/>
    </row>
    <row r="1509" spans="12:16" x14ac:dyDescent="0.3">
      <c r="L1509" s="1"/>
      <c r="P1509" s="2"/>
    </row>
    <row r="1510" spans="12:16" x14ac:dyDescent="0.3">
      <c r="L1510" s="1"/>
      <c r="P1510" s="2"/>
    </row>
    <row r="1511" spans="12:16" x14ac:dyDescent="0.3">
      <c r="L1511" s="1"/>
      <c r="P1511" s="2"/>
    </row>
    <row r="1512" spans="12:16" x14ac:dyDescent="0.3">
      <c r="L1512" s="1"/>
      <c r="P1512" s="2"/>
    </row>
    <row r="1513" spans="12:16" x14ac:dyDescent="0.3">
      <c r="L1513" s="1"/>
      <c r="P1513" s="2"/>
    </row>
    <row r="1514" spans="12:16" x14ac:dyDescent="0.3">
      <c r="L1514" s="1"/>
      <c r="P1514" s="2"/>
    </row>
    <row r="1515" spans="12:16" x14ac:dyDescent="0.3">
      <c r="L1515" s="1"/>
      <c r="P1515" s="2"/>
    </row>
    <row r="1516" spans="12:16" x14ac:dyDescent="0.3">
      <c r="L1516" s="1"/>
      <c r="P1516" s="2"/>
    </row>
    <row r="1517" spans="12:16" x14ac:dyDescent="0.3">
      <c r="L1517" s="1"/>
      <c r="P1517" s="2"/>
    </row>
    <row r="1518" spans="12:16" x14ac:dyDescent="0.3">
      <c r="L1518" s="1"/>
      <c r="P1518" s="2"/>
    </row>
    <row r="1519" spans="12:16" x14ac:dyDescent="0.3">
      <c r="L1519" s="1"/>
      <c r="P1519" s="2"/>
    </row>
    <row r="1520" spans="12:16" x14ac:dyDescent="0.3">
      <c r="L1520" s="1"/>
      <c r="P1520" s="2"/>
    </row>
    <row r="1521" spans="12:16" x14ac:dyDescent="0.3">
      <c r="L1521" s="1"/>
      <c r="P1521" s="2"/>
    </row>
    <row r="1522" spans="12:16" x14ac:dyDescent="0.3">
      <c r="L1522" s="1"/>
      <c r="P1522" s="2"/>
    </row>
    <row r="1523" spans="12:16" x14ac:dyDescent="0.3">
      <c r="L1523" s="1"/>
      <c r="P1523" s="2"/>
    </row>
    <row r="1524" spans="12:16" x14ac:dyDescent="0.3">
      <c r="L1524" s="1"/>
      <c r="P1524" s="2"/>
    </row>
    <row r="1525" spans="12:16" x14ac:dyDescent="0.3">
      <c r="L1525" s="1"/>
      <c r="P1525" s="2"/>
    </row>
    <row r="1526" spans="12:16" x14ac:dyDescent="0.3">
      <c r="L1526" s="1"/>
      <c r="P1526" s="2"/>
    </row>
    <row r="1527" spans="12:16" x14ac:dyDescent="0.3">
      <c r="L1527" s="1"/>
      <c r="P1527" s="2"/>
    </row>
    <row r="1528" spans="12:16" x14ac:dyDescent="0.3">
      <c r="L1528" s="1"/>
      <c r="P1528" s="2"/>
    </row>
    <row r="1529" spans="12:16" x14ac:dyDescent="0.3">
      <c r="L1529" s="1"/>
      <c r="P1529" s="2"/>
    </row>
    <row r="1530" spans="12:16" x14ac:dyDescent="0.3">
      <c r="L1530" s="1"/>
      <c r="P1530" s="2"/>
    </row>
    <row r="1531" spans="12:16" x14ac:dyDescent="0.3">
      <c r="L1531" s="1"/>
      <c r="P1531" s="2"/>
    </row>
    <row r="1532" spans="12:16" x14ac:dyDescent="0.3">
      <c r="L1532" s="1"/>
      <c r="P1532" s="2"/>
    </row>
    <row r="1533" spans="12:16" x14ac:dyDescent="0.3">
      <c r="L1533" s="1"/>
      <c r="P1533" s="2"/>
    </row>
    <row r="1534" spans="12:16" x14ac:dyDescent="0.3">
      <c r="L1534" s="1"/>
      <c r="P1534" s="2"/>
    </row>
    <row r="1535" spans="12:16" x14ac:dyDescent="0.3">
      <c r="L1535" s="1"/>
      <c r="P1535" s="2"/>
    </row>
    <row r="1536" spans="12:16" x14ac:dyDescent="0.3">
      <c r="L1536" s="1"/>
      <c r="P1536" s="2"/>
    </row>
    <row r="1537" spans="12:16" x14ac:dyDescent="0.3">
      <c r="L1537" s="1"/>
      <c r="P1537" s="2"/>
    </row>
    <row r="1538" spans="12:16" x14ac:dyDescent="0.3">
      <c r="L1538" s="1"/>
      <c r="P1538" s="2"/>
    </row>
    <row r="1539" spans="12:16" x14ac:dyDescent="0.3">
      <c r="L1539" s="1"/>
      <c r="P1539" s="2"/>
    </row>
    <row r="1540" spans="12:16" x14ac:dyDescent="0.3">
      <c r="L1540" s="1"/>
      <c r="P1540" s="2"/>
    </row>
    <row r="1541" spans="12:16" x14ac:dyDescent="0.3">
      <c r="L1541" s="1"/>
      <c r="P1541" s="2"/>
    </row>
    <row r="1542" spans="12:16" x14ac:dyDescent="0.3">
      <c r="L1542" s="1"/>
      <c r="P1542" s="2"/>
    </row>
    <row r="1543" spans="12:16" x14ac:dyDescent="0.3">
      <c r="L1543" s="1"/>
      <c r="P1543" s="2"/>
    </row>
    <row r="1544" spans="12:16" x14ac:dyDescent="0.3">
      <c r="L1544" s="1"/>
      <c r="P1544" s="2"/>
    </row>
    <row r="1545" spans="12:16" x14ac:dyDescent="0.3">
      <c r="L1545" s="1"/>
      <c r="P1545" s="2"/>
    </row>
    <row r="1546" spans="12:16" x14ac:dyDescent="0.3">
      <c r="L1546" s="1"/>
      <c r="P1546" s="2"/>
    </row>
    <row r="1547" spans="12:16" x14ac:dyDescent="0.3">
      <c r="L1547" s="1"/>
      <c r="P1547" s="2"/>
    </row>
    <row r="1548" spans="12:16" x14ac:dyDescent="0.3">
      <c r="L1548" s="1"/>
      <c r="P1548" s="2"/>
    </row>
    <row r="1549" spans="12:16" x14ac:dyDescent="0.3">
      <c r="L1549" s="1"/>
      <c r="P1549" s="2"/>
    </row>
    <row r="1550" spans="12:16" x14ac:dyDescent="0.3">
      <c r="L1550" s="1"/>
      <c r="P1550" s="2"/>
    </row>
    <row r="1551" spans="12:16" x14ac:dyDescent="0.3">
      <c r="L1551" s="1"/>
      <c r="P1551" s="2"/>
    </row>
    <row r="1552" spans="12:16" x14ac:dyDescent="0.3">
      <c r="L1552" s="1"/>
      <c r="P1552" s="2"/>
    </row>
    <row r="1553" spans="12:16" x14ac:dyDescent="0.3">
      <c r="L1553" s="1"/>
      <c r="P1553" s="2"/>
    </row>
    <row r="1554" spans="12:16" x14ac:dyDescent="0.3">
      <c r="L1554" s="1"/>
      <c r="P1554" s="2"/>
    </row>
    <row r="1555" spans="12:16" x14ac:dyDescent="0.3">
      <c r="L1555" s="1"/>
      <c r="P1555" s="2"/>
    </row>
    <row r="1556" spans="12:16" x14ac:dyDescent="0.3">
      <c r="L1556" s="1"/>
      <c r="P1556" s="2"/>
    </row>
    <row r="1557" spans="12:16" x14ac:dyDescent="0.3">
      <c r="L1557" s="1"/>
      <c r="P1557" s="2"/>
    </row>
    <row r="1558" spans="12:16" x14ac:dyDescent="0.3">
      <c r="L1558" s="1"/>
      <c r="P1558" s="2"/>
    </row>
    <row r="1559" spans="12:16" x14ac:dyDescent="0.3">
      <c r="L1559" s="1"/>
      <c r="P1559" s="2"/>
    </row>
    <row r="1560" spans="12:16" x14ac:dyDescent="0.3">
      <c r="L1560" s="1"/>
      <c r="P1560" s="2"/>
    </row>
    <row r="1561" spans="12:16" x14ac:dyDescent="0.3">
      <c r="L1561" s="1"/>
      <c r="P1561" s="2"/>
    </row>
    <row r="1562" spans="12:16" x14ac:dyDescent="0.3">
      <c r="L1562" s="1"/>
      <c r="P1562" s="2"/>
    </row>
    <row r="1563" spans="12:16" x14ac:dyDescent="0.3">
      <c r="L1563" s="1"/>
      <c r="P1563" s="2"/>
    </row>
    <row r="1564" spans="12:16" x14ac:dyDescent="0.3">
      <c r="L1564" s="1"/>
      <c r="P1564" s="2"/>
    </row>
    <row r="1565" spans="12:16" x14ac:dyDescent="0.3">
      <c r="L1565" s="1"/>
      <c r="P1565" s="2"/>
    </row>
    <row r="1566" spans="12:16" x14ac:dyDescent="0.3">
      <c r="L1566" s="1"/>
      <c r="P1566" s="2"/>
    </row>
    <row r="1567" spans="12:16" x14ac:dyDescent="0.3">
      <c r="L1567" s="1"/>
      <c r="P1567" s="2"/>
    </row>
    <row r="1568" spans="12:16" x14ac:dyDescent="0.3">
      <c r="L1568" s="1"/>
      <c r="P1568" s="2"/>
    </row>
    <row r="1569" spans="12:16" x14ac:dyDescent="0.3">
      <c r="L1569" s="1"/>
      <c r="P1569" s="2"/>
    </row>
    <row r="1570" spans="12:16" x14ac:dyDescent="0.3">
      <c r="L1570" s="1"/>
      <c r="P1570" s="2"/>
    </row>
    <row r="1571" spans="12:16" x14ac:dyDescent="0.3">
      <c r="L1571" s="1"/>
      <c r="P1571" s="2"/>
    </row>
    <row r="1572" spans="12:16" x14ac:dyDescent="0.3">
      <c r="L1572" s="1"/>
      <c r="P1572" s="2"/>
    </row>
    <row r="1573" spans="12:16" x14ac:dyDescent="0.3">
      <c r="L1573" s="1"/>
      <c r="P1573" s="2"/>
    </row>
    <row r="1574" spans="12:16" x14ac:dyDescent="0.3">
      <c r="L1574" s="1"/>
      <c r="P1574" s="2"/>
    </row>
    <row r="1575" spans="12:16" x14ac:dyDescent="0.3">
      <c r="L1575" s="1"/>
      <c r="P1575" s="2"/>
    </row>
    <row r="1576" spans="12:16" x14ac:dyDescent="0.3">
      <c r="L1576" s="1"/>
      <c r="P1576" s="2"/>
    </row>
    <row r="1577" spans="12:16" x14ac:dyDescent="0.3">
      <c r="L1577" s="1"/>
      <c r="P1577" s="2"/>
    </row>
    <row r="1578" spans="12:16" x14ac:dyDescent="0.3">
      <c r="L1578" s="1"/>
      <c r="P1578" s="2"/>
    </row>
    <row r="1579" spans="12:16" x14ac:dyDescent="0.3">
      <c r="L1579" s="1"/>
      <c r="P1579" s="2"/>
    </row>
    <row r="1580" spans="12:16" x14ac:dyDescent="0.3">
      <c r="L1580" s="1"/>
      <c r="P1580" s="2"/>
    </row>
    <row r="1581" spans="12:16" x14ac:dyDescent="0.3">
      <c r="L1581" s="1"/>
      <c r="P1581" s="2"/>
    </row>
    <row r="1582" spans="12:16" x14ac:dyDescent="0.3">
      <c r="L1582" s="1"/>
      <c r="P1582" s="2"/>
    </row>
    <row r="1583" spans="12:16" x14ac:dyDescent="0.3">
      <c r="L1583" s="1"/>
      <c r="P1583" s="2"/>
    </row>
    <row r="1584" spans="12:16" x14ac:dyDescent="0.3">
      <c r="L1584" s="1"/>
      <c r="P1584" s="2"/>
    </row>
    <row r="1585" spans="12:16" x14ac:dyDescent="0.3">
      <c r="L1585" s="1"/>
      <c r="P1585" s="2"/>
    </row>
    <row r="1586" spans="12:16" x14ac:dyDescent="0.3">
      <c r="L1586" s="1"/>
      <c r="P1586" s="2"/>
    </row>
    <row r="1587" spans="12:16" x14ac:dyDescent="0.3">
      <c r="L1587" s="1"/>
      <c r="P1587" s="2"/>
    </row>
    <row r="1588" spans="12:16" x14ac:dyDescent="0.3">
      <c r="L1588" s="1"/>
      <c r="P1588" s="2"/>
    </row>
    <row r="1589" spans="12:16" x14ac:dyDescent="0.3">
      <c r="L1589" s="1"/>
      <c r="P1589" s="2"/>
    </row>
    <row r="1590" spans="12:16" x14ac:dyDescent="0.3">
      <c r="L1590" s="1"/>
      <c r="P1590" s="2"/>
    </row>
    <row r="1591" spans="12:16" x14ac:dyDescent="0.3">
      <c r="L1591" s="1"/>
      <c r="P1591" s="2"/>
    </row>
    <row r="1592" spans="12:16" x14ac:dyDescent="0.3">
      <c r="L1592" s="1"/>
      <c r="P1592" s="2"/>
    </row>
    <row r="1593" spans="12:16" x14ac:dyDescent="0.3">
      <c r="L1593" s="1"/>
      <c r="P1593" s="2"/>
    </row>
    <row r="1594" spans="12:16" x14ac:dyDescent="0.3">
      <c r="L1594" s="1"/>
      <c r="P1594" s="2"/>
    </row>
    <row r="1595" spans="12:16" x14ac:dyDescent="0.3">
      <c r="L1595" s="1"/>
      <c r="P1595" s="2"/>
    </row>
    <row r="1596" spans="12:16" x14ac:dyDescent="0.3">
      <c r="L1596" s="1"/>
      <c r="P1596" s="2"/>
    </row>
    <row r="1597" spans="12:16" x14ac:dyDescent="0.3">
      <c r="L1597" s="1"/>
      <c r="P1597" s="2"/>
    </row>
    <row r="1598" spans="12:16" x14ac:dyDescent="0.3">
      <c r="L1598" s="1"/>
      <c r="P1598" s="2"/>
    </row>
    <row r="1599" spans="12:16" x14ac:dyDescent="0.3">
      <c r="L1599" s="1"/>
      <c r="P1599" s="2"/>
    </row>
    <row r="1600" spans="12:16" x14ac:dyDescent="0.3">
      <c r="L1600" s="1"/>
      <c r="P1600" s="2"/>
    </row>
    <row r="1601" spans="12:16" x14ac:dyDescent="0.3">
      <c r="L1601" s="1"/>
      <c r="P1601" s="2"/>
    </row>
    <row r="1602" spans="12:16" x14ac:dyDescent="0.3">
      <c r="L1602" s="1"/>
      <c r="P1602" s="2"/>
    </row>
    <row r="1603" spans="12:16" x14ac:dyDescent="0.3">
      <c r="L1603" s="1"/>
      <c r="P1603" s="2"/>
    </row>
    <row r="1604" spans="12:16" x14ac:dyDescent="0.3">
      <c r="L1604" s="1"/>
      <c r="P1604" s="2"/>
    </row>
    <row r="1605" spans="12:16" x14ac:dyDescent="0.3">
      <c r="L1605" s="1"/>
      <c r="P1605" s="2"/>
    </row>
    <row r="1606" spans="12:16" x14ac:dyDescent="0.3">
      <c r="L1606" s="1"/>
      <c r="P1606" s="2"/>
    </row>
    <row r="1607" spans="12:16" x14ac:dyDescent="0.3">
      <c r="L1607" s="1"/>
      <c r="P1607" s="2"/>
    </row>
    <row r="1608" spans="12:16" x14ac:dyDescent="0.3">
      <c r="L1608" s="1"/>
      <c r="P1608" s="2"/>
    </row>
    <row r="1609" spans="12:16" x14ac:dyDescent="0.3">
      <c r="L1609" s="1"/>
      <c r="P1609" s="2"/>
    </row>
    <row r="1610" spans="12:16" x14ac:dyDescent="0.3">
      <c r="L1610" s="1"/>
      <c r="P1610" s="2"/>
    </row>
    <row r="1611" spans="12:16" x14ac:dyDescent="0.3">
      <c r="L1611" s="1"/>
      <c r="P1611" s="2"/>
    </row>
    <row r="1612" spans="12:16" x14ac:dyDescent="0.3">
      <c r="L1612" s="1"/>
      <c r="P1612" s="2"/>
    </row>
    <row r="1613" spans="12:16" x14ac:dyDescent="0.3">
      <c r="L1613" s="1"/>
      <c r="P1613" s="2"/>
    </row>
    <row r="1614" spans="12:16" x14ac:dyDescent="0.3">
      <c r="L1614" s="1"/>
      <c r="P1614" s="2"/>
    </row>
    <row r="1615" spans="12:16" x14ac:dyDescent="0.3">
      <c r="L1615" s="1"/>
      <c r="P1615" s="2"/>
    </row>
    <row r="1616" spans="12:16" x14ac:dyDescent="0.3">
      <c r="L1616" s="1"/>
      <c r="P1616" s="2"/>
    </row>
    <row r="1617" spans="12:16" x14ac:dyDescent="0.3">
      <c r="L1617" s="1"/>
      <c r="P1617" s="2"/>
    </row>
    <row r="1618" spans="12:16" x14ac:dyDescent="0.3">
      <c r="L1618" s="1"/>
      <c r="P1618" s="2"/>
    </row>
    <row r="1619" spans="12:16" x14ac:dyDescent="0.3">
      <c r="L1619" s="1"/>
      <c r="P1619" s="2"/>
    </row>
    <row r="1620" spans="12:16" x14ac:dyDescent="0.3">
      <c r="L1620" s="1"/>
      <c r="P1620" s="2"/>
    </row>
    <row r="1621" spans="12:16" x14ac:dyDescent="0.3">
      <c r="L1621" s="1"/>
      <c r="P1621" s="2"/>
    </row>
    <row r="1622" spans="12:16" x14ac:dyDescent="0.3">
      <c r="L1622" s="1"/>
      <c r="P1622" s="2"/>
    </row>
    <row r="1623" spans="12:16" x14ac:dyDescent="0.3">
      <c r="L1623" s="1"/>
      <c r="P1623" s="2"/>
    </row>
    <row r="1624" spans="12:16" x14ac:dyDescent="0.3">
      <c r="L1624" s="1"/>
      <c r="P1624" s="2"/>
    </row>
    <row r="1625" spans="12:16" x14ac:dyDescent="0.3">
      <c r="L1625" s="1"/>
      <c r="P1625" s="2"/>
    </row>
    <row r="1626" spans="12:16" x14ac:dyDescent="0.3">
      <c r="L1626" s="1"/>
      <c r="P1626" s="2"/>
    </row>
    <row r="1627" spans="12:16" x14ac:dyDescent="0.3">
      <c r="L1627" s="1"/>
      <c r="P1627" s="2"/>
    </row>
    <row r="1628" spans="12:16" x14ac:dyDescent="0.3">
      <c r="L1628" s="1"/>
      <c r="P1628" s="2"/>
    </row>
    <row r="1629" spans="12:16" x14ac:dyDescent="0.3">
      <c r="L1629" s="1"/>
      <c r="P1629" s="2"/>
    </row>
    <row r="1630" spans="12:16" x14ac:dyDescent="0.3">
      <c r="L1630" s="1"/>
      <c r="P1630" s="2"/>
    </row>
    <row r="1631" spans="12:16" x14ac:dyDescent="0.3">
      <c r="L1631" s="1"/>
      <c r="P1631" s="2"/>
    </row>
    <row r="1632" spans="12:16" x14ac:dyDescent="0.3">
      <c r="L1632" s="1"/>
      <c r="P1632" s="2"/>
    </row>
    <row r="1633" spans="12:16" x14ac:dyDescent="0.3">
      <c r="L1633" s="1"/>
      <c r="P1633" s="2"/>
    </row>
    <row r="1634" spans="12:16" x14ac:dyDescent="0.3">
      <c r="L1634" s="1"/>
      <c r="P1634" s="2"/>
    </row>
    <row r="1635" spans="12:16" x14ac:dyDescent="0.3">
      <c r="L1635" s="1"/>
      <c r="P1635" s="2"/>
    </row>
    <row r="1636" spans="12:16" x14ac:dyDescent="0.3">
      <c r="L1636" s="1"/>
      <c r="P1636" s="2"/>
    </row>
    <row r="1637" spans="12:16" x14ac:dyDescent="0.3">
      <c r="L1637" s="1"/>
      <c r="P1637" s="2"/>
    </row>
    <row r="1638" spans="12:16" x14ac:dyDescent="0.3">
      <c r="L1638" s="1"/>
      <c r="P1638" s="2"/>
    </row>
    <row r="1639" spans="12:16" x14ac:dyDescent="0.3">
      <c r="L1639" s="1"/>
      <c r="P1639" s="2"/>
    </row>
    <row r="1640" spans="12:16" x14ac:dyDescent="0.3">
      <c r="L1640" s="1"/>
      <c r="P1640" s="2"/>
    </row>
    <row r="1641" spans="12:16" x14ac:dyDescent="0.3">
      <c r="L1641" s="1"/>
      <c r="P1641" s="2"/>
    </row>
    <row r="1642" spans="12:16" x14ac:dyDescent="0.3">
      <c r="L1642" s="1"/>
      <c r="P1642" s="2"/>
    </row>
    <row r="1643" spans="12:16" x14ac:dyDescent="0.3">
      <c r="L1643" s="1"/>
      <c r="P1643" s="2"/>
    </row>
    <row r="1644" spans="12:16" x14ac:dyDescent="0.3">
      <c r="L1644" s="1"/>
      <c r="P1644" s="2"/>
    </row>
    <row r="1645" spans="12:16" x14ac:dyDescent="0.3">
      <c r="L1645" s="1"/>
      <c r="P1645" s="2"/>
    </row>
    <row r="1646" spans="12:16" x14ac:dyDescent="0.3">
      <c r="L1646" s="1"/>
      <c r="P1646" s="2"/>
    </row>
    <row r="1647" spans="12:16" x14ac:dyDescent="0.3">
      <c r="L1647" s="1"/>
      <c r="P1647" s="2"/>
    </row>
    <row r="1648" spans="12:16" x14ac:dyDescent="0.3">
      <c r="L1648" s="1"/>
      <c r="P1648" s="2"/>
    </row>
    <row r="1649" spans="12:16" x14ac:dyDescent="0.3">
      <c r="L1649" s="1"/>
      <c r="P1649" s="2"/>
    </row>
    <row r="1650" spans="12:16" x14ac:dyDescent="0.3">
      <c r="L1650" s="1"/>
      <c r="P1650" s="2"/>
    </row>
    <row r="1651" spans="12:16" x14ac:dyDescent="0.3">
      <c r="L1651" s="1"/>
      <c r="P1651" s="2"/>
    </row>
    <row r="1652" spans="12:16" x14ac:dyDescent="0.3">
      <c r="L1652" s="1"/>
      <c r="P1652" s="2"/>
    </row>
    <row r="1653" spans="12:16" x14ac:dyDescent="0.3">
      <c r="L1653" s="1"/>
      <c r="P1653" s="2"/>
    </row>
    <row r="1654" spans="12:16" x14ac:dyDescent="0.3">
      <c r="L1654" s="1"/>
      <c r="P1654" s="2"/>
    </row>
    <row r="1655" spans="12:16" x14ac:dyDescent="0.3">
      <c r="L1655" s="1"/>
      <c r="P1655" s="2"/>
    </row>
    <row r="1656" spans="12:16" x14ac:dyDescent="0.3">
      <c r="L1656" s="1"/>
      <c r="P1656" s="2"/>
    </row>
    <row r="1657" spans="12:16" x14ac:dyDescent="0.3">
      <c r="L1657" s="1"/>
      <c r="P1657" s="2"/>
    </row>
    <row r="1658" spans="12:16" x14ac:dyDescent="0.3">
      <c r="L1658" s="1"/>
      <c r="P1658" s="2"/>
    </row>
    <row r="1659" spans="12:16" x14ac:dyDescent="0.3">
      <c r="L1659" s="1"/>
      <c r="P1659" s="2"/>
    </row>
    <row r="1660" spans="12:16" x14ac:dyDescent="0.3">
      <c r="L1660" s="1"/>
      <c r="P1660" s="2"/>
    </row>
    <row r="1661" spans="12:16" x14ac:dyDescent="0.3">
      <c r="L1661" s="1"/>
      <c r="P1661" s="2"/>
    </row>
    <row r="1662" spans="12:16" x14ac:dyDescent="0.3">
      <c r="L1662" s="1"/>
      <c r="P1662" s="2"/>
    </row>
    <row r="1663" spans="12:16" x14ac:dyDescent="0.3">
      <c r="L1663" s="1"/>
      <c r="P1663" s="2"/>
    </row>
    <row r="1664" spans="12:16" x14ac:dyDescent="0.3">
      <c r="L1664" s="1"/>
      <c r="P1664" s="2"/>
    </row>
    <row r="1665" spans="12:16" x14ac:dyDescent="0.3">
      <c r="L1665" s="1"/>
      <c r="P1665" s="2"/>
    </row>
    <row r="1666" spans="12:16" x14ac:dyDescent="0.3">
      <c r="L1666" s="1"/>
      <c r="P1666" s="2"/>
    </row>
    <row r="1667" spans="12:16" x14ac:dyDescent="0.3">
      <c r="L1667" s="1"/>
      <c r="P1667" s="2"/>
    </row>
    <row r="1668" spans="12:16" x14ac:dyDescent="0.3">
      <c r="L1668" s="1"/>
      <c r="P1668" s="2"/>
    </row>
    <row r="1669" spans="12:16" x14ac:dyDescent="0.3">
      <c r="L1669" s="1"/>
      <c r="P1669" s="2"/>
    </row>
    <row r="1670" spans="12:16" x14ac:dyDescent="0.3">
      <c r="L1670" s="1"/>
      <c r="P1670" s="2"/>
    </row>
    <row r="1671" spans="12:16" x14ac:dyDescent="0.3">
      <c r="L1671" s="1"/>
      <c r="P1671" s="2"/>
    </row>
    <row r="1672" spans="12:16" x14ac:dyDescent="0.3">
      <c r="L1672" s="1"/>
      <c r="P1672" s="2"/>
    </row>
    <row r="1673" spans="12:16" x14ac:dyDescent="0.3">
      <c r="L1673" s="1"/>
      <c r="P1673" s="2"/>
    </row>
    <row r="1674" spans="12:16" x14ac:dyDescent="0.3">
      <c r="L1674" s="1"/>
      <c r="P1674" s="2"/>
    </row>
    <row r="1675" spans="12:16" x14ac:dyDescent="0.3">
      <c r="L1675" s="1"/>
      <c r="P1675" s="2"/>
    </row>
    <row r="1676" spans="12:16" x14ac:dyDescent="0.3">
      <c r="L1676" s="1"/>
      <c r="P1676" s="2"/>
    </row>
    <row r="1677" spans="12:16" x14ac:dyDescent="0.3">
      <c r="L1677" s="1"/>
      <c r="P1677" s="2"/>
    </row>
    <row r="1678" spans="12:16" x14ac:dyDescent="0.3">
      <c r="L1678" s="1"/>
      <c r="P1678" s="2"/>
    </row>
    <row r="1679" spans="12:16" x14ac:dyDescent="0.3">
      <c r="L1679" s="1"/>
      <c r="P1679" s="2"/>
    </row>
    <row r="1680" spans="12:16" x14ac:dyDescent="0.3">
      <c r="L1680" s="1"/>
      <c r="P1680" s="2"/>
    </row>
    <row r="1681" spans="12:16" x14ac:dyDescent="0.3">
      <c r="L1681" s="1"/>
      <c r="P1681" s="2"/>
    </row>
    <row r="1682" spans="12:16" x14ac:dyDescent="0.3">
      <c r="L1682" s="1"/>
      <c r="P1682" s="2"/>
    </row>
    <row r="1683" spans="12:16" x14ac:dyDescent="0.3">
      <c r="L1683" s="1"/>
      <c r="P1683" s="2"/>
    </row>
    <row r="1684" spans="12:16" x14ac:dyDescent="0.3">
      <c r="L1684" s="1"/>
      <c r="P1684" s="2"/>
    </row>
    <row r="1685" spans="12:16" x14ac:dyDescent="0.3">
      <c r="L1685" s="1"/>
      <c r="P1685" s="2"/>
    </row>
    <row r="1686" spans="12:16" x14ac:dyDescent="0.3">
      <c r="L1686" s="1"/>
      <c r="P1686" s="2"/>
    </row>
    <row r="1687" spans="12:16" x14ac:dyDescent="0.3">
      <c r="L1687" s="1"/>
      <c r="P1687" s="2"/>
    </row>
    <row r="1688" spans="12:16" x14ac:dyDescent="0.3">
      <c r="L1688" s="1"/>
      <c r="P1688" s="2"/>
    </row>
    <row r="1689" spans="12:16" x14ac:dyDescent="0.3">
      <c r="L1689" s="1"/>
      <c r="P1689" s="2"/>
    </row>
    <row r="1690" spans="12:16" x14ac:dyDescent="0.3">
      <c r="L1690" s="1"/>
      <c r="P1690" s="2"/>
    </row>
    <row r="1691" spans="12:16" x14ac:dyDescent="0.3">
      <c r="L1691" s="1"/>
      <c r="P1691" s="2"/>
    </row>
    <row r="1692" spans="12:16" x14ac:dyDescent="0.3">
      <c r="L1692" s="1"/>
      <c r="P1692" s="2"/>
    </row>
    <row r="1693" spans="12:16" x14ac:dyDescent="0.3">
      <c r="L1693" s="1"/>
      <c r="P1693" s="2"/>
    </row>
    <row r="1694" spans="12:16" x14ac:dyDescent="0.3">
      <c r="L1694" s="1"/>
      <c r="P1694" s="2"/>
    </row>
    <row r="1695" spans="12:16" x14ac:dyDescent="0.3">
      <c r="L1695" s="1"/>
      <c r="P1695" s="2"/>
    </row>
    <row r="1696" spans="12:16" x14ac:dyDescent="0.3">
      <c r="L1696" s="1"/>
      <c r="P1696" s="2"/>
    </row>
    <row r="1697" spans="12:16" x14ac:dyDescent="0.3">
      <c r="L1697" s="1"/>
      <c r="P1697" s="2"/>
    </row>
    <row r="1698" spans="12:16" x14ac:dyDescent="0.3">
      <c r="L1698" s="1"/>
      <c r="P1698" s="2"/>
    </row>
    <row r="1699" spans="12:16" x14ac:dyDescent="0.3">
      <c r="L1699" s="1"/>
      <c r="P1699" s="2"/>
    </row>
    <row r="1700" spans="12:16" x14ac:dyDescent="0.3">
      <c r="L1700" s="1"/>
      <c r="P1700" s="2"/>
    </row>
    <row r="1701" spans="12:16" x14ac:dyDescent="0.3">
      <c r="L1701" s="1"/>
      <c r="P1701" s="2"/>
    </row>
    <row r="1702" spans="12:16" x14ac:dyDescent="0.3">
      <c r="L1702" s="1"/>
      <c r="P1702" s="2"/>
    </row>
    <row r="1703" spans="12:16" x14ac:dyDescent="0.3">
      <c r="L1703" s="1"/>
      <c r="P1703" s="2"/>
    </row>
    <row r="1704" spans="12:16" x14ac:dyDescent="0.3">
      <c r="L1704" s="1"/>
      <c r="P1704" s="2"/>
    </row>
    <row r="1705" spans="12:16" x14ac:dyDescent="0.3">
      <c r="L1705" s="1"/>
      <c r="P1705" s="2"/>
    </row>
    <row r="1706" spans="12:16" x14ac:dyDescent="0.3">
      <c r="L1706" s="1"/>
      <c r="P1706" s="2"/>
    </row>
    <row r="1707" spans="12:16" x14ac:dyDescent="0.3">
      <c r="L1707" s="1"/>
      <c r="P1707" s="2"/>
    </row>
    <row r="1708" spans="12:16" x14ac:dyDescent="0.3">
      <c r="L1708" s="1"/>
      <c r="P1708" s="2"/>
    </row>
    <row r="1709" spans="12:16" x14ac:dyDescent="0.3">
      <c r="L1709" s="1"/>
      <c r="P1709" s="2"/>
    </row>
    <row r="1710" spans="12:16" x14ac:dyDescent="0.3">
      <c r="L1710" s="1"/>
      <c r="P1710" s="2"/>
    </row>
    <row r="1711" spans="12:16" x14ac:dyDescent="0.3">
      <c r="L1711" s="1"/>
      <c r="P1711" s="2"/>
    </row>
    <row r="1712" spans="12:16" x14ac:dyDescent="0.3">
      <c r="L1712" s="1"/>
      <c r="P1712" s="2"/>
    </row>
    <row r="1713" spans="12:16" x14ac:dyDescent="0.3">
      <c r="L1713" s="1"/>
      <c r="P1713" s="2"/>
    </row>
    <row r="1714" spans="12:16" x14ac:dyDescent="0.3">
      <c r="L1714" s="1"/>
      <c r="P1714" s="2"/>
    </row>
    <row r="1715" spans="12:16" x14ac:dyDescent="0.3">
      <c r="L1715" s="1"/>
      <c r="P1715" s="2"/>
    </row>
    <row r="1716" spans="12:16" x14ac:dyDescent="0.3">
      <c r="L1716" s="1"/>
      <c r="P1716" s="2"/>
    </row>
    <row r="1717" spans="12:16" x14ac:dyDescent="0.3">
      <c r="L1717" s="1"/>
      <c r="P1717" s="2"/>
    </row>
    <row r="1718" spans="12:16" x14ac:dyDescent="0.3">
      <c r="L1718" s="1"/>
      <c r="P1718" s="2"/>
    </row>
    <row r="1719" spans="12:16" x14ac:dyDescent="0.3">
      <c r="L1719" s="1"/>
      <c r="P1719" s="2"/>
    </row>
    <row r="1720" spans="12:16" x14ac:dyDescent="0.3">
      <c r="L1720" s="1"/>
      <c r="P1720" s="2"/>
    </row>
    <row r="1721" spans="12:16" x14ac:dyDescent="0.3">
      <c r="L1721" s="1"/>
      <c r="P1721" s="2"/>
    </row>
    <row r="1722" spans="12:16" x14ac:dyDescent="0.3">
      <c r="L1722" s="1"/>
      <c r="P1722" s="2"/>
    </row>
    <row r="1723" spans="12:16" x14ac:dyDescent="0.3">
      <c r="L1723" s="1"/>
      <c r="P1723" s="2"/>
    </row>
    <row r="1724" spans="12:16" x14ac:dyDescent="0.3">
      <c r="L1724" s="1"/>
      <c r="P1724" s="2"/>
    </row>
    <row r="1725" spans="12:16" x14ac:dyDescent="0.3">
      <c r="L1725" s="1"/>
      <c r="P1725" s="2"/>
    </row>
    <row r="1726" spans="12:16" x14ac:dyDescent="0.3">
      <c r="L1726" s="1"/>
      <c r="P1726" s="2"/>
    </row>
    <row r="1727" spans="12:16" x14ac:dyDescent="0.3">
      <c r="L1727" s="1"/>
      <c r="P1727" s="2"/>
    </row>
    <row r="1728" spans="12:16" x14ac:dyDescent="0.3">
      <c r="L1728" s="1"/>
      <c r="P1728" s="2"/>
    </row>
    <row r="1729" spans="12:16" x14ac:dyDescent="0.3">
      <c r="L1729" s="1"/>
      <c r="P1729" s="2"/>
    </row>
    <row r="1730" spans="12:16" x14ac:dyDescent="0.3">
      <c r="L1730" s="1"/>
      <c r="P1730" s="2"/>
    </row>
    <row r="1731" spans="12:16" x14ac:dyDescent="0.3">
      <c r="L1731" s="1"/>
      <c r="P1731" s="2"/>
    </row>
    <row r="1732" spans="12:16" x14ac:dyDescent="0.3">
      <c r="L1732" s="1"/>
      <c r="P1732" s="2"/>
    </row>
    <row r="1733" spans="12:16" x14ac:dyDescent="0.3">
      <c r="L1733" s="1"/>
      <c r="P1733" s="2"/>
    </row>
    <row r="1734" spans="12:16" x14ac:dyDescent="0.3">
      <c r="L1734" s="1"/>
      <c r="P1734" s="2"/>
    </row>
    <row r="1735" spans="12:16" x14ac:dyDescent="0.3">
      <c r="L1735" s="1"/>
      <c r="P1735" s="2"/>
    </row>
    <row r="1736" spans="12:16" x14ac:dyDescent="0.3">
      <c r="L1736" s="1"/>
      <c r="P1736" s="2"/>
    </row>
    <row r="1737" spans="12:16" x14ac:dyDescent="0.3">
      <c r="L1737" s="1"/>
      <c r="P1737" s="2"/>
    </row>
    <row r="1738" spans="12:16" x14ac:dyDescent="0.3">
      <c r="L1738" s="1"/>
      <c r="P1738" s="2"/>
    </row>
    <row r="1739" spans="12:16" x14ac:dyDescent="0.3">
      <c r="L1739" s="1"/>
      <c r="P1739" s="2"/>
    </row>
    <row r="1740" spans="12:16" x14ac:dyDescent="0.3">
      <c r="L1740" s="1"/>
      <c r="P1740" s="2"/>
    </row>
    <row r="1741" spans="12:16" x14ac:dyDescent="0.3">
      <c r="L1741" s="1"/>
      <c r="P1741" s="2"/>
    </row>
    <row r="1742" spans="12:16" x14ac:dyDescent="0.3">
      <c r="L1742" s="1"/>
      <c r="P1742" s="2"/>
    </row>
    <row r="1743" spans="12:16" x14ac:dyDescent="0.3">
      <c r="L1743" s="1"/>
      <c r="P1743" s="2"/>
    </row>
    <row r="1744" spans="12:16" x14ac:dyDescent="0.3">
      <c r="L1744" s="1"/>
      <c r="P1744" s="2"/>
    </row>
    <row r="1745" spans="12:16" x14ac:dyDescent="0.3">
      <c r="L1745" s="1"/>
      <c r="P1745" s="2"/>
    </row>
    <row r="1746" spans="12:16" x14ac:dyDescent="0.3">
      <c r="L1746" s="1"/>
      <c r="P1746" s="2"/>
    </row>
    <row r="1747" spans="12:16" x14ac:dyDescent="0.3">
      <c r="L1747" s="1"/>
      <c r="P1747" s="2"/>
    </row>
    <row r="1748" spans="12:16" x14ac:dyDescent="0.3">
      <c r="L1748" s="1"/>
      <c r="P1748" s="2"/>
    </row>
    <row r="1749" spans="12:16" x14ac:dyDescent="0.3">
      <c r="L1749" s="1"/>
      <c r="P1749" s="2"/>
    </row>
    <row r="1750" spans="12:16" x14ac:dyDescent="0.3">
      <c r="L1750" s="1"/>
      <c r="P1750" s="2"/>
    </row>
    <row r="1751" spans="12:16" x14ac:dyDescent="0.3">
      <c r="L1751" s="1"/>
      <c r="P1751" s="2"/>
    </row>
    <row r="1752" spans="12:16" x14ac:dyDescent="0.3">
      <c r="L1752" s="1"/>
      <c r="P1752" s="2"/>
    </row>
    <row r="1753" spans="12:16" x14ac:dyDescent="0.3">
      <c r="L1753" s="1"/>
      <c r="P1753" s="2"/>
    </row>
    <row r="1754" spans="12:16" x14ac:dyDescent="0.3">
      <c r="L1754" s="1"/>
      <c r="P1754" s="2"/>
    </row>
    <row r="1755" spans="12:16" x14ac:dyDescent="0.3">
      <c r="L1755" s="1"/>
      <c r="P1755" s="2"/>
    </row>
    <row r="1756" spans="12:16" x14ac:dyDescent="0.3">
      <c r="L1756" s="1"/>
      <c r="P1756" s="2"/>
    </row>
    <row r="1757" spans="12:16" x14ac:dyDescent="0.3">
      <c r="L1757" s="1"/>
      <c r="P1757" s="2"/>
    </row>
    <row r="1758" spans="12:16" x14ac:dyDescent="0.3">
      <c r="L1758" s="1"/>
      <c r="P1758" s="2"/>
    </row>
    <row r="1759" spans="12:16" x14ac:dyDescent="0.3">
      <c r="L1759" s="1"/>
      <c r="P1759" s="2"/>
    </row>
    <row r="1760" spans="12:16" x14ac:dyDescent="0.3">
      <c r="L1760" s="1"/>
      <c r="P1760" s="2"/>
    </row>
    <row r="1761" spans="12:16" x14ac:dyDescent="0.3">
      <c r="L1761" s="1"/>
      <c r="P1761" s="2"/>
    </row>
    <row r="1762" spans="12:16" x14ac:dyDescent="0.3">
      <c r="L1762" s="1"/>
      <c r="P1762" s="2"/>
    </row>
    <row r="1763" spans="12:16" x14ac:dyDescent="0.3">
      <c r="L1763" s="1"/>
      <c r="P1763" s="2"/>
    </row>
    <row r="1764" spans="12:16" x14ac:dyDescent="0.3">
      <c r="L1764" s="1"/>
      <c r="P1764" s="2"/>
    </row>
    <row r="1765" spans="12:16" x14ac:dyDescent="0.3">
      <c r="L1765" s="1"/>
      <c r="P1765" s="2"/>
    </row>
    <row r="1766" spans="12:16" x14ac:dyDescent="0.3">
      <c r="L1766" s="1"/>
      <c r="P1766" s="2"/>
    </row>
    <row r="1767" spans="12:16" x14ac:dyDescent="0.3">
      <c r="L1767" s="1"/>
      <c r="P1767" s="2"/>
    </row>
    <row r="1768" spans="12:16" x14ac:dyDescent="0.3">
      <c r="L1768" s="1"/>
      <c r="P1768" s="2"/>
    </row>
    <row r="1769" spans="12:16" x14ac:dyDescent="0.3">
      <c r="L1769" s="1"/>
      <c r="P1769" s="2"/>
    </row>
    <row r="1770" spans="12:16" x14ac:dyDescent="0.3">
      <c r="L1770" s="1"/>
      <c r="P1770" s="2"/>
    </row>
    <row r="1771" spans="12:16" x14ac:dyDescent="0.3">
      <c r="L1771" s="1"/>
      <c r="P1771" s="2"/>
    </row>
    <row r="1772" spans="12:16" x14ac:dyDescent="0.3">
      <c r="L1772" s="1"/>
      <c r="P1772" s="2"/>
    </row>
    <row r="1773" spans="12:16" x14ac:dyDescent="0.3">
      <c r="L1773" s="1"/>
      <c r="P1773" s="2"/>
    </row>
    <row r="1774" spans="12:16" x14ac:dyDescent="0.3">
      <c r="L1774" s="1"/>
      <c r="P1774" s="2"/>
    </row>
    <row r="1775" spans="12:16" x14ac:dyDescent="0.3">
      <c r="L1775" s="1"/>
      <c r="P1775" s="2"/>
    </row>
    <row r="1776" spans="12:16" x14ac:dyDescent="0.3">
      <c r="L1776" s="1"/>
      <c r="P1776" s="2"/>
    </row>
    <row r="1777" spans="12:16" x14ac:dyDescent="0.3">
      <c r="L1777" s="1"/>
      <c r="P1777" s="2"/>
    </row>
    <row r="1778" spans="12:16" x14ac:dyDescent="0.3">
      <c r="L1778" s="1"/>
      <c r="P1778" s="2"/>
    </row>
    <row r="1779" spans="12:16" x14ac:dyDescent="0.3">
      <c r="L1779" s="1"/>
      <c r="P1779" s="2"/>
    </row>
    <row r="1780" spans="12:16" x14ac:dyDescent="0.3">
      <c r="L1780" s="1"/>
      <c r="P1780" s="2"/>
    </row>
    <row r="1781" spans="12:16" x14ac:dyDescent="0.3">
      <c r="L1781" s="1"/>
      <c r="P1781" s="2"/>
    </row>
    <row r="1782" spans="12:16" x14ac:dyDescent="0.3">
      <c r="L1782" s="1"/>
      <c r="P1782" s="2"/>
    </row>
    <row r="1783" spans="12:16" x14ac:dyDescent="0.3">
      <c r="L1783" s="1"/>
      <c r="P1783" s="2"/>
    </row>
    <row r="1784" spans="12:16" x14ac:dyDescent="0.3">
      <c r="L1784" s="1"/>
      <c r="P1784" s="2"/>
    </row>
    <row r="1785" spans="12:16" x14ac:dyDescent="0.3">
      <c r="L1785" s="1"/>
      <c r="P1785" s="2"/>
    </row>
    <row r="1786" spans="12:16" x14ac:dyDescent="0.3">
      <c r="L1786" s="1"/>
      <c r="P1786" s="2"/>
    </row>
    <row r="1787" spans="12:16" x14ac:dyDescent="0.3">
      <c r="L1787" s="1"/>
      <c r="P1787" s="2"/>
    </row>
    <row r="1788" spans="12:16" x14ac:dyDescent="0.3">
      <c r="L1788" s="1"/>
      <c r="P1788" s="2"/>
    </row>
    <row r="1789" spans="12:16" x14ac:dyDescent="0.3">
      <c r="L1789" s="1"/>
      <c r="P1789" s="2"/>
    </row>
    <row r="1790" spans="12:16" x14ac:dyDescent="0.3">
      <c r="L1790" s="1"/>
      <c r="P1790" s="2"/>
    </row>
    <row r="1791" spans="12:16" x14ac:dyDescent="0.3">
      <c r="L1791" s="1"/>
      <c r="P1791" s="2"/>
    </row>
    <row r="1792" spans="12:16" x14ac:dyDescent="0.3">
      <c r="L1792" s="1"/>
      <c r="P1792" s="2"/>
    </row>
    <row r="1793" spans="12:16" x14ac:dyDescent="0.3">
      <c r="L1793" s="1"/>
      <c r="P1793" s="2"/>
    </row>
    <row r="1794" spans="12:16" x14ac:dyDescent="0.3">
      <c r="L1794" s="1"/>
      <c r="P1794" s="2"/>
    </row>
    <row r="1795" spans="12:16" x14ac:dyDescent="0.3">
      <c r="L1795" s="1"/>
      <c r="P1795" s="2"/>
    </row>
    <row r="1796" spans="12:16" x14ac:dyDescent="0.3">
      <c r="L1796" s="1"/>
      <c r="P1796" s="2"/>
    </row>
    <row r="1797" spans="12:16" x14ac:dyDescent="0.3">
      <c r="L1797" s="1"/>
      <c r="P1797" s="2"/>
    </row>
    <row r="1798" spans="12:16" x14ac:dyDescent="0.3">
      <c r="L1798" s="1"/>
      <c r="P1798" s="2"/>
    </row>
    <row r="1799" spans="12:16" x14ac:dyDescent="0.3">
      <c r="L1799" s="1"/>
      <c r="P1799" s="2"/>
    </row>
    <row r="1800" spans="12:16" x14ac:dyDescent="0.3">
      <c r="L1800" s="1"/>
      <c r="P1800" s="2"/>
    </row>
    <row r="1801" spans="12:16" x14ac:dyDescent="0.3">
      <c r="L1801" s="1"/>
      <c r="P1801" s="2"/>
    </row>
    <row r="1802" spans="12:16" x14ac:dyDescent="0.3">
      <c r="L1802" s="1"/>
      <c r="P1802" s="2"/>
    </row>
    <row r="1803" spans="12:16" x14ac:dyDescent="0.3">
      <c r="L1803" s="1"/>
      <c r="P1803" s="2"/>
    </row>
    <row r="1804" spans="12:16" x14ac:dyDescent="0.3">
      <c r="L1804" s="1"/>
      <c r="P1804" s="2"/>
    </row>
    <row r="1805" spans="12:16" x14ac:dyDescent="0.3">
      <c r="L1805" s="1"/>
      <c r="P1805" s="2"/>
    </row>
    <row r="1806" spans="12:16" x14ac:dyDescent="0.3">
      <c r="L1806" s="1"/>
      <c r="P1806" s="2"/>
    </row>
    <row r="1807" spans="12:16" x14ac:dyDescent="0.3">
      <c r="L1807" s="1"/>
      <c r="P1807" s="2"/>
    </row>
    <row r="1808" spans="12:16" x14ac:dyDescent="0.3">
      <c r="L1808" s="1"/>
      <c r="P1808" s="2"/>
    </row>
    <row r="1809" spans="12:16" x14ac:dyDescent="0.3">
      <c r="L1809" s="1"/>
      <c r="P1809" s="2"/>
    </row>
    <row r="1810" spans="12:16" x14ac:dyDescent="0.3">
      <c r="L1810" s="1"/>
      <c r="P1810" s="2"/>
    </row>
    <row r="1811" spans="12:16" x14ac:dyDescent="0.3">
      <c r="L1811" s="1"/>
      <c r="P1811" s="2"/>
    </row>
    <row r="1812" spans="12:16" x14ac:dyDescent="0.3">
      <c r="L1812" s="1"/>
      <c r="P1812" s="2"/>
    </row>
    <row r="1813" spans="12:16" x14ac:dyDescent="0.3">
      <c r="L1813" s="1"/>
      <c r="P1813" s="2"/>
    </row>
    <row r="1814" spans="12:16" x14ac:dyDescent="0.3">
      <c r="L1814" s="1"/>
      <c r="P1814" s="2"/>
    </row>
    <row r="1815" spans="12:16" x14ac:dyDescent="0.3">
      <c r="L1815" s="1"/>
      <c r="P1815" s="2"/>
    </row>
    <row r="1816" spans="12:16" x14ac:dyDescent="0.3">
      <c r="L1816" s="1"/>
      <c r="P1816" s="2"/>
    </row>
    <row r="1817" spans="12:16" x14ac:dyDescent="0.3">
      <c r="L1817" s="1"/>
      <c r="P1817" s="2"/>
    </row>
    <row r="1818" spans="12:16" x14ac:dyDescent="0.3">
      <c r="L1818" s="1"/>
      <c r="P1818" s="2"/>
    </row>
    <row r="1819" spans="12:16" x14ac:dyDescent="0.3">
      <c r="L1819" s="1"/>
      <c r="P1819" s="2"/>
    </row>
    <row r="1820" spans="12:16" x14ac:dyDescent="0.3">
      <c r="L1820" s="1"/>
      <c r="P1820" s="2"/>
    </row>
    <row r="1821" spans="12:16" x14ac:dyDescent="0.3">
      <c r="L1821" s="1"/>
      <c r="P1821" s="2"/>
    </row>
    <row r="1822" spans="12:16" x14ac:dyDescent="0.3">
      <c r="L1822" s="1"/>
      <c r="P1822" s="2"/>
    </row>
    <row r="1823" spans="12:16" x14ac:dyDescent="0.3">
      <c r="L1823" s="1"/>
      <c r="P1823" s="2"/>
    </row>
    <row r="1824" spans="12:16" x14ac:dyDescent="0.3">
      <c r="L1824" s="1"/>
      <c r="P1824" s="2"/>
    </row>
    <row r="1825" spans="12:16" x14ac:dyDescent="0.3">
      <c r="L1825" s="1"/>
      <c r="P1825" s="2"/>
    </row>
    <row r="1826" spans="12:16" x14ac:dyDescent="0.3">
      <c r="L1826" s="1"/>
      <c r="P1826" s="2"/>
    </row>
    <row r="1827" spans="12:16" x14ac:dyDescent="0.3">
      <c r="L1827" s="1"/>
      <c r="P1827" s="2"/>
    </row>
    <row r="1828" spans="12:16" x14ac:dyDescent="0.3">
      <c r="L1828" s="1"/>
      <c r="P1828" s="2"/>
    </row>
    <row r="1829" spans="12:16" x14ac:dyDescent="0.3">
      <c r="L1829" s="1"/>
      <c r="P1829" s="2"/>
    </row>
    <row r="1830" spans="12:16" x14ac:dyDescent="0.3">
      <c r="L1830" s="1"/>
      <c r="P1830" s="2"/>
    </row>
    <row r="1831" spans="12:16" x14ac:dyDescent="0.3">
      <c r="L1831" s="1"/>
      <c r="P1831" s="2"/>
    </row>
    <row r="1832" spans="12:16" x14ac:dyDescent="0.3">
      <c r="L1832" s="1"/>
      <c r="P1832" s="2"/>
    </row>
    <row r="1833" spans="12:16" x14ac:dyDescent="0.3">
      <c r="L1833" s="1"/>
      <c r="P1833" s="2"/>
    </row>
    <row r="1834" spans="12:16" x14ac:dyDescent="0.3">
      <c r="L1834" s="1"/>
      <c r="P1834" s="2"/>
    </row>
    <row r="1835" spans="12:16" x14ac:dyDescent="0.3">
      <c r="L1835" s="1"/>
      <c r="P1835" s="2"/>
    </row>
    <row r="1836" spans="12:16" x14ac:dyDescent="0.3">
      <c r="L1836" s="1"/>
      <c r="P1836" s="2"/>
    </row>
    <row r="1837" spans="12:16" x14ac:dyDescent="0.3">
      <c r="L1837" s="1"/>
      <c r="P1837" s="2"/>
    </row>
    <row r="1838" spans="12:16" x14ac:dyDescent="0.3">
      <c r="L1838" s="1"/>
      <c r="P1838" s="2"/>
    </row>
    <row r="1839" spans="12:16" x14ac:dyDescent="0.3">
      <c r="L1839" s="1"/>
      <c r="P1839" s="2"/>
    </row>
    <row r="1840" spans="12:16" x14ac:dyDescent="0.3">
      <c r="L1840" s="1"/>
      <c r="P1840" s="2"/>
    </row>
    <row r="1841" spans="12:16" x14ac:dyDescent="0.3">
      <c r="L1841" s="1"/>
      <c r="P1841" s="2"/>
    </row>
    <row r="1842" spans="12:16" x14ac:dyDescent="0.3">
      <c r="L1842" s="1"/>
      <c r="P1842" s="2"/>
    </row>
    <row r="1843" spans="12:16" x14ac:dyDescent="0.3">
      <c r="L1843" s="1"/>
      <c r="P1843" s="2"/>
    </row>
    <row r="1844" spans="12:16" x14ac:dyDescent="0.3">
      <c r="L1844" s="1"/>
      <c r="P1844" s="2"/>
    </row>
    <row r="1845" spans="12:16" x14ac:dyDescent="0.3">
      <c r="L1845" s="1"/>
      <c r="P1845" s="2"/>
    </row>
    <row r="1846" spans="12:16" x14ac:dyDescent="0.3">
      <c r="L1846" s="1"/>
      <c r="P1846" s="2"/>
    </row>
    <row r="1847" spans="12:16" x14ac:dyDescent="0.3">
      <c r="L1847" s="1"/>
      <c r="P1847" s="2"/>
    </row>
    <row r="1848" spans="12:16" x14ac:dyDescent="0.3">
      <c r="L1848" s="1"/>
      <c r="P1848" s="2"/>
    </row>
    <row r="1849" spans="12:16" x14ac:dyDescent="0.3">
      <c r="L1849" s="1"/>
      <c r="P1849" s="2"/>
    </row>
    <row r="1850" spans="12:16" x14ac:dyDescent="0.3">
      <c r="L1850" s="1"/>
      <c r="P1850" s="2"/>
    </row>
    <row r="1851" spans="12:16" x14ac:dyDescent="0.3">
      <c r="L1851" s="1"/>
      <c r="P1851" s="2"/>
    </row>
    <row r="1852" spans="12:16" x14ac:dyDescent="0.3">
      <c r="L1852" s="1"/>
      <c r="P1852" s="2"/>
    </row>
    <row r="1853" spans="12:16" x14ac:dyDescent="0.3">
      <c r="L1853" s="1"/>
      <c r="P1853" s="2"/>
    </row>
    <row r="1854" spans="12:16" x14ac:dyDescent="0.3">
      <c r="L1854" s="1"/>
      <c r="P1854" s="2"/>
    </row>
    <row r="1855" spans="12:16" x14ac:dyDescent="0.3">
      <c r="L1855" s="1"/>
      <c r="P1855" s="2"/>
    </row>
    <row r="1856" spans="12:16" x14ac:dyDescent="0.3">
      <c r="L1856" s="1"/>
      <c r="P1856" s="2"/>
    </row>
    <row r="1857" spans="12:16" x14ac:dyDescent="0.3">
      <c r="L1857" s="1"/>
      <c r="P1857" s="2"/>
    </row>
    <row r="1858" spans="12:16" x14ac:dyDescent="0.3">
      <c r="L1858" s="1"/>
      <c r="P1858" s="2"/>
    </row>
    <row r="1859" spans="12:16" x14ac:dyDescent="0.3">
      <c r="L1859" s="1"/>
      <c r="P1859" s="2"/>
    </row>
    <row r="1860" spans="12:16" x14ac:dyDescent="0.3">
      <c r="L1860" s="1"/>
      <c r="P1860" s="2"/>
    </row>
    <row r="1861" spans="12:16" x14ac:dyDescent="0.3">
      <c r="L1861" s="1"/>
      <c r="P1861" s="2"/>
    </row>
    <row r="1862" spans="12:16" x14ac:dyDescent="0.3">
      <c r="L1862" s="1"/>
      <c r="P1862" s="2"/>
    </row>
    <row r="1863" spans="12:16" x14ac:dyDescent="0.3">
      <c r="L1863" s="1"/>
      <c r="P1863" s="2"/>
    </row>
    <row r="1864" spans="12:16" x14ac:dyDescent="0.3">
      <c r="L1864" s="1"/>
      <c r="P1864" s="2"/>
    </row>
    <row r="1865" spans="12:16" x14ac:dyDescent="0.3">
      <c r="L1865" s="1"/>
      <c r="P1865" s="2"/>
    </row>
    <row r="1866" spans="12:16" x14ac:dyDescent="0.3">
      <c r="L1866" s="1"/>
      <c r="P1866" s="2"/>
    </row>
    <row r="1867" spans="12:16" x14ac:dyDescent="0.3">
      <c r="L1867" s="1"/>
      <c r="P1867" s="2"/>
    </row>
    <row r="1868" spans="12:16" x14ac:dyDescent="0.3">
      <c r="L1868" s="1"/>
      <c r="P1868" s="2"/>
    </row>
    <row r="1869" spans="12:16" x14ac:dyDescent="0.3">
      <c r="L1869" s="1"/>
      <c r="P1869" s="2"/>
    </row>
    <row r="1870" spans="12:16" x14ac:dyDescent="0.3">
      <c r="L1870" s="1"/>
      <c r="P1870" s="2"/>
    </row>
    <row r="1871" spans="12:16" x14ac:dyDescent="0.3">
      <c r="L1871" s="1"/>
      <c r="P1871" s="2"/>
    </row>
    <row r="1872" spans="12:16" x14ac:dyDescent="0.3">
      <c r="L1872" s="1"/>
      <c r="P1872" s="2"/>
    </row>
    <row r="1873" spans="12:16" x14ac:dyDescent="0.3">
      <c r="L1873" s="1"/>
      <c r="P1873" s="2"/>
    </row>
    <row r="1874" spans="12:16" x14ac:dyDescent="0.3">
      <c r="L1874" s="1"/>
      <c r="P1874" s="2"/>
    </row>
    <row r="1875" spans="12:16" x14ac:dyDescent="0.3">
      <c r="L1875" s="1"/>
      <c r="P1875" s="2"/>
    </row>
    <row r="1876" spans="12:16" x14ac:dyDescent="0.3">
      <c r="L1876" s="1"/>
      <c r="P1876" s="2"/>
    </row>
    <row r="1877" spans="12:16" x14ac:dyDescent="0.3">
      <c r="L1877" s="1"/>
      <c r="P1877" s="2"/>
    </row>
    <row r="1878" spans="12:16" x14ac:dyDescent="0.3">
      <c r="L1878" s="1"/>
      <c r="P1878" s="2"/>
    </row>
    <row r="1879" spans="12:16" x14ac:dyDescent="0.3">
      <c r="L1879" s="1"/>
      <c r="P1879" s="2"/>
    </row>
    <row r="1880" spans="12:16" x14ac:dyDescent="0.3">
      <c r="L1880" s="1"/>
      <c r="P1880" s="2"/>
    </row>
    <row r="1881" spans="12:16" x14ac:dyDescent="0.3">
      <c r="L1881" s="1"/>
      <c r="P1881" s="2"/>
    </row>
    <row r="1882" spans="12:16" x14ac:dyDescent="0.3">
      <c r="L1882" s="1"/>
      <c r="P1882" s="2"/>
    </row>
    <row r="1883" spans="12:16" x14ac:dyDescent="0.3">
      <c r="L1883" s="1"/>
      <c r="P1883" s="2"/>
    </row>
    <row r="1884" spans="12:16" x14ac:dyDescent="0.3">
      <c r="L1884" s="1"/>
      <c r="P1884" s="2"/>
    </row>
    <row r="1885" spans="12:16" x14ac:dyDescent="0.3">
      <c r="L1885" s="1"/>
      <c r="P1885" s="2"/>
    </row>
    <row r="1886" spans="12:16" x14ac:dyDescent="0.3">
      <c r="L1886" s="1"/>
      <c r="P1886" s="2"/>
    </row>
    <row r="1887" spans="12:16" x14ac:dyDescent="0.3">
      <c r="L1887" s="1"/>
      <c r="P1887" s="2"/>
    </row>
    <row r="1888" spans="12:16" x14ac:dyDescent="0.3">
      <c r="L1888" s="1"/>
      <c r="P1888" s="2"/>
    </row>
    <row r="1889" spans="12:16" x14ac:dyDescent="0.3">
      <c r="L1889" s="1"/>
      <c r="P1889" s="2"/>
    </row>
    <row r="1890" spans="12:16" x14ac:dyDescent="0.3">
      <c r="L1890" s="1"/>
      <c r="P1890" s="2"/>
    </row>
    <row r="1891" spans="12:16" x14ac:dyDescent="0.3">
      <c r="L1891" s="1"/>
      <c r="P1891" s="2"/>
    </row>
    <row r="1892" spans="12:16" x14ac:dyDescent="0.3">
      <c r="L1892" s="1"/>
      <c r="P1892" s="2"/>
    </row>
    <row r="1893" spans="12:16" x14ac:dyDescent="0.3">
      <c r="L1893" s="1"/>
      <c r="P1893" s="2"/>
    </row>
    <row r="1894" spans="12:16" x14ac:dyDescent="0.3">
      <c r="L1894" s="1"/>
      <c r="P1894" s="2"/>
    </row>
    <row r="1895" spans="12:16" x14ac:dyDescent="0.3">
      <c r="L1895" s="1"/>
      <c r="P1895" s="2"/>
    </row>
    <row r="1896" spans="12:16" x14ac:dyDescent="0.3">
      <c r="L1896" s="1"/>
      <c r="P1896" s="2"/>
    </row>
    <row r="1897" spans="12:16" x14ac:dyDescent="0.3">
      <c r="L1897" s="1"/>
      <c r="P1897" s="2"/>
    </row>
    <row r="1898" spans="12:16" x14ac:dyDescent="0.3">
      <c r="L1898" s="1"/>
      <c r="P1898" s="2"/>
    </row>
    <row r="1899" spans="12:16" x14ac:dyDescent="0.3">
      <c r="L1899" s="1"/>
      <c r="P1899" s="2"/>
    </row>
    <row r="1900" spans="12:16" x14ac:dyDescent="0.3">
      <c r="L1900" s="1"/>
      <c r="P1900" s="2"/>
    </row>
    <row r="1901" spans="12:16" x14ac:dyDescent="0.3">
      <c r="L1901" s="1"/>
      <c r="P1901" s="2"/>
    </row>
    <row r="1902" spans="12:16" x14ac:dyDescent="0.3">
      <c r="L1902" s="1"/>
      <c r="P1902" s="2"/>
    </row>
    <row r="1903" spans="12:16" x14ac:dyDescent="0.3">
      <c r="L1903" s="1"/>
      <c r="P1903" s="2"/>
    </row>
    <row r="1904" spans="12:16" x14ac:dyDescent="0.3">
      <c r="L1904" s="1"/>
      <c r="P1904" s="2"/>
    </row>
    <row r="1905" spans="12:16" x14ac:dyDescent="0.3">
      <c r="L1905" s="1"/>
      <c r="P1905" s="2"/>
    </row>
    <row r="1906" spans="12:16" x14ac:dyDescent="0.3">
      <c r="L1906" s="1"/>
      <c r="P1906" s="2"/>
    </row>
    <row r="1907" spans="12:16" x14ac:dyDescent="0.3">
      <c r="L1907" s="1"/>
      <c r="P1907" s="2"/>
    </row>
    <row r="1908" spans="12:16" x14ac:dyDescent="0.3">
      <c r="L1908" s="1"/>
      <c r="P1908" s="2"/>
    </row>
    <row r="1909" spans="12:16" x14ac:dyDescent="0.3">
      <c r="L1909" s="1"/>
      <c r="P1909" s="2"/>
    </row>
    <row r="1910" spans="12:16" x14ac:dyDescent="0.3">
      <c r="L1910" s="1"/>
      <c r="P1910" s="2"/>
    </row>
    <row r="1911" spans="12:16" x14ac:dyDescent="0.3">
      <c r="L1911" s="1"/>
      <c r="P1911" s="2"/>
    </row>
    <row r="1912" spans="12:16" x14ac:dyDescent="0.3">
      <c r="L1912" s="1"/>
      <c r="P1912" s="2"/>
    </row>
    <row r="1913" spans="12:16" x14ac:dyDescent="0.3">
      <c r="L1913" s="1"/>
      <c r="P1913" s="2"/>
    </row>
    <row r="1914" spans="12:16" x14ac:dyDescent="0.3">
      <c r="L1914" s="1"/>
      <c r="P1914" s="2"/>
    </row>
    <row r="1915" spans="12:16" x14ac:dyDescent="0.3">
      <c r="L1915" s="1"/>
      <c r="P1915" s="2"/>
    </row>
    <row r="1916" spans="12:16" x14ac:dyDescent="0.3">
      <c r="L1916" s="1"/>
      <c r="P1916" s="2"/>
    </row>
    <row r="1917" spans="12:16" x14ac:dyDescent="0.3">
      <c r="L1917" s="1"/>
      <c r="P1917" s="2"/>
    </row>
    <row r="1918" spans="12:16" x14ac:dyDescent="0.3">
      <c r="L1918" s="1"/>
      <c r="P1918" s="2"/>
    </row>
    <row r="1919" spans="12:16" x14ac:dyDescent="0.3">
      <c r="L1919" s="1"/>
      <c r="P1919" s="2"/>
    </row>
    <row r="1920" spans="12:16" x14ac:dyDescent="0.3">
      <c r="L1920" s="1"/>
      <c r="P1920" s="2"/>
    </row>
    <row r="1921" spans="12:16" x14ac:dyDescent="0.3">
      <c r="L1921" s="1"/>
      <c r="P1921" s="2"/>
    </row>
    <row r="1922" spans="12:16" x14ac:dyDescent="0.3">
      <c r="L1922" s="1"/>
      <c r="P1922" s="2"/>
    </row>
    <row r="1923" spans="12:16" x14ac:dyDescent="0.3">
      <c r="L1923" s="1"/>
      <c r="P1923" s="2"/>
    </row>
    <row r="1924" spans="12:16" x14ac:dyDescent="0.3">
      <c r="L1924" s="1"/>
      <c r="P1924" s="2"/>
    </row>
    <row r="1925" spans="12:16" x14ac:dyDescent="0.3">
      <c r="L1925" s="1"/>
      <c r="P1925" s="2"/>
    </row>
    <row r="1926" spans="12:16" x14ac:dyDescent="0.3">
      <c r="L1926" s="1"/>
      <c r="P1926" s="2"/>
    </row>
    <row r="1927" spans="12:16" x14ac:dyDescent="0.3">
      <c r="L1927" s="1"/>
      <c r="P1927" s="2"/>
    </row>
    <row r="1928" spans="12:16" x14ac:dyDescent="0.3">
      <c r="L1928" s="1"/>
      <c r="P1928" s="2"/>
    </row>
    <row r="1929" spans="12:16" x14ac:dyDescent="0.3">
      <c r="L1929" s="1"/>
      <c r="P1929" s="2"/>
    </row>
    <row r="1930" spans="12:16" x14ac:dyDescent="0.3">
      <c r="L1930" s="1"/>
      <c r="P1930" s="2"/>
    </row>
    <row r="1931" spans="12:16" x14ac:dyDescent="0.3">
      <c r="L1931" s="1"/>
      <c r="P1931" s="2"/>
    </row>
    <row r="1932" spans="12:16" x14ac:dyDescent="0.3">
      <c r="L1932" s="1"/>
      <c r="P1932" s="2"/>
    </row>
    <row r="1933" spans="12:16" x14ac:dyDescent="0.3">
      <c r="L1933" s="1"/>
      <c r="P1933" s="2"/>
    </row>
    <row r="1934" spans="12:16" x14ac:dyDescent="0.3">
      <c r="L1934" s="1"/>
      <c r="P1934" s="2"/>
    </row>
    <row r="1935" spans="12:16" x14ac:dyDescent="0.3">
      <c r="L1935" s="1"/>
      <c r="P1935" s="2"/>
    </row>
    <row r="1936" spans="12:16" x14ac:dyDescent="0.3">
      <c r="L1936" s="1"/>
      <c r="P1936" s="2"/>
    </row>
    <row r="1937" spans="12:16" x14ac:dyDescent="0.3">
      <c r="L1937" s="1"/>
      <c r="P1937" s="2"/>
    </row>
    <row r="1938" spans="12:16" x14ac:dyDescent="0.3">
      <c r="L1938" s="1"/>
      <c r="P1938" s="2"/>
    </row>
    <row r="1939" spans="12:16" x14ac:dyDescent="0.3">
      <c r="L1939" s="1"/>
      <c r="P1939" s="2"/>
    </row>
    <row r="1940" spans="12:16" x14ac:dyDescent="0.3">
      <c r="L1940" s="1"/>
      <c r="P1940" s="2"/>
    </row>
    <row r="1941" spans="12:16" x14ac:dyDescent="0.3">
      <c r="L1941" s="1"/>
      <c r="P1941" s="2"/>
    </row>
    <row r="1942" spans="12:16" x14ac:dyDescent="0.3">
      <c r="L1942" s="1"/>
      <c r="P1942" s="2"/>
    </row>
    <row r="1943" spans="12:16" x14ac:dyDescent="0.3">
      <c r="L1943" s="1"/>
      <c r="P1943" s="2"/>
    </row>
    <row r="1944" spans="12:16" x14ac:dyDescent="0.3">
      <c r="L1944" s="1"/>
      <c r="P1944" s="2"/>
    </row>
    <row r="1945" spans="12:16" x14ac:dyDescent="0.3">
      <c r="L1945" s="1"/>
      <c r="P1945" s="2"/>
    </row>
    <row r="1946" spans="12:16" x14ac:dyDescent="0.3">
      <c r="L1946" s="1"/>
      <c r="P1946" s="2"/>
    </row>
    <row r="1947" spans="12:16" x14ac:dyDescent="0.3">
      <c r="L1947" s="1"/>
      <c r="P1947" s="2"/>
    </row>
    <row r="1948" spans="12:16" x14ac:dyDescent="0.3">
      <c r="L1948" s="1"/>
      <c r="P1948" s="2"/>
    </row>
    <row r="1949" spans="12:16" x14ac:dyDescent="0.3">
      <c r="L1949" s="1"/>
      <c r="P1949" s="2"/>
    </row>
    <row r="1950" spans="12:16" x14ac:dyDescent="0.3">
      <c r="L1950" s="1"/>
      <c r="P1950" s="2"/>
    </row>
    <row r="1951" spans="12:16" x14ac:dyDescent="0.3">
      <c r="L1951" s="1"/>
      <c r="P1951" s="2"/>
    </row>
    <row r="1952" spans="12:16" x14ac:dyDescent="0.3">
      <c r="L1952" s="1"/>
      <c r="P1952" s="2"/>
    </row>
    <row r="1953" spans="12:16" x14ac:dyDescent="0.3">
      <c r="L1953" s="1"/>
      <c r="P1953" s="2"/>
    </row>
    <row r="1954" spans="12:16" x14ac:dyDescent="0.3">
      <c r="L1954" s="1"/>
      <c r="P1954" s="2"/>
    </row>
    <row r="1955" spans="12:16" x14ac:dyDescent="0.3">
      <c r="L1955" s="1"/>
      <c r="P1955" s="2"/>
    </row>
    <row r="1956" spans="12:16" x14ac:dyDescent="0.3">
      <c r="L1956" s="1"/>
      <c r="P1956" s="2"/>
    </row>
    <row r="1957" spans="12:16" x14ac:dyDescent="0.3">
      <c r="L1957" s="1"/>
      <c r="P1957" s="2"/>
    </row>
    <row r="1958" spans="12:16" x14ac:dyDescent="0.3">
      <c r="L1958" s="1"/>
      <c r="P1958" s="2"/>
    </row>
    <row r="1959" spans="12:16" x14ac:dyDescent="0.3">
      <c r="L1959" s="1"/>
      <c r="P1959" s="2"/>
    </row>
    <row r="1960" spans="12:16" x14ac:dyDescent="0.3">
      <c r="L1960" s="1"/>
      <c r="P1960" s="2"/>
    </row>
    <row r="1961" spans="12:16" x14ac:dyDescent="0.3">
      <c r="L1961" s="1"/>
      <c r="P1961" s="2"/>
    </row>
    <row r="1962" spans="12:16" x14ac:dyDescent="0.3">
      <c r="L1962" s="1"/>
      <c r="P1962" s="2"/>
    </row>
    <row r="1963" spans="12:16" x14ac:dyDescent="0.3">
      <c r="L1963" s="1"/>
      <c r="P1963" s="2"/>
    </row>
    <row r="1964" spans="12:16" x14ac:dyDescent="0.3">
      <c r="L1964" s="1"/>
      <c r="P1964" s="2"/>
    </row>
    <row r="1965" spans="12:16" x14ac:dyDescent="0.3">
      <c r="L1965" s="1"/>
      <c r="P1965" s="2"/>
    </row>
    <row r="1966" spans="12:16" x14ac:dyDescent="0.3">
      <c r="L1966" s="1"/>
      <c r="P1966" s="2"/>
    </row>
    <row r="1967" spans="12:16" x14ac:dyDescent="0.3">
      <c r="L1967" s="1"/>
      <c r="P1967" s="2"/>
    </row>
    <row r="1968" spans="12:16" x14ac:dyDescent="0.3">
      <c r="L1968" s="1"/>
      <c r="P1968" s="2"/>
    </row>
    <row r="1969" spans="12:16" x14ac:dyDescent="0.3">
      <c r="L1969" s="1"/>
      <c r="P1969" s="2"/>
    </row>
    <row r="1970" spans="12:16" x14ac:dyDescent="0.3">
      <c r="L1970" s="1"/>
      <c r="P1970" s="2"/>
    </row>
    <row r="1971" spans="12:16" x14ac:dyDescent="0.3">
      <c r="L1971" s="1"/>
      <c r="P1971" s="2"/>
    </row>
    <row r="1972" spans="12:16" x14ac:dyDescent="0.3">
      <c r="L1972" s="1"/>
      <c r="P1972" s="2"/>
    </row>
    <row r="1973" spans="12:16" x14ac:dyDescent="0.3">
      <c r="L1973" s="1"/>
      <c r="P1973" s="2"/>
    </row>
    <row r="1974" spans="12:16" x14ac:dyDescent="0.3">
      <c r="L1974" s="1"/>
      <c r="P1974" s="2"/>
    </row>
    <row r="1975" spans="12:16" x14ac:dyDescent="0.3">
      <c r="L1975" s="1"/>
      <c r="P1975" s="2"/>
    </row>
    <row r="1976" spans="12:16" x14ac:dyDescent="0.3">
      <c r="L1976" s="1"/>
      <c r="P1976" s="2"/>
    </row>
    <row r="1977" spans="12:16" x14ac:dyDescent="0.3">
      <c r="L1977" s="1"/>
      <c r="P1977" s="2"/>
    </row>
    <row r="1978" spans="12:16" x14ac:dyDescent="0.3">
      <c r="L1978" s="1"/>
      <c r="P1978" s="2"/>
    </row>
    <row r="1979" spans="12:16" x14ac:dyDescent="0.3">
      <c r="L1979" s="1"/>
      <c r="P1979" s="2"/>
    </row>
    <row r="1980" spans="12:16" x14ac:dyDescent="0.3">
      <c r="L1980" s="1"/>
      <c r="P1980" s="2"/>
    </row>
    <row r="1981" spans="12:16" x14ac:dyDescent="0.3">
      <c r="L1981" s="1"/>
      <c r="P1981" s="2"/>
    </row>
    <row r="1982" spans="12:16" x14ac:dyDescent="0.3">
      <c r="L1982" s="1"/>
      <c r="P1982" s="2"/>
    </row>
    <row r="1983" spans="12:16" x14ac:dyDescent="0.3">
      <c r="L1983" s="1"/>
      <c r="P1983" s="2"/>
    </row>
    <row r="1984" spans="12:16" x14ac:dyDescent="0.3">
      <c r="L1984" s="1"/>
      <c r="P1984" s="2"/>
    </row>
    <row r="1985" spans="12:16" x14ac:dyDescent="0.3">
      <c r="L1985" s="1"/>
      <c r="P1985" s="2"/>
    </row>
    <row r="1986" spans="12:16" x14ac:dyDescent="0.3">
      <c r="L1986" s="1"/>
      <c r="P1986" s="2"/>
    </row>
    <row r="1987" spans="12:16" x14ac:dyDescent="0.3">
      <c r="L1987" s="1"/>
      <c r="P1987" s="2"/>
    </row>
    <row r="1988" spans="12:16" x14ac:dyDescent="0.3">
      <c r="L1988" s="1"/>
      <c r="P1988" s="2"/>
    </row>
    <row r="1989" spans="12:16" x14ac:dyDescent="0.3">
      <c r="L1989" s="1"/>
      <c r="P1989" s="2"/>
    </row>
    <row r="1990" spans="12:16" x14ac:dyDescent="0.3">
      <c r="L1990" s="1"/>
      <c r="P1990" s="2"/>
    </row>
    <row r="1991" spans="12:16" x14ac:dyDescent="0.3">
      <c r="L1991" s="1"/>
      <c r="P1991" s="2"/>
    </row>
    <row r="1992" spans="12:16" x14ac:dyDescent="0.3">
      <c r="L1992" s="1"/>
      <c r="P1992" s="2"/>
    </row>
    <row r="1993" spans="12:16" x14ac:dyDescent="0.3">
      <c r="L1993" s="1"/>
      <c r="P1993" s="2"/>
    </row>
    <row r="1994" spans="12:16" x14ac:dyDescent="0.3">
      <c r="L1994" s="1"/>
      <c r="P1994" s="2"/>
    </row>
    <row r="1995" spans="12:16" x14ac:dyDescent="0.3">
      <c r="L1995" s="1"/>
      <c r="P1995" s="2"/>
    </row>
    <row r="1996" spans="12:16" x14ac:dyDescent="0.3">
      <c r="L1996" s="1"/>
      <c r="P1996" s="2"/>
    </row>
    <row r="1997" spans="12:16" x14ac:dyDescent="0.3">
      <c r="L1997" s="1"/>
      <c r="P1997" s="2"/>
    </row>
    <row r="1998" spans="12:16" x14ac:dyDescent="0.3">
      <c r="L1998" s="1"/>
      <c r="P1998" s="2"/>
    </row>
    <row r="1999" spans="12:16" x14ac:dyDescent="0.3">
      <c r="L1999" s="1"/>
      <c r="P1999" s="2"/>
    </row>
    <row r="2000" spans="12:16" x14ac:dyDescent="0.3">
      <c r="L2000" s="1"/>
      <c r="P2000" s="2"/>
    </row>
    <row r="2001" spans="12:16" x14ac:dyDescent="0.3">
      <c r="L2001" s="1"/>
      <c r="P2001" s="2"/>
    </row>
    <row r="2002" spans="12:16" x14ac:dyDescent="0.3">
      <c r="L2002" s="1"/>
      <c r="P2002" s="2"/>
    </row>
    <row r="2003" spans="12:16" x14ac:dyDescent="0.3">
      <c r="L2003" s="1"/>
      <c r="P2003" s="2"/>
    </row>
    <row r="2004" spans="12:16" x14ac:dyDescent="0.3">
      <c r="L2004" s="1"/>
      <c r="P2004" s="2"/>
    </row>
    <row r="2005" spans="12:16" x14ac:dyDescent="0.3">
      <c r="L2005" s="1"/>
      <c r="P2005" s="2"/>
    </row>
    <row r="2006" spans="12:16" x14ac:dyDescent="0.3">
      <c r="L2006" s="1"/>
      <c r="P2006" s="2"/>
    </row>
    <row r="2007" spans="12:16" x14ac:dyDescent="0.3">
      <c r="L2007" s="1"/>
      <c r="P2007" s="2"/>
    </row>
    <row r="2008" spans="12:16" x14ac:dyDescent="0.3">
      <c r="L2008" s="1"/>
      <c r="P2008" s="2"/>
    </row>
    <row r="2009" spans="12:16" x14ac:dyDescent="0.3">
      <c r="L2009" s="1"/>
      <c r="P2009" s="2"/>
    </row>
    <row r="2010" spans="12:16" x14ac:dyDescent="0.3">
      <c r="L2010" s="1"/>
      <c r="P2010" s="2"/>
    </row>
    <row r="2011" spans="12:16" x14ac:dyDescent="0.3">
      <c r="L2011" s="1"/>
      <c r="P2011" s="2"/>
    </row>
    <row r="2012" spans="12:16" x14ac:dyDescent="0.3">
      <c r="L2012" s="1"/>
      <c r="P2012" s="2"/>
    </row>
    <row r="2013" spans="12:16" x14ac:dyDescent="0.3">
      <c r="L2013" s="1"/>
      <c r="P2013" s="2"/>
    </row>
    <row r="2014" spans="12:16" x14ac:dyDescent="0.3">
      <c r="L2014" s="1"/>
      <c r="P2014" s="2"/>
    </row>
    <row r="2015" spans="12:16" x14ac:dyDescent="0.3">
      <c r="L2015" s="1"/>
      <c r="P2015" s="2"/>
    </row>
    <row r="2016" spans="12:16" x14ac:dyDescent="0.3">
      <c r="L2016" s="1"/>
      <c r="P2016" s="2"/>
    </row>
    <row r="2017" spans="12:16" x14ac:dyDescent="0.3">
      <c r="L2017" s="1"/>
      <c r="P2017" s="2"/>
    </row>
    <row r="2018" spans="12:16" x14ac:dyDescent="0.3">
      <c r="L2018" s="1"/>
      <c r="P2018" s="2"/>
    </row>
    <row r="2019" spans="12:16" x14ac:dyDescent="0.3">
      <c r="L2019" s="1"/>
      <c r="P2019" s="2"/>
    </row>
    <row r="2020" spans="12:16" x14ac:dyDescent="0.3">
      <c r="L2020" s="1"/>
      <c r="P2020" s="2"/>
    </row>
    <row r="2021" spans="12:16" x14ac:dyDescent="0.3">
      <c r="L2021" s="1"/>
      <c r="P2021" s="2"/>
    </row>
    <row r="2022" spans="12:16" x14ac:dyDescent="0.3">
      <c r="L2022" s="1"/>
      <c r="P2022" s="2"/>
    </row>
    <row r="2023" spans="12:16" x14ac:dyDescent="0.3">
      <c r="L2023" s="1"/>
      <c r="P2023" s="2"/>
    </row>
    <row r="2024" spans="12:16" x14ac:dyDescent="0.3">
      <c r="L2024" s="1"/>
      <c r="P2024" s="2"/>
    </row>
    <row r="2025" spans="12:16" x14ac:dyDescent="0.3">
      <c r="L2025" s="1"/>
      <c r="P2025" s="2"/>
    </row>
    <row r="2026" spans="12:16" x14ac:dyDescent="0.3">
      <c r="L2026" s="1"/>
      <c r="P2026" s="2"/>
    </row>
    <row r="2027" spans="12:16" x14ac:dyDescent="0.3">
      <c r="L2027" s="1"/>
      <c r="P2027" s="2"/>
    </row>
    <row r="2028" spans="12:16" x14ac:dyDescent="0.3">
      <c r="L2028" s="1"/>
      <c r="P2028" s="2"/>
    </row>
    <row r="2029" spans="12:16" x14ac:dyDescent="0.3">
      <c r="L2029" s="1"/>
      <c r="P2029" s="2"/>
    </row>
    <row r="2030" spans="12:16" x14ac:dyDescent="0.3">
      <c r="L2030" s="1"/>
      <c r="P2030" s="2"/>
    </row>
    <row r="2031" spans="12:16" x14ac:dyDescent="0.3">
      <c r="L2031" s="1"/>
      <c r="P2031" s="2"/>
    </row>
    <row r="2032" spans="12:16" x14ac:dyDescent="0.3">
      <c r="L2032" s="1"/>
      <c r="P2032" s="2"/>
    </row>
    <row r="2033" spans="12:16" x14ac:dyDescent="0.3">
      <c r="L2033" s="1"/>
      <c r="P2033" s="2"/>
    </row>
    <row r="2034" spans="12:16" x14ac:dyDescent="0.3">
      <c r="L2034" s="1"/>
      <c r="P2034" s="2"/>
    </row>
    <row r="2035" spans="12:16" x14ac:dyDescent="0.3">
      <c r="L2035" s="1"/>
      <c r="P2035" s="2"/>
    </row>
    <row r="2036" spans="12:16" x14ac:dyDescent="0.3">
      <c r="L2036" s="1"/>
      <c r="P2036" s="2"/>
    </row>
    <row r="2037" spans="12:16" x14ac:dyDescent="0.3">
      <c r="L2037" s="1"/>
      <c r="P2037" s="2"/>
    </row>
    <row r="2038" spans="12:16" x14ac:dyDescent="0.3">
      <c r="L2038" s="1"/>
      <c r="P2038" s="2"/>
    </row>
    <row r="2039" spans="12:16" x14ac:dyDescent="0.3">
      <c r="L2039" s="1"/>
      <c r="P2039" s="2"/>
    </row>
    <row r="2040" spans="12:16" x14ac:dyDescent="0.3">
      <c r="L2040" s="1"/>
      <c r="P2040" s="2"/>
    </row>
    <row r="2041" spans="12:16" x14ac:dyDescent="0.3">
      <c r="L2041" s="1"/>
      <c r="P2041" s="2"/>
    </row>
    <row r="2042" spans="12:16" x14ac:dyDescent="0.3">
      <c r="L2042" s="1"/>
      <c r="P2042" s="2"/>
    </row>
    <row r="2043" spans="12:16" x14ac:dyDescent="0.3">
      <c r="L2043" s="1"/>
      <c r="P2043" s="2"/>
    </row>
    <row r="2044" spans="12:16" x14ac:dyDescent="0.3">
      <c r="L2044" s="1"/>
      <c r="P2044" s="2"/>
    </row>
    <row r="2045" spans="12:16" x14ac:dyDescent="0.3">
      <c r="L2045" s="1"/>
      <c r="P2045" s="2"/>
    </row>
    <row r="2046" spans="12:16" x14ac:dyDescent="0.3">
      <c r="L2046" s="1"/>
      <c r="P2046" s="2"/>
    </row>
    <row r="2047" spans="12:16" x14ac:dyDescent="0.3">
      <c r="L2047" s="1"/>
      <c r="P2047" s="2"/>
    </row>
    <row r="2048" spans="12:16" x14ac:dyDescent="0.3">
      <c r="L2048" s="1"/>
      <c r="P2048" s="2"/>
    </row>
    <row r="2049" spans="12:16" x14ac:dyDescent="0.3">
      <c r="L2049" s="1"/>
      <c r="P2049" s="2"/>
    </row>
    <row r="2050" spans="12:16" x14ac:dyDescent="0.3">
      <c r="L2050" s="1"/>
      <c r="P2050" s="2"/>
    </row>
    <row r="2051" spans="12:16" x14ac:dyDescent="0.3">
      <c r="L2051" s="1"/>
      <c r="P2051" s="2"/>
    </row>
    <row r="2052" spans="12:16" x14ac:dyDescent="0.3">
      <c r="L2052" s="1"/>
      <c r="P2052" s="2"/>
    </row>
    <row r="2053" spans="12:16" x14ac:dyDescent="0.3">
      <c r="L2053" s="1"/>
      <c r="P2053" s="2"/>
    </row>
    <row r="2054" spans="12:16" x14ac:dyDescent="0.3">
      <c r="L2054" s="1"/>
      <c r="P2054" s="2"/>
    </row>
    <row r="2055" spans="12:16" x14ac:dyDescent="0.3">
      <c r="L2055" s="1"/>
      <c r="P2055" s="2"/>
    </row>
    <row r="2056" spans="12:16" x14ac:dyDescent="0.3">
      <c r="L2056" s="1"/>
      <c r="P2056" s="2"/>
    </row>
    <row r="2057" spans="12:16" x14ac:dyDescent="0.3">
      <c r="L2057" s="1"/>
      <c r="P2057" s="2"/>
    </row>
    <row r="2058" spans="12:16" x14ac:dyDescent="0.3">
      <c r="L2058" s="1"/>
      <c r="P2058" s="2"/>
    </row>
    <row r="2059" spans="12:16" x14ac:dyDescent="0.3">
      <c r="L2059" s="1"/>
      <c r="P2059" s="2"/>
    </row>
    <row r="2060" spans="12:16" x14ac:dyDescent="0.3">
      <c r="L2060" s="1"/>
      <c r="P2060" s="2"/>
    </row>
    <row r="2061" spans="12:16" x14ac:dyDescent="0.3">
      <c r="L2061" s="1"/>
      <c r="P2061" s="2"/>
    </row>
    <row r="2062" spans="12:16" x14ac:dyDescent="0.3">
      <c r="L2062" s="1"/>
      <c r="P2062" s="2"/>
    </row>
    <row r="2063" spans="12:16" x14ac:dyDescent="0.3">
      <c r="L2063" s="1"/>
      <c r="P2063" s="2"/>
    </row>
    <row r="2064" spans="12:16" x14ac:dyDescent="0.3">
      <c r="L2064" s="1"/>
      <c r="P2064" s="2"/>
    </row>
    <row r="2065" spans="12:16" x14ac:dyDescent="0.3">
      <c r="L2065" s="1"/>
      <c r="P2065" s="2"/>
    </row>
    <row r="2066" spans="12:16" x14ac:dyDescent="0.3">
      <c r="L2066" s="1"/>
      <c r="P2066" s="2"/>
    </row>
    <row r="2067" spans="12:16" x14ac:dyDescent="0.3">
      <c r="L2067" s="1"/>
      <c r="P2067" s="2"/>
    </row>
    <row r="2068" spans="12:16" x14ac:dyDescent="0.3">
      <c r="L2068" s="1"/>
      <c r="P2068" s="2"/>
    </row>
    <row r="2069" spans="12:16" x14ac:dyDescent="0.3">
      <c r="L2069" s="1"/>
      <c r="P2069" s="2"/>
    </row>
    <row r="2070" spans="12:16" x14ac:dyDescent="0.3">
      <c r="L2070" s="1"/>
      <c r="P2070" s="2"/>
    </row>
    <row r="2071" spans="12:16" x14ac:dyDescent="0.3">
      <c r="L2071" s="1"/>
      <c r="P2071" s="2"/>
    </row>
    <row r="2072" spans="12:16" x14ac:dyDescent="0.3">
      <c r="L2072" s="1"/>
      <c r="P2072" s="2"/>
    </row>
    <row r="2073" spans="12:16" x14ac:dyDescent="0.3">
      <c r="L2073" s="1"/>
      <c r="P2073" s="2"/>
    </row>
    <row r="2074" spans="12:16" x14ac:dyDescent="0.3">
      <c r="L2074" s="1"/>
      <c r="P2074" s="2"/>
    </row>
    <row r="2075" spans="12:16" x14ac:dyDescent="0.3">
      <c r="L2075" s="1"/>
      <c r="P2075" s="2"/>
    </row>
    <row r="2076" spans="12:16" x14ac:dyDescent="0.3">
      <c r="L2076" s="1"/>
      <c r="P2076" s="2"/>
    </row>
    <row r="2077" spans="12:16" x14ac:dyDescent="0.3">
      <c r="L2077" s="1"/>
      <c r="P2077" s="2"/>
    </row>
    <row r="2078" spans="12:16" x14ac:dyDescent="0.3">
      <c r="L2078" s="1"/>
      <c r="P2078" s="2"/>
    </row>
    <row r="2079" spans="12:16" x14ac:dyDescent="0.3">
      <c r="L2079" s="1"/>
      <c r="P2079" s="2"/>
    </row>
    <row r="2080" spans="12:16" x14ac:dyDescent="0.3">
      <c r="L2080" s="1"/>
      <c r="P2080" s="2"/>
    </row>
    <row r="2081" spans="12:16" x14ac:dyDescent="0.3">
      <c r="L2081" s="1"/>
      <c r="P2081" s="2"/>
    </row>
    <row r="2082" spans="12:16" x14ac:dyDescent="0.3">
      <c r="L2082" s="1"/>
      <c r="P2082" s="2"/>
    </row>
    <row r="2083" spans="12:16" x14ac:dyDescent="0.3">
      <c r="L2083" s="1"/>
      <c r="P2083" s="2"/>
    </row>
    <row r="2084" spans="12:16" x14ac:dyDescent="0.3">
      <c r="L2084" s="1"/>
      <c r="P2084" s="2"/>
    </row>
    <row r="2085" spans="12:16" x14ac:dyDescent="0.3">
      <c r="L2085" s="1"/>
      <c r="P2085" s="2"/>
    </row>
    <row r="2086" spans="12:16" x14ac:dyDescent="0.3">
      <c r="L2086" s="1"/>
      <c r="P2086" s="2"/>
    </row>
    <row r="2087" spans="12:16" x14ac:dyDescent="0.3">
      <c r="L2087" s="1"/>
      <c r="P2087" s="2"/>
    </row>
    <row r="2088" spans="12:16" x14ac:dyDescent="0.3">
      <c r="L2088" s="1"/>
      <c r="P2088" s="2"/>
    </row>
    <row r="2089" spans="12:16" x14ac:dyDescent="0.3">
      <c r="L2089" s="1"/>
      <c r="P2089" s="2"/>
    </row>
    <row r="2090" spans="12:16" x14ac:dyDescent="0.3">
      <c r="L2090" s="1"/>
      <c r="P2090" s="2"/>
    </row>
    <row r="2091" spans="12:16" x14ac:dyDescent="0.3">
      <c r="L2091" s="1"/>
      <c r="P2091" s="2"/>
    </row>
    <row r="2092" spans="12:16" x14ac:dyDescent="0.3">
      <c r="L2092" s="1"/>
      <c r="P2092" s="2"/>
    </row>
    <row r="2093" spans="12:16" x14ac:dyDescent="0.3">
      <c r="L2093" s="1"/>
      <c r="P2093" s="2"/>
    </row>
    <row r="2094" spans="12:16" x14ac:dyDescent="0.3">
      <c r="L2094" s="1"/>
      <c r="P2094" s="2"/>
    </row>
    <row r="2095" spans="12:16" x14ac:dyDescent="0.3">
      <c r="L2095" s="1"/>
      <c r="P2095" s="2"/>
    </row>
    <row r="2096" spans="12:16" x14ac:dyDescent="0.3">
      <c r="L2096" s="1"/>
      <c r="P2096" s="2"/>
    </row>
    <row r="2097" spans="12:16" x14ac:dyDescent="0.3">
      <c r="L2097" s="1"/>
      <c r="P2097" s="2"/>
    </row>
    <row r="2098" spans="12:16" x14ac:dyDescent="0.3">
      <c r="L2098" s="1"/>
      <c r="P2098" s="2"/>
    </row>
    <row r="2099" spans="12:16" x14ac:dyDescent="0.3">
      <c r="L2099" s="1"/>
      <c r="P2099" s="2"/>
    </row>
    <row r="2100" spans="12:16" x14ac:dyDescent="0.3">
      <c r="L2100" s="1"/>
      <c r="P2100" s="2"/>
    </row>
    <row r="2101" spans="12:16" x14ac:dyDescent="0.3">
      <c r="L2101" s="1"/>
      <c r="P2101" s="2"/>
    </row>
    <row r="2102" spans="12:16" x14ac:dyDescent="0.3">
      <c r="L2102" s="1"/>
      <c r="P2102" s="2"/>
    </row>
    <row r="2103" spans="12:16" x14ac:dyDescent="0.3">
      <c r="L2103" s="1"/>
      <c r="P2103" s="2"/>
    </row>
    <row r="2104" spans="12:16" x14ac:dyDescent="0.3">
      <c r="L2104" s="1"/>
      <c r="P2104" s="2"/>
    </row>
    <row r="2105" spans="12:16" x14ac:dyDescent="0.3">
      <c r="L2105" s="1"/>
      <c r="P2105" s="2"/>
    </row>
    <row r="2106" spans="12:16" x14ac:dyDescent="0.3">
      <c r="L2106" s="1"/>
      <c r="P2106" s="2"/>
    </row>
    <row r="2107" spans="12:16" x14ac:dyDescent="0.3">
      <c r="L2107" s="1"/>
      <c r="P2107" s="2"/>
    </row>
    <row r="2108" spans="12:16" x14ac:dyDescent="0.3">
      <c r="L2108" s="1"/>
      <c r="P2108" s="2"/>
    </row>
    <row r="2109" spans="12:16" x14ac:dyDescent="0.3">
      <c r="L2109" s="1"/>
      <c r="P2109" s="2"/>
    </row>
    <row r="2110" spans="12:16" x14ac:dyDescent="0.3">
      <c r="L2110" s="1"/>
      <c r="P2110" s="2"/>
    </row>
    <row r="2111" spans="12:16" x14ac:dyDescent="0.3">
      <c r="L2111" s="1"/>
      <c r="P2111" s="2"/>
    </row>
    <row r="2112" spans="12:16" x14ac:dyDescent="0.3">
      <c r="L2112" s="1"/>
      <c r="P2112" s="2"/>
    </row>
    <row r="2113" spans="12:16" x14ac:dyDescent="0.3">
      <c r="L2113" s="1"/>
      <c r="P2113" s="2"/>
    </row>
    <row r="2114" spans="12:16" x14ac:dyDescent="0.3">
      <c r="L2114" s="1"/>
      <c r="P2114" s="2"/>
    </row>
    <row r="2115" spans="12:16" x14ac:dyDescent="0.3">
      <c r="L2115" s="1"/>
      <c r="P2115" s="2"/>
    </row>
    <row r="2116" spans="12:16" x14ac:dyDescent="0.3">
      <c r="L2116" s="1"/>
      <c r="P2116" s="2"/>
    </row>
    <row r="2117" spans="12:16" x14ac:dyDescent="0.3">
      <c r="L2117" s="1"/>
      <c r="P2117" s="2"/>
    </row>
    <row r="2118" spans="12:16" x14ac:dyDescent="0.3">
      <c r="L2118" s="1"/>
      <c r="P2118" s="2"/>
    </row>
    <row r="2119" spans="12:16" x14ac:dyDescent="0.3">
      <c r="L2119" s="1"/>
      <c r="P2119" s="2"/>
    </row>
    <row r="2120" spans="12:16" x14ac:dyDescent="0.3">
      <c r="L2120" s="1"/>
      <c r="P2120" s="2"/>
    </row>
    <row r="2121" spans="12:16" x14ac:dyDescent="0.3">
      <c r="L2121" s="1"/>
      <c r="P2121" s="2"/>
    </row>
    <row r="2122" spans="12:16" x14ac:dyDescent="0.3">
      <c r="L2122" s="1"/>
      <c r="P2122" s="2"/>
    </row>
    <row r="2123" spans="12:16" x14ac:dyDescent="0.3">
      <c r="L2123" s="1"/>
      <c r="P2123" s="2"/>
    </row>
    <row r="2124" spans="12:16" x14ac:dyDescent="0.3">
      <c r="L2124" s="1"/>
      <c r="P2124" s="2"/>
    </row>
    <row r="2125" spans="12:16" x14ac:dyDescent="0.3">
      <c r="L2125" s="1"/>
      <c r="P2125" s="2"/>
    </row>
    <row r="2126" spans="12:16" x14ac:dyDescent="0.3">
      <c r="L2126" s="1"/>
      <c r="P2126" s="2"/>
    </row>
    <row r="2127" spans="12:16" x14ac:dyDescent="0.3">
      <c r="L2127" s="1"/>
      <c r="P2127" s="2"/>
    </row>
    <row r="2128" spans="12:16" x14ac:dyDescent="0.3">
      <c r="L2128" s="1"/>
      <c r="P2128" s="2"/>
    </row>
    <row r="2129" spans="12:16" x14ac:dyDescent="0.3">
      <c r="L2129" s="1"/>
      <c r="P2129" s="2"/>
    </row>
    <row r="2130" spans="12:16" x14ac:dyDescent="0.3">
      <c r="L2130" s="1"/>
      <c r="P2130" s="2"/>
    </row>
    <row r="2131" spans="12:16" x14ac:dyDescent="0.3">
      <c r="L2131" s="1"/>
      <c r="P2131" s="2"/>
    </row>
    <row r="2132" spans="12:16" x14ac:dyDescent="0.3">
      <c r="L2132" s="1"/>
      <c r="P2132" s="2"/>
    </row>
    <row r="2133" spans="12:16" x14ac:dyDescent="0.3">
      <c r="L2133" s="1"/>
      <c r="P2133" s="2"/>
    </row>
    <row r="2134" spans="12:16" x14ac:dyDescent="0.3">
      <c r="L2134" s="1"/>
      <c r="P2134" s="2"/>
    </row>
    <row r="2135" spans="12:16" x14ac:dyDescent="0.3">
      <c r="L2135" s="1"/>
      <c r="P2135" s="2"/>
    </row>
    <row r="2136" spans="12:16" x14ac:dyDescent="0.3">
      <c r="L2136" s="1"/>
      <c r="P2136" s="2"/>
    </row>
    <row r="2137" spans="12:16" x14ac:dyDescent="0.3">
      <c r="L2137" s="1"/>
      <c r="P2137" s="2"/>
    </row>
    <row r="2138" spans="12:16" x14ac:dyDescent="0.3">
      <c r="L2138" s="1"/>
      <c r="P2138" s="2"/>
    </row>
    <row r="2139" spans="12:16" x14ac:dyDescent="0.3">
      <c r="L2139" s="1"/>
      <c r="P2139" s="2"/>
    </row>
    <row r="2140" spans="12:16" x14ac:dyDescent="0.3">
      <c r="L2140" s="1"/>
      <c r="P2140" s="2"/>
    </row>
    <row r="2141" spans="12:16" x14ac:dyDescent="0.3">
      <c r="L2141" s="1"/>
      <c r="P2141" s="2"/>
    </row>
    <row r="2142" spans="12:16" x14ac:dyDescent="0.3">
      <c r="L2142" s="1"/>
      <c r="P2142" s="2"/>
    </row>
    <row r="2143" spans="12:16" x14ac:dyDescent="0.3">
      <c r="L2143" s="1"/>
      <c r="P2143" s="2"/>
    </row>
    <row r="2144" spans="12:16" x14ac:dyDescent="0.3">
      <c r="L2144" s="1"/>
      <c r="P2144" s="2"/>
    </row>
    <row r="2145" spans="12:16" x14ac:dyDescent="0.3">
      <c r="L2145" s="1"/>
      <c r="P2145" s="2"/>
    </row>
    <row r="2146" spans="12:16" x14ac:dyDescent="0.3">
      <c r="L2146" s="1"/>
      <c r="P2146" s="2"/>
    </row>
    <row r="2147" spans="12:16" x14ac:dyDescent="0.3">
      <c r="L2147" s="1"/>
      <c r="P2147" s="2"/>
    </row>
    <row r="2148" spans="12:16" x14ac:dyDescent="0.3">
      <c r="L2148" s="1"/>
      <c r="P2148" s="2"/>
    </row>
    <row r="2149" spans="12:16" x14ac:dyDescent="0.3">
      <c r="L2149" s="1"/>
      <c r="P2149" s="2"/>
    </row>
    <row r="2150" spans="12:16" x14ac:dyDescent="0.3">
      <c r="L2150" s="1"/>
      <c r="P2150" s="2"/>
    </row>
    <row r="2151" spans="12:16" x14ac:dyDescent="0.3">
      <c r="L2151" s="1"/>
      <c r="P2151" s="2"/>
    </row>
    <row r="2152" spans="12:16" x14ac:dyDescent="0.3">
      <c r="L2152" s="1"/>
      <c r="P2152" s="2"/>
    </row>
    <row r="2153" spans="12:16" x14ac:dyDescent="0.3">
      <c r="L2153" s="1"/>
      <c r="P2153" s="2"/>
    </row>
    <row r="2154" spans="12:16" x14ac:dyDescent="0.3">
      <c r="L2154" s="1"/>
      <c r="P2154" s="2"/>
    </row>
    <row r="2155" spans="12:16" x14ac:dyDescent="0.3">
      <c r="L2155" s="1"/>
      <c r="P2155" s="2"/>
    </row>
    <row r="2156" spans="12:16" x14ac:dyDescent="0.3">
      <c r="L2156" s="1"/>
      <c r="P2156" s="2"/>
    </row>
    <row r="2157" spans="12:16" x14ac:dyDescent="0.3">
      <c r="L2157" s="1"/>
      <c r="P2157" s="2"/>
    </row>
    <row r="2158" spans="12:16" x14ac:dyDescent="0.3">
      <c r="L2158" s="1"/>
      <c r="P2158" s="2"/>
    </row>
    <row r="2159" spans="12:16" x14ac:dyDescent="0.3">
      <c r="L2159" s="1"/>
      <c r="P2159" s="2"/>
    </row>
    <row r="2160" spans="12:16" x14ac:dyDescent="0.3">
      <c r="L2160" s="1"/>
      <c r="P2160" s="2"/>
    </row>
    <row r="2161" spans="12:16" x14ac:dyDescent="0.3">
      <c r="L2161" s="1"/>
      <c r="P2161" s="2"/>
    </row>
    <row r="2162" spans="12:16" x14ac:dyDescent="0.3">
      <c r="L2162" s="1"/>
      <c r="P2162" s="2"/>
    </row>
    <row r="2163" spans="12:16" x14ac:dyDescent="0.3">
      <c r="L2163" s="1"/>
      <c r="P2163" s="2"/>
    </row>
    <row r="2164" spans="12:16" x14ac:dyDescent="0.3">
      <c r="L2164" s="1"/>
      <c r="P2164" s="2"/>
    </row>
    <row r="2165" spans="12:16" x14ac:dyDescent="0.3">
      <c r="L2165" s="1"/>
      <c r="P2165" s="2"/>
    </row>
    <row r="2166" spans="12:16" x14ac:dyDescent="0.3">
      <c r="L2166" s="1"/>
      <c r="P2166" s="2"/>
    </row>
    <row r="2167" spans="12:16" x14ac:dyDescent="0.3">
      <c r="L2167" s="1"/>
      <c r="P2167" s="2"/>
    </row>
    <row r="2168" spans="12:16" x14ac:dyDescent="0.3">
      <c r="L2168" s="1"/>
      <c r="P2168" s="2"/>
    </row>
    <row r="2169" spans="12:16" x14ac:dyDescent="0.3">
      <c r="L2169" s="1"/>
      <c r="P2169" s="2"/>
    </row>
    <row r="2170" spans="12:16" x14ac:dyDescent="0.3">
      <c r="L2170" s="1"/>
      <c r="P2170" s="2"/>
    </row>
    <row r="2171" spans="12:16" x14ac:dyDescent="0.3">
      <c r="L2171" s="1"/>
      <c r="P2171" s="2"/>
    </row>
    <row r="2172" spans="12:16" x14ac:dyDescent="0.3">
      <c r="L2172" s="1"/>
      <c r="P2172" s="2"/>
    </row>
    <row r="2173" spans="12:16" x14ac:dyDescent="0.3">
      <c r="L2173" s="1"/>
      <c r="P2173" s="2"/>
    </row>
    <row r="2174" spans="12:16" x14ac:dyDescent="0.3">
      <c r="L2174" s="1"/>
      <c r="P2174" s="2"/>
    </row>
    <row r="2175" spans="12:16" x14ac:dyDescent="0.3">
      <c r="L2175" s="1"/>
      <c r="P2175" s="2"/>
    </row>
    <row r="2176" spans="12:16" x14ac:dyDescent="0.3">
      <c r="L2176" s="1"/>
      <c r="P2176" s="2"/>
    </row>
    <row r="2177" spans="12:16" x14ac:dyDescent="0.3">
      <c r="L2177" s="1"/>
      <c r="P2177" s="2"/>
    </row>
    <row r="2178" spans="12:16" x14ac:dyDescent="0.3">
      <c r="L2178" s="1"/>
      <c r="P2178" s="2"/>
    </row>
    <row r="2179" spans="12:16" x14ac:dyDescent="0.3">
      <c r="L2179" s="1"/>
      <c r="P2179" s="2"/>
    </row>
    <row r="2180" spans="12:16" x14ac:dyDescent="0.3">
      <c r="L2180" s="1"/>
      <c r="P2180" s="2"/>
    </row>
    <row r="2181" spans="12:16" x14ac:dyDescent="0.3">
      <c r="L2181" s="1"/>
      <c r="P2181" s="2"/>
    </row>
    <row r="2182" spans="12:16" x14ac:dyDescent="0.3">
      <c r="L2182" s="1"/>
      <c r="P2182" s="2"/>
    </row>
    <row r="2183" spans="12:16" x14ac:dyDescent="0.3">
      <c r="L2183" s="1"/>
      <c r="P2183" s="2"/>
    </row>
    <row r="2184" spans="12:16" x14ac:dyDescent="0.3">
      <c r="L2184" s="1"/>
      <c r="P2184" s="2"/>
    </row>
    <row r="2185" spans="12:16" x14ac:dyDescent="0.3">
      <c r="L2185" s="1"/>
      <c r="P2185" s="2"/>
    </row>
    <row r="2186" spans="12:16" x14ac:dyDescent="0.3">
      <c r="L2186" s="1"/>
      <c r="P2186" s="2"/>
    </row>
    <row r="2187" spans="12:16" x14ac:dyDescent="0.3">
      <c r="L2187" s="1"/>
      <c r="P2187" s="2"/>
    </row>
    <row r="2188" spans="12:16" x14ac:dyDescent="0.3">
      <c r="L2188" s="1"/>
      <c r="P2188" s="2"/>
    </row>
    <row r="2189" spans="12:16" x14ac:dyDescent="0.3">
      <c r="L2189" s="1"/>
      <c r="P2189" s="2"/>
    </row>
    <row r="2190" spans="12:16" x14ac:dyDescent="0.3">
      <c r="L2190" s="1"/>
      <c r="P2190" s="2"/>
    </row>
    <row r="2191" spans="12:16" x14ac:dyDescent="0.3">
      <c r="L2191" s="1"/>
      <c r="P2191" s="2"/>
    </row>
    <row r="2192" spans="12:16" x14ac:dyDescent="0.3">
      <c r="L2192" s="1"/>
      <c r="P2192" s="2"/>
    </row>
    <row r="2193" spans="12:16" x14ac:dyDescent="0.3">
      <c r="L2193" s="1"/>
      <c r="P2193" s="2"/>
    </row>
    <row r="2194" spans="12:16" x14ac:dyDescent="0.3">
      <c r="L2194" s="1"/>
      <c r="P2194" s="2"/>
    </row>
    <row r="2195" spans="12:16" x14ac:dyDescent="0.3">
      <c r="L2195" s="1"/>
      <c r="P2195" s="2"/>
    </row>
    <row r="2196" spans="12:16" x14ac:dyDescent="0.3">
      <c r="L2196" s="1"/>
      <c r="P2196" s="2"/>
    </row>
    <row r="2197" spans="12:16" x14ac:dyDescent="0.3">
      <c r="L2197" s="1"/>
      <c r="P2197" s="2"/>
    </row>
    <row r="2198" spans="12:16" x14ac:dyDescent="0.3">
      <c r="L2198" s="1"/>
      <c r="P2198" s="2"/>
    </row>
    <row r="2199" spans="12:16" x14ac:dyDescent="0.3">
      <c r="L2199" s="1"/>
      <c r="P2199" s="2"/>
    </row>
    <row r="2200" spans="12:16" x14ac:dyDescent="0.3">
      <c r="L2200" s="1"/>
      <c r="P2200" s="2"/>
    </row>
    <row r="2201" spans="12:16" x14ac:dyDescent="0.3">
      <c r="L2201" s="1"/>
      <c r="P2201" s="2"/>
    </row>
    <row r="2202" spans="12:16" x14ac:dyDescent="0.3">
      <c r="L2202" s="1"/>
      <c r="P2202" s="2"/>
    </row>
    <row r="2203" spans="12:16" x14ac:dyDescent="0.3">
      <c r="L2203" s="1"/>
      <c r="P2203" s="2"/>
    </row>
    <row r="2204" spans="12:16" x14ac:dyDescent="0.3">
      <c r="L2204" s="1"/>
      <c r="P2204" s="2"/>
    </row>
    <row r="2205" spans="12:16" x14ac:dyDescent="0.3">
      <c r="L2205" s="1"/>
      <c r="P2205" s="2"/>
    </row>
    <row r="2206" spans="12:16" x14ac:dyDescent="0.3">
      <c r="L2206" s="1"/>
      <c r="P2206" s="2"/>
    </row>
    <row r="2207" spans="12:16" x14ac:dyDescent="0.3">
      <c r="L2207" s="1"/>
      <c r="P2207" s="2"/>
    </row>
    <row r="2208" spans="12:16" x14ac:dyDescent="0.3">
      <c r="L2208" s="1"/>
      <c r="P2208" s="2"/>
    </row>
    <row r="2209" spans="12:16" x14ac:dyDescent="0.3">
      <c r="L2209" s="1"/>
      <c r="P2209" s="2"/>
    </row>
    <row r="2210" spans="12:16" x14ac:dyDescent="0.3">
      <c r="L2210" s="1"/>
      <c r="P2210" s="2"/>
    </row>
    <row r="2211" spans="12:16" x14ac:dyDescent="0.3">
      <c r="L2211" s="1"/>
      <c r="P2211" s="2"/>
    </row>
    <row r="2212" spans="12:16" x14ac:dyDescent="0.3">
      <c r="L2212" s="1"/>
      <c r="P2212" s="2"/>
    </row>
    <row r="2213" spans="12:16" x14ac:dyDescent="0.3">
      <c r="L2213" s="1"/>
      <c r="P2213" s="2"/>
    </row>
    <row r="2214" spans="12:16" x14ac:dyDescent="0.3">
      <c r="L2214" s="1"/>
      <c r="P2214" s="2"/>
    </row>
    <row r="2215" spans="12:16" x14ac:dyDescent="0.3">
      <c r="L2215" s="1"/>
      <c r="P2215" s="2"/>
    </row>
    <row r="2216" spans="12:16" x14ac:dyDescent="0.3">
      <c r="L2216" s="1"/>
      <c r="P2216" s="2"/>
    </row>
    <row r="2217" spans="12:16" x14ac:dyDescent="0.3">
      <c r="L2217" s="1"/>
      <c r="P2217" s="2"/>
    </row>
    <row r="2218" spans="12:16" x14ac:dyDescent="0.3">
      <c r="L2218" s="1"/>
      <c r="P2218" s="2"/>
    </row>
    <row r="2219" spans="12:16" x14ac:dyDescent="0.3">
      <c r="L2219" s="1"/>
      <c r="P2219" s="2"/>
    </row>
    <row r="2220" spans="12:16" x14ac:dyDescent="0.3">
      <c r="L2220" s="1"/>
      <c r="P2220" s="2"/>
    </row>
    <row r="2221" spans="12:16" x14ac:dyDescent="0.3">
      <c r="L2221" s="1"/>
      <c r="P2221" s="2"/>
    </row>
    <row r="2222" spans="12:16" x14ac:dyDescent="0.3">
      <c r="L2222" s="1"/>
      <c r="P2222" s="2"/>
    </row>
    <row r="2223" spans="12:16" x14ac:dyDescent="0.3">
      <c r="L2223" s="1"/>
      <c r="P2223" s="2"/>
    </row>
    <row r="2224" spans="12:16" x14ac:dyDescent="0.3">
      <c r="L2224" s="1"/>
      <c r="P2224" s="2"/>
    </row>
    <row r="2225" spans="12:16" x14ac:dyDescent="0.3">
      <c r="L2225" s="1"/>
      <c r="P2225" s="2"/>
    </row>
    <row r="2226" spans="12:16" x14ac:dyDescent="0.3">
      <c r="L2226" s="1"/>
      <c r="P2226" s="2"/>
    </row>
    <row r="2227" spans="12:16" x14ac:dyDescent="0.3">
      <c r="L2227" s="1"/>
      <c r="P2227" s="2"/>
    </row>
    <row r="2228" spans="12:16" x14ac:dyDescent="0.3">
      <c r="L2228" s="1"/>
      <c r="P2228" s="2"/>
    </row>
    <row r="2229" spans="12:16" x14ac:dyDescent="0.3">
      <c r="L2229" s="1"/>
      <c r="P2229" s="2"/>
    </row>
    <row r="2230" spans="12:16" x14ac:dyDescent="0.3">
      <c r="L2230" s="1"/>
      <c r="P2230" s="2"/>
    </row>
    <row r="2231" spans="12:16" x14ac:dyDescent="0.3">
      <c r="L2231" s="1"/>
      <c r="P2231" s="2"/>
    </row>
    <row r="2232" spans="12:16" x14ac:dyDescent="0.3">
      <c r="L2232" s="1"/>
      <c r="P2232" s="2"/>
    </row>
    <row r="2233" spans="12:16" x14ac:dyDescent="0.3">
      <c r="L2233" s="1"/>
      <c r="P2233" s="2"/>
    </row>
    <row r="2234" spans="12:16" x14ac:dyDescent="0.3">
      <c r="L2234" s="1"/>
      <c r="P2234" s="2"/>
    </row>
    <row r="2235" spans="12:16" x14ac:dyDescent="0.3">
      <c r="L2235" s="1"/>
      <c r="P2235" s="2"/>
    </row>
    <row r="2236" spans="12:16" x14ac:dyDescent="0.3">
      <c r="L2236" s="1"/>
      <c r="P2236" s="2"/>
    </row>
    <row r="2237" spans="12:16" x14ac:dyDescent="0.3">
      <c r="L2237" s="1"/>
      <c r="P2237" s="2"/>
    </row>
    <row r="2238" spans="12:16" x14ac:dyDescent="0.3">
      <c r="L2238" s="1"/>
      <c r="P2238" s="2"/>
    </row>
    <row r="2239" spans="12:16" x14ac:dyDescent="0.3">
      <c r="L2239" s="1"/>
      <c r="P2239" s="2"/>
    </row>
    <row r="2240" spans="12:16" x14ac:dyDescent="0.3">
      <c r="L2240" s="1"/>
      <c r="P2240" s="2"/>
    </row>
    <row r="2241" spans="12:16" x14ac:dyDescent="0.3">
      <c r="L2241" s="1"/>
      <c r="P2241" s="2"/>
    </row>
    <row r="2242" spans="12:16" x14ac:dyDescent="0.3">
      <c r="L2242" s="1"/>
      <c r="P2242" s="2"/>
    </row>
    <row r="2243" spans="12:16" x14ac:dyDescent="0.3">
      <c r="L2243" s="1"/>
      <c r="P2243" s="2"/>
    </row>
    <row r="2244" spans="12:16" x14ac:dyDescent="0.3">
      <c r="L2244" s="1"/>
      <c r="P2244" s="2"/>
    </row>
    <row r="2245" spans="12:16" x14ac:dyDescent="0.3">
      <c r="L2245" s="1"/>
      <c r="P2245" s="2"/>
    </row>
    <row r="2246" spans="12:16" x14ac:dyDescent="0.3">
      <c r="L2246" s="1"/>
      <c r="P2246" s="2"/>
    </row>
    <row r="2247" spans="12:16" x14ac:dyDescent="0.3">
      <c r="L2247" s="1"/>
      <c r="P2247" s="2"/>
    </row>
    <row r="2248" spans="12:16" x14ac:dyDescent="0.3">
      <c r="L2248" s="1"/>
      <c r="P2248" s="2"/>
    </row>
    <row r="2249" spans="12:16" x14ac:dyDescent="0.3">
      <c r="L2249" s="1"/>
      <c r="P2249" s="2"/>
    </row>
    <row r="2250" spans="12:16" x14ac:dyDescent="0.3">
      <c r="L2250" s="1"/>
      <c r="P2250" s="2"/>
    </row>
    <row r="2251" spans="12:16" x14ac:dyDescent="0.3">
      <c r="L2251" s="1"/>
      <c r="P2251" s="2"/>
    </row>
    <row r="2252" spans="12:16" x14ac:dyDescent="0.3">
      <c r="L2252" s="1"/>
      <c r="P2252" s="2"/>
    </row>
    <row r="2253" spans="12:16" x14ac:dyDescent="0.3">
      <c r="L2253" s="1"/>
      <c r="P2253" s="2"/>
    </row>
    <row r="2254" spans="12:16" x14ac:dyDescent="0.3">
      <c r="L2254" s="1"/>
      <c r="P2254" s="2"/>
    </row>
    <row r="2255" spans="12:16" x14ac:dyDescent="0.3">
      <c r="L2255" s="1"/>
      <c r="P2255" s="2"/>
    </row>
    <row r="2256" spans="12:16" x14ac:dyDescent="0.3">
      <c r="L2256" s="1"/>
      <c r="P2256" s="2"/>
    </row>
    <row r="2257" spans="12:16" x14ac:dyDescent="0.3">
      <c r="L2257" s="1"/>
      <c r="P2257" s="2"/>
    </row>
    <row r="2258" spans="12:16" x14ac:dyDescent="0.3">
      <c r="L2258" s="1"/>
      <c r="P2258" s="2"/>
    </row>
    <row r="2259" spans="12:16" x14ac:dyDescent="0.3">
      <c r="L2259" s="1"/>
      <c r="P2259" s="2"/>
    </row>
    <row r="2260" spans="12:16" x14ac:dyDescent="0.3">
      <c r="L2260" s="1"/>
      <c r="P2260" s="2"/>
    </row>
    <row r="2261" spans="12:16" x14ac:dyDescent="0.3">
      <c r="L2261" s="1"/>
      <c r="P2261" s="2"/>
    </row>
    <row r="2262" spans="12:16" x14ac:dyDescent="0.3">
      <c r="L2262" s="1"/>
      <c r="P2262" s="2"/>
    </row>
    <row r="2263" spans="12:16" x14ac:dyDescent="0.3">
      <c r="L2263" s="1"/>
      <c r="P2263" s="2"/>
    </row>
    <row r="2264" spans="12:16" x14ac:dyDescent="0.3">
      <c r="L2264" s="1"/>
      <c r="P2264" s="2"/>
    </row>
    <row r="2265" spans="12:16" x14ac:dyDescent="0.3">
      <c r="L2265" s="1"/>
      <c r="P2265" s="2"/>
    </row>
    <row r="2266" spans="12:16" x14ac:dyDescent="0.3">
      <c r="L2266" s="1"/>
      <c r="P2266" s="2"/>
    </row>
    <row r="2267" spans="12:16" x14ac:dyDescent="0.3">
      <c r="L2267" s="1"/>
      <c r="P2267" s="2"/>
    </row>
    <row r="2268" spans="12:16" x14ac:dyDescent="0.3">
      <c r="L2268" s="1"/>
      <c r="P2268" s="2"/>
    </row>
    <row r="2269" spans="12:16" x14ac:dyDescent="0.3">
      <c r="L2269" s="1"/>
      <c r="P2269" s="2"/>
    </row>
    <row r="2270" spans="12:16" x14ac:dyDescent="0.3">
      <c r="L2270" s="1"/>
      <c r="P2270" s="2"/>
    </row>
    <row r="2271" spans="12:16" x14ac:dyDescent="0.3">
      <c r="L2271" s="1"/>
      <c r="P2271" s="2"/>
    </row>
    <row r="2272" spans="12:16" x14ac:dyDescent="0.3">
      <c r="L2272" s="1"/>
      <c r="P2272" s="2"/>
    </row>
    <row r="2273" spans="12:16" x14ac:dyDescent="0.3">
      <c r="L2273" s="1"/>
      <c r="P2273" s="2"/>
    </row>
    <row r="2274" spans="12:16" x14ac:dyDescent="0.3">
      <c r="L2274" s="1"/>
      <c r="P2274" s="2"/>
    </row>
    <row r="2275" spans="12:16" x14ac:dyDescent="0.3">
      <c r="L2275" s="1"/>
      <c r="P2275" s="2"/>
    </row>
    <row r="2276" spans="12:16" x14ac:dyDescent="0.3">
      <c r="L2276" s="1"/>
      <c r="P2276" s="2"/>
    </row>
    <row r="2277" spans="12:16" x14ac:dyDescent="0.3">
      <c r="L2277" s="1"/>
      <c r="P2277" s="2"/>
    </row>
    <row r="2278" spans="12:16" x14ac:dyDescent="0.3">
      <c r="L2278" s="1"/>
      <c r="P2278" s="2"/>
    </row>
    <row r="2279" spans="12:16" x14ac:dyDescent="0.3">
      <c r="L2279" s="1"/>
      <c r="P2279" s="2"/>
    </row>
    <row r="2280" spans="12:16" x14ac:dyDescent="0.3">
      <c r="L2280" s="1"/>
      <c r="P2280" s="2"/>
    </row>
    <row r="2281" spans="12:16" x14ac:dyDescent="0.3">
      <c r="L2281" s="1"/>
      <c r="P2281" s="2"/>
    </row>
    <row r="2282" spans="12:16" x14ac:dyDescent="0.3">
      <c r="L2282" s="1"/>
      <c r="P2282" s="2"/>
    </row>
    <row r="2283" spans="12:16" x14ac:dyDescent="0.3">
      <c r="L2283" s="1"/>
      <c r="P2283" s="2"/>
    </row>
    <row r="2284" spans="12:16" x14ac:dyDescent="0.3">
      <c r="L2284" s="1"/>
      <c r="P2284" s="2"/>
    </row>
    <row r="2285" spans="12:16" x14ac:dyDescent="0.3">
      <c r="L2285" s="1"/>
      <c r="P2285" s="2"/>
    </row>
    <row r="2286" spans="12:16" x14ac:dyDescent="0.3">
      <c r="L2286" s="1"/>
      <c r="P2286" s="2"/>
    </row>
    <row r="2287" spans="12:16" x14ac:dyDescent="0.3">
      <c r="L2287" s="1"/>
      <c r="P2287" s="2"/>
    </row>
    <row r="2288" spans="12:16" x14ac:dyDescent="0.3">
      <c r="L2288" s="1"/>
      <c r="P2288" s="2"/>
    </row>
    <row r="2289" spans="12:16" x14ac:dyDescent="0.3">
      <c r="L2289" s="1"/>
      <c r="P2289" s="2"/>
    </row>
    <row r="2290" spans="12:16" x14ac:dyDescent="0.3">
      <c r="L2290" s="1"/>
      <c r="P2290" s="2"/>
    </row>
    <row r="2291" spans="12:16" x14ac:dyDescent="0.3">
      <c r="L2291" s="1"/>
      <c r="P2291" s="2"/>
    </row>
    <row r="2292" spans="12:16" x14ac:dyDescent="0.3">
      <c r="L2292" s="1"/>
      <c r="P2292" s="2"/>
    </row>
    <row r="2293" spans="12:16" x14ac:dyDescent="0.3">
      <c r="L2293" s="1"/>
      <c r="P2293" s="2"/>
    </row>
    <row r="2294" spans="12:16" x14ac:dyDescent="0.3">
      <c r="L2294" s="1"/>
      <c r="P2294" s="2"/>
    </row>
    <row r="2295" spans="12:16" x14ac:dyDescent="0.3">
      <c r="L2295" s="1"/>
      <c r="P2295" s="2"/>
    </row>
    <row r="2296" spans="12:16" x14ac:dyDescent="0.3">
      <c r="L2296" s="1"/>
      <c r="P2296" s="2"/>
    </row>
    <row r="2297" spans="12:16" x14ac:dyDescent="0.3">
      <c r="L2297" s="1"/>
      <c r="P2297" s="2"/>
    </row>
    <row r="2298" spans="12:16" x14ac:dyDescent="0.3">
      <c r="L2298" s="1"/>
      <c r="P2298" s="2"/>
    </row>
    <row r="2299" spans="12:16" x14ac:dyDescent="0.3">
      <c r="L2299" s="1"/>
      <c r="P2299" s="2"/>
    </row>
    <row r="2300" spans="12:16" x14ac:dyDescent="0.3">
      <c r="L2300" s="1"/>
      <c r="P2300" s="2"/>
    </row>
    <row r="2301" spans="12:16" x14ac:dyDescent="0.3">
      <c r="L2301" s="1"/>
      <c r="P2301" s="2"/>
    </row>
    <row r="2302" spans="12:16" x14ac:dyDescent="0.3">
      <c r="L2302" s="1"/>
      <c r="P2302" s="2"/>
    </row>
    <row r="2303" spans="12:16" x14ac:dyDescent="0.3">
      <c r="L2303" s="1"/>
      <c r="P2303" s="2"/>
    </row>
    <row r="2304" spans="12:16" x14ac:dyDescent="0.3">
      <c r="L2304" s="1"/>
      <c r="P2304" s="2"/>
    </row>
    <row r="2305" spans="12:16" x14ac:dyDescent="0.3">
      <c r="L2305" s="1"/>
      <c r="P2305" s="2"/>
    </row>
    <row r="2306" spans="12:16" x14ac:dyDescent="0.3">
      <c r="L2306" s="1"/>
      <c r="P2306" s="2"/>
    </row>
    <row r="2307" spans="12:16" x14ac:dyDescent="0.3">
      <c r="L2307" s="1"/>
      <c r="P2307" s="2"/>
    </row>
    <row r="2308" spans="12:16" x14ac:dyDescent="0.3">
      <c r="L2308" s="1"/>
      <c r="P2308" s="2"/>
    </row>
    <row r="2309" spans="12:16" x14ac:dyDescent="0.3">
      <c r="L2309" s="1"/>
      <c r="P2309" s="2"/>
    </row>
    <row r="2310" spans="12:16" x14ac:dyDescent="0.3">
      <c r="L2310" s="1"/>
      <c r="P2310" s="2"/>
    </row>
    <row r="2311" spans="12:16" x14ac:dyDescent="0.3">
      <c r="L2311" s="1"/>
      <c r="P2311" s="2"/>
    </row>
    <row r="2312" spans="12:16" x14ac:dyDescent="0.3">
      <c r="L2312" s="1"/>
      <c r="P2312" s="2"/>
    </row>
    <row r="2313" spans="12:16" x14ac:dyDescent="0.3">
      <c r="L2313" s="1"/>
      <c r="P2313" s="2"/>
    </row>
    <row r="2314" spans="12:16" x14ac:dyDescent="0.3">
      <c r="L2314" s="1"/>
      <c r="P2314" s="2"/>
    </row>
    <row r="2315" spans="12:16" x14ac:dyDescent="0.3">
      <c r="L2315" s="1"/>
      <c r="P2315" s="2"/>
    </row>
    <row r="2316" spans="12:16" x14ac:dyDescent="0.3">
      <c r="L2316" s="1"/>
      <c r="P2316" s="2"/>
    </row>
    <row r="2317" spans="12:16" x14ac:dyDescent="0.3">
      <c r="L2317" s="1"/>
      <c r="P2317" s="2"/>
    </row>
    <row r="2318" spans="12:16" x14ac:dyDescent="0.3">
      <c r="L2318" s="1"/>
      <c r="P2318" s="2"/>
    </row>
    <row r="2319" spans="12:16" x14ac:dyDescent="0.3">
      <c r="L2319" s="1"/>
      <c r="P2319" s="2"/>
    </row>
    <row r="2320" spans="12:16" x14ac:dyDescent="0.3">
      <c r="L2320" s="1"/>
      <c r="P2320" s="2"/>
    </row>
    <row r="2321" spans="12:16" x14ac:dyDescent="0.3">
      <c r="L2321" s="1"/>
      <c r="P2321" s="2"/>
    </row>
    <row r="2322" spans="12:16" x14ac:dyDescent="0.3">
      <c r="L2322" s="1"/>
      <c r="P2322" s="2"/>
    </row>
    <row r="2323" spans="12:16" x14ac:dyDescent="0.3">
      <c r="L2323" s="1"/>
      <c r="P2323" s="2"/>
    </row>
    <row r="2324" spans="12:16" x14ac:dyDescent="0.3">
      <c r="L2324" s="1"/>
      <c r="P2324" s="2"/>
    </row>
    <row r="2325" spans="12:16" x14ac:dyDescent="0.3">
      <c r="L2325" s="1"/>
      <c r="P2325" s="2"/>
    </row>
    <row r="2326" spans="12:16" x14ac:dyDescent="0.3">
      <c r="L2326" s="1"/>
      <c r="P2326" s="2"/>
    </row>
    <row r="2327" spans="12:16" x14ac:dyDescent="0.3">
      <c r="L2327" s="1"/>
      <c r="P2327" s="2"/>
    </row>
    <row r="2328" spans="12:16" x14ac:dyDescent="0.3">
      <c r="L2328" s="1"/>
      <c r="P2328" s="2"/>
    </row>
    <row r="2329" spans="12:16" x14ac:dyDescent="0.3">
      <c r="L2329" s="1"/>
      <c r="P2329" s="2"/>
    </row>
    <row r="2330" spans="12:16" x14ac:dyDescent="0.3">
      <c r="L2330" s="1"/>
      <c r="P2330" s="2"/>
    </row>
    <row r="2331" spans="12:16" x14ac:dyDescent="0.3">
      <c r="L2331" s="1"/>
      <c r="P2331" s="2"/>
    </row>
    <row r="2332" spans="12:16" x14ac:dyDescent="0.3">
      <c r="L2332" s="1"/>
      <c r="P2332" s="2"/>
    </row>
    <row r="2333" spans="12:16" x14ac:dyDescent="0.3">
      <c r="L2333" s="1"/>
      <c r="P2333" s="2"/>
    </row>
    <row r="2334" spans="12:16" x14ac:dyDescent="0.3">
      <c r="L2334" s="1"/>
      <c r="P2334" s="2"/>
    </row>
    <row r="2335" spans="12:16" x14ac:dyDescent="0.3">
      <c r="L2335" s="1"/>
      <c r="P2335" s="2"/>
    </row>
    <row r="2336" spans="12:16" x14ac:dyDescent="0.3">
      <c r="L2336" s="1"/>
      <c r="P2336" s="2"/>
    </row>
    <row r="2337" spans="12:16" x14ac:dyDescent="0.3">
      <c r="L2337" s="1"/>
      <c r="P2337" s="2"/>
    </row>
    <row r="2338" spans="12:16" x14ac:dyDescent="0.3">
      <c r="L2338" s="1"/>
      <c r="P2338" s="2"/>
    </row>
    <row r="2339" spans="12:16" x14ac:dyDescent="0.3">
      <c r="L2339" s="1"/>
      <c r="P2339" s="2"/>
    </row>
    <row r="2340" spans="12:16" x14ac:dyDescent="0.3">
      <c r="L2340" s="1"/>
      <c r="P2340" s="2"/>
    </row>
    <row r="2341" spans="12:16" x14ac:dyDescent="0.3">
      <c r="L2341" s="1"/>
      <c r="P2341" s="2"/>
    </row>
    <row r="2342" spans="12:16" x14ac:dyDescent="0.3">
      <c r="L2342" s="1"/>
      <c r="P2342" s="2"/>
    </row>
    <row r="2343" spans="12:16" x14ac:dyDescent="0.3">
      <c r="L2343" s="1"/>
      <c r="P2343" s="2"/>
    </row>
    <row r="2344" spans="12:16" x14ac:dyDescent="0.3">
      <c r="L2344" s="1"/>
      <c r="P2344" s="2"/>
    </row>
    <row r="2345" spans="12:16" x14ac:dyDescent="0.3">
      <c r="L2345" s="1"/>
      <c r="P2345" s="2"/>
    </row>
    <row r="2346" spans="12:16" x14ac:dyDescent="0.3">
      <c r="L2346" s="1"/>
      <c r="P2346" s="2"/>
    </row>
    <row r="2347" spans="12:16" x14ac:dyDescent="0.3">
      <c r="L2347" s="1"/>
      <c r="P2347" s="2"/>
    </row>
    <row r="2348" spans="12:16" x14ac:dyDescent="0.3">
      <c r="L2348" s="1"/>
      <c r="P2348" s="2"/>
    </row>
    <row r="2349" spans="12:16" x14ac:dyDescent="0.3">
      <c r="L2349" s="1"/>
      <c r="P2349" s="2"/>
    </row>
    <row r="2350" spans="12:16" x14ac:dyDescent="0.3">
      <c r="L2350" s="1"/>
      <c r="P2350" s="2"/>
    </row>
    <row r="2351" spans="12:16" x14ac:dyDescent="0.3">
      <c r="L2351" s="1"/>
      <c r="P2351" s="2"/>
    </row>
    <row r="2352" spans="12:16" x14ac:dyDescent="0.3">
      <c r="L2352" s="1"/>
      <c r="P2352" s="2"/>
    </row>
    <row r="2353" spans="12:16" x14ac:dyDescent="0.3">
      <c r="L2353" s="1"/>
      <c r="P2353" s="2"/>
    </row>
    <row r="2354" spans="12:16" x14ac:dyDescent="0.3">
      <c r="L2354" s="1"/>
      <c r="P2354" s="2"/>
    </row>
    <row r="2355" spans="12:16" x14ac:dyDescent="0.3">
      <c r="L2355" s="1"/>
      <c r="P2355" s="2"/>
    </row>
    <row r="2356" spans="12:16" x14ac:dyDescent="0.3">
      <c r="L2356" s="1"/>
      <c r="P2356" s="2"/>
    </row>
    <row r="2357" spans="12:16" x14ac:dyDescent="0.3">
      <c r="L2357" s="1"/>
      <c r="P2357" s="2"/>
    </row>
    <row r="2358" spans="12:16" x14ac:dyDescent="0.3">
      <c r="L2358" s="1"/>
      <c r="P2358" s="2"/>
    </row>
    <row r="2359" spans="12:16" x14ac:dyDescent="0.3">
      <c r="L2359" s="1"/>
      <c r="P2359" s="2"/>
    </row>
    <row r="2360" spans="12:16" x14ac:dyDescent="0.3">
      <c r="L2360" s="1"/>
      <c r="P2360" s="2"/>
    </row>
    <row r="2361" spans="12:16" x14ac:dyDescent="0.3">
      <c r="L2361" s="1"/>
      <c r="P2361" s="2"/>
    </row>
    <row r="2362" spans="12:16" x14ac:dyDescent="0.3">
      <c r="L2362" s="1"/>
      <c r="P2362" s="2"/>
    </row>
    <row r="2363" spans="12:16" x14ac:dyDescent="0.3">
      <c r="L2363" s="1"/>
      <c r="P2363" s="2"/>
    </row>
    <row r="2364" spans="12:16" x14ac:dyDescent="0.3">
      <c r="L2364" s="1"/>
      <c r="P2364" s="2"/>
    </row>
    <row r="2365" spans="12:16" x14ac:dyDescent="0.3">
      <c r="L2365" s="1"/>
      <c r="P2365" s="2"/>
    </row>
    <row r="2366" spans="12:16" x14ac:dyDescent="0.3">
      <c r="L2366" s="1"/>
      <c r="P2366" s="2"/>
    </row>
    <row r="2367" spans="12:16" x14ac:dyDescent="0.3">
      <c r="L2367" s="1"/>
      <c r="P2367" s="2"/>
    </row>
    <row r="2368" spans="12:16" x14ac:dyDescent="0.3">
      <c r="L2368" s="1"/>
      <c r="P2368" s="2"/>
    </row>
    <row r="2369" spans="12:16" x14ac:dyDescent="0.3">
      <c r="L2369" s="1"/>
      <c r="P2369" s="2"/>
    </row>
    <row r="2370" spans="12:16" x14ac:dyDescent="0.3">
      <c r="L2370" s="1"/>
      <c r="P2370" s="2"/>
    </row>
    <row r="2371" spans="12:16" x14ac:dyDescent="0.3">
      <c r="L2371" s="1"/>
      <c r="P2371" s="2"/>
    </row>
    <row r="2372" spans="12:16" x14ac:dyDescent="0.3">
      <c r="L2372" s="1"/>
      <c r="P2372" s="2"/>
    </row>
    <row r="2373" spans="12:16" x14ac:dyDescent="0.3">
      <c r="L2373" s="1"/>
      <c r="P2373" s="2"/>
    </row>
    <row r="2374" spans="12:16" x14ac:dyDescent="0.3">
      <c r="L2374" s="1"/>
      <c r="P2374" s="2"/>
    </row>
    <row r="2375" spans="12:16" x14ac:dyDescent="0.3">
      <c r="L2375" s="1"/>
      <c r="P2375" s="2"/>
    </row>
    <row r="2376" spans="12:16" x14ac:dyDescent="0.3">
      <c r="L2376" s="1"/>
      <c r="P2376" s="2"/>
    </row>
    <row r="2377" spans="12:16" x14ac:dyDescent="0.3">
      <c r="L2377" s="1"/>
      <c r="P2377" s="2"/>
    </row>
    <row r="2378" spans="12:16" x14ac:dyDescent="0.3">
      <c r="L2378" s="1"/>
      <c r="P2378" s="2"/>
    </row>
    <row r="2379" spans="12:16" x14ac:dyDescent="0.3">
      <c r="L2379" s="1"/>
      <c r="P2379" s="2"/>
    </row>
    <row r="2380" spans="12:16" x14ac:dyDescent="0.3">
      <c r="L2380" s="1"/>
      <c r="P2380" s="2"/>
    </row>
    <row r="2381" spans="12:16" x14ac:dyDescent="0.3">
      <c r="L2381" s="1"/>
      <c r="P2381" s="2"/>
    </row>
    <row r="2382" spans="12:16" x14ac:dyDescent="0.3">
      <c r="L2382" s="1"/>
      <c r="P2382" s="2"/>
    </row>
    <row r="2383" spans="12:16" x14ac:dyDescent="0.3">
      <c r="L2383" s="1"/>
      <c r="P2383" s="2"/>
    </row>
    <row r="2384" spans="12:16" x14ac:dyDescent="0.3">
      <c r="L2384" s="1"/>
      <c r="P2384" s="2"/>
    </row>
    <row r="2385" spans="12:16" x14ac:dyDescent="0.3">
      <c r="L2385" s="1"/>
      <c r="P2385" s="2"/>
    </row>
    <row r="2386" spans="12:16" x14ac:dyDescent="0.3">
      <c r="L2386" s="1"/>
      <c r="P2386" s="2"/>
    </row>
    <row r="2387" spans="12:16" x14ac:dyDescent="0.3">
      <c r="L2387" s="1"/>
      <c r="P2387" s="2"/>
    </row>
    <row r="2388" spans="12:16" x14ac:dyDescent="0.3">
      <c r="L2388" s="1"/>
      <c r="P2388" s="2"/>
    </row>
    <row r="2389" spans="12:16" x14ac:dyDescent="0.3">
      <c r="L2389" s="1"/>
      <c r="P2389" s="2"/>
    </row>
    <row r="2390" spans="12:16" x14ac:dyDescent="0.3">
      <c r="L2390" s="1"/>
      <c r="P2390" s="2"/>
    </row>
    <row r="2391" spans="12:16" x14ac:dyDescent="0.3">
      <c r="L2391" s="1"/>
      <c r="P2391" s="2"/>
    </row>
    <row r="2392" spans="12:16" x14ac:dyDescent="0.3">
      <c r="L2392" s="1"/>
      <c r="P2392" s="2"/>
    </row>
    <row r="2393" spans="12:16" x14ac:dyDescent="0.3">
      <c r="L2393" s="1"/>
      <c r="P2393" s="2"/>
    </row>
    <row r="2394" spans="12:16" x14ac:dyDescent="0.3">
      <c r="L2394" s="1"/>
      <c r="P2394" s="2"/>
    </row>
    <row r="2395" spans="12:16" x14ac:dyDescent="0.3">
      <c r="L2395" s="1"/>
      <c r="P2395" s="2"/>
    </row>
    <row r="2396" spans="12:16" x14ac:dyDescent="0.3">
      <c r="L2396" s="1"/>
      <c r="P2396" s="2"/>
    </row>
    <row r="2397" spans="12:16" x14ac:dyDescent="0.3">
      <c r="L2397" s="1"/>
      <c r="P2397" s="2"/>
    </row>
    <row r="2398" spans="12:16" x14ac:dyDescent="0.3">
      <c r="L2398" s="1"/>
      <c r="P2398" s="2"/>
    </row>
    <row r="2399" spans="12:16" x14ac:dyDescent="0.3">
      <c r="L2399" s="1"/>
      <c r="P2399" s="2"/>
    </row>
    <row r="2400" spans="12:16" x14ac:dyDescent="0.3">
      <c r="L2400" s="1"/>
      <c r="P2400" s="2"/>
    </row>
    <row r="2401" spans="12:16" x14ac:dyDescent="0.3">
      <c r="L2401" s="1"/>
      <c r="P2401" s="2"/>
    </row>
    <row r="2402" spans="12:16" x14ac:dyDescent="0.3">
      <c r="L2402" s="1"/>
      <c r="P2402" s="2"/>
    </row>
    <row r="2403" spans="12:16" x14ac:dyDescent="0.3">
      <c r="L2403" s="1"/>
      <c r="P2403" s="2"/>
    </row>
    <row r="2404" spans="12:16" x14ac:dyDescent="0.3">
      <c r="L2404" s="1"/>
      <c r="P2404" s="2"/>
    </row>
    <row r="2405" spans="12:16" x14ac:dyDescent="0.3">
      <c r="L2405" s="1"/>
      <c r="P2405" s="2"/>
    </row>
    <row r="2406" spans="12:16" x14ac:dyDescent="0.3">
      <c r="L2406" s="1"/>
      <c r="P2406" s="2"/>
    </row>
    <row r="2407" spans="12:16" x14ac:dyDescent="0.3">
      <c r="L2407" s="1"/>
      <c r="P2407" s="2"/>
    </row>
    <row r="2408" spans="12:16" x14ac:dyDescent="0.3">
      <c r="L2408" s="1"/>
      <c r="P2408" s="2"/>
    </row>
    <row r="2409" spans="12:16" x14ac:dyDescent="0.3">
      <c r="L2409" s="1"/>
      <c r="P2409" s="2"/>
    </row>
    <row r="2410" spans="12:16" x14ac:dyDescent="0.3">
      <c r="L2410" s="1"/>
      <c r="P2410" s="2"/>
    </row>
    <row r="2411" spans="12:16" x14ac:dyDescent="0.3">
      <c r="L2411" s="1"/>
      <c r="P2411" s="2"/>
    </row>
    <row r="2412" spans="12:16" x14ac:dyDescent="0.3">
      <c r="L2412" s="1"/>
      <c r="P2412" s="2"/>
    </row>
    <row r="2413" spans="12:16" x14ac:dyDescent="0.3">
      <c r="L2413" s="1"/>
      <c r="P2413" s="2"/>
    </row>
    <row r="2414" spans="12:16" x14ac:dyDescent="0.3">
      <c r="L2414" s="1"/>
      <c r="P2414" s="2"/>
    </row>
    <row r="2415" spans="12:16" x14ac:dyDescent="0.3">
      <c r="L2415" s="1"/>
      <c r="P2415" s="2"/>
    </row>
    <row r="2416" spans="12:16" x14ac:dyDescent="0.3">
      <c r="L2416" s="1"/>
      <c r="P2416" s="2"/>
    </row>
    <row r="2417" spans="12:16" x14ac:dyDescent="0.3">
      <c r="L2417" s="1"/>
      <c r="P2417" s="2"/>
    </row>
    <row r="2418" spans="12:16" x14ac:dyDescent="0.3">
      <c r="L2418" s="1"/>
      <c r="P2418" s="2"/>
    </row>
    <row r="2419" spans="12:16" x14ac:dyDescent="0.3">
      <c r="L2419" s="1"/>
      <c r="P2419" s="2"/>
    </row>
    <row r="2420" spans="12:16" x14ac:dyDescent="0.3">
      <c r="L2420" s="1"/>
      <c r="P2420" s="2"/>
    </row>
    <row r="2421" spans="12:16" x14ac:dyDescent="0.3">
      <c r="L2421" s="1"/>
      <c r="P2421" s="2"/>
    </row>
    <row r="2422" spans="12:16" x14ac:dyDescent="0.3">
      <c r="L2422" s="1"/>
      <c r="P2422" s="2"/>
    </row>
    <row r="2423" spans="12:16" x14ac:dyDescent="0.3">
      <c r="L2423" s="1"/>
      <c r="P2423" s="2"/>
    </row>
    <row r="2424" spans="12:16" x14ac:dyDescent="0.3">
      <c r="L2424" s="1"/>
      <c r="P2424" s="2"/>
    </row>
    <row r="2425" spans="12:16" x14ac:dyDescent="0.3">
      <c r="L2425" s="1"/>
      <c r="P2425" s="2"/>
    </row>
    <row r="2426" spans="12:16" x14ac:dyDescent="0.3">
      <c r="L2426" s="1"/>
      <c r="P2426" s="2"/>
    </row>
    <row r="2427" spans="12:16" x14ac:dyDescent="0.3">
      <c r="L2427" s="1"/>
      <c r="P2427" s="2"/>
    </row>
    <row r="2428" spans="12:16" x14ac:dyDescent="0.3">
      <c r="L2428" s="1"/>
      <c r="P2428" s="2"/>
    </row>
    <row r="2429" spans="12:16" x14ac:dyDescent="0.3">
      <c r="L2429" s="1"/>
      <c r="P2429" s="2"/>
    </row>
    <row r="2430" spans="12:16" x14ac:dyDescent="0.3">
      <c r="L2430" s="1"/>
      <c r="P2430" s="2"/>
    </row>
    <row r="2431" spans="12:16" x14ac:dyDescent="0.3">
      <c r="L2431" s="1"/>
      <c r="P2431" s="2"/>
    </row>
    <row r="2432" spans="12:16" x14ac:dyDescent="0.3">
      <c r="L2432" s="1"/>
      <c r="P2432" s="2"/>
    </row>
    <row r="2433" spans="12:16" x14ac:dyDescent="0.3">
      <c r="L2433" s="1"/>
      <c r="P2433" s="2"/>
    </row>
    <row r="2434" spans="12:16" x14ac:dyDescent="0.3">
      <c r="L2434" s="1"/>
      <c r="P2434" s="2"/>
    </row>
    <row r="2435" spans="12:16" x14ac:dyDescent="0.3">
      <c r="L2435" s="1"/>
      <c r="P2435" s="2"/>
    </row>
    <row r="2436" spans="12:16" x14ac:dyDescent="0.3">
      <c r="L2436" s="1"/>
      <c r="P2436" s="2"/>
    </row>
    <row r="2437" spans="12:16" x14ac:dyDescent="0.3">
      <c r="L2437" s="1"/>
      <c r="P2437" s="2"/>
    </row>
    <row r="2438" spans="12:16" x14ac:dyDescent="0.3">
      <c r="L2438" s="1"/>
      <c r="P2438" s="2"/>
    </row>
    <row r="2439" spans="12:16" x14ac:dyDescent="0.3">
      <c r="L2439" s="1"/>
      <c r="P2439" s="2"/>
    </row>
    <row r="2440" spans="12:16" x14ac:dyDescent="0.3">
      <c r="L2440" s="1"/>
      <c r="P2440" s="2"/>
    </row>
    <row r="2441" spans="12:16" x14ac:dyDescent="0.3">
      <c r="L2441" s="1"/>
      <c r="P2441" s="2"/>
    </row>
    <row r="2442" spans="12:16" x14ac:dyDescent="0.3">
      <c r="L2442" s="1"/>
      <c r="P2442" s="2"/>
    </row>
    <row r="2443" spans="12:16" x14ac:dyDescent="0.3">
      <c r="L2443" s="1"/>
      <c r="P2443" s="2"/>
    </row>
    <row r="2444" spans="12:16" x14ac:dyDescent="0.3">
      <c r="L2444" s="1"/>
      <c r="P2444" s="2"/>
    </row>
    <row r="2445" spans="12:16" x14ac:dyDescent="0.3">
      <c r="L2445" s="1"/>
      <c r="P2445" s="2"/>
    </row>
    <row r="2446" spans="12:16" x14ac:dyDescent="0.3">
      <c r="L2446" s="1"/>
      <c r="P2446" s="2"/>
    </row>
    <row r="2447" spans="12:16" x14ac:dyDescent="0.3">
      <c r="L2447" s="1"/>
      <c r="P2447" s="2"/>
    </row>
    <row r="2448" spans="12:16" x14ac:dyDescent="0.3">
      <c r="L2448" s="1"/>
      <c r="P2448" s="2"/>
    </row>
    <row r="2449" spans="12:16" x14ac:dyDescent="0.3">
      <c r="L2449" s="1"/>
      <c r="P2449" s="2"/>
    </row>
    <row r="2450" spans="12:16" x14ac:dyDescent="0.3">
      <c r="L2450" s="1"/>
      <c r="P2450" s="2"/>
    </row>
    <row r="2451" spans="12:16" x14ac:dyDescent="0.3">
      <c r="L2451" s="1"/>
      <c r="P2451" s="2"/>
    </row>
    <row r="2452" spans="12:16" x14ac:dyDescent="0.3">
      <c r="L2452" s="1"/>
      <c r="P2452" s="2"/>
    </row>
    <row r="2453" spans="12:16" x14ac:dyDescent="0.3">
      <c r="L2453" s="1"/>
      <c r="P2453" s="2"/>
    </row>
    <row r="2454" spans="12:16" x14ac:dyDescent="0.3">
      <c r="L2454" s="1"/>
      <c r="P2454" s="2"/>
    </row>
    <row r="2455" spans="12:16" x14ac:dyDescent="0.3">
      <c r="L2455" s="1"/>
      <c r="P2455" s="2"/>
    </row>
    <row r="2456" spans="12:16" x14ac:dyDescent="0.3">
      <c r="L2456" s="1"/>
      <c r="P2456" s="2"/>
    </row>
    <row r="2457" spans="12:16" x14ac:dyDescent="0.3">
      <c r="L2457" s="1"/>
      <c r="P2457" s="2"/>
    </row>
    <row r="2458" spans="12:16" x14ac:dyDescent="0.3">
      <c r="L2458" s="1"/>
      <c r="P2458" s="2"/>
    </row>
    <row r="2459" spans="12:16" x14ac:dyDescent="0.3">
      <c r="L2459" s="1"/>
      <c r="P2459" s="2"/>
    </row>
    <row r="2460" spans="12:16" x14ac:dyDescent="0.3">
      <c r="L2460" s="1"/>
      <c r="P2460" s="2"/>
    </row>
    <row r="2461" spans="12:16" x14ac:dyDescent="0.3">
      <c r="L2461" s="1"/>
      <c r="P2461" s="2"/>
    </row>
    <row r="2462" spans="12:16" x14ac:dyDescent="0.3">
      <c r="L2462" s="1"/>
      <c r="P2462" s="2"/>
    </row>
    <row r="2463" spans="12:16" x14ac:dyDescent="0.3">
      <c r="L2463" s="1"/>
      <c r="P2463" s="2"/>
    </row>
    <row r="2464" spans="12:16" x14ac:dyDescent="0.3">
      <c r="L2464" s="1"/>
      <c r="P2464" s="2"/>
    </row>
    <row r="2465" spans="12:16" x14ac:dyDescent="0.3">
      <c r="L2465" s="1"/>
      <c r="P2465" s="2"/>
    </row>
    <row r="2466" spans="12:16" x14ac:dyDescent="0.3">
      <c r="L2466" s="1"/>
      <c r="P2466" s="2"/>
    </row>
    <row r="2467" spans="12:16" x14ac:dyDescent="0.3">
      <c r="L2467" s="1"/>
      <c r="P2467" s="2"/>
    </row>
    <row r="2468" spans="12:16" x14ac:dyDescent="0.3">
      <c r="L2468" s="1"/>
      <c r="P2468" s="2"/>
    </row>
    <row r="2469" spans="12:16" x14ac:dyDescent="0.3">
      <c r="L2469" s="1"/>
      <c r="P2469" s="2"/>
    </row>
    <row r="2470" spans="12:16" x14ac:dyDescent="0.3">
      <c r="L2470" s="1"/>
      <c r="P2470" s="2"/>
    </row>
    <row r="2471" spans="12:16" x14ac:dyDescent="0.3">
      <c r="L2471" s="1"/>
      <c r="P2471" s="2"/>
    </row>
    <row r="2472" spans="12:16" x14ac:dyDescent="0.3">
      <c r="L2472" s="1"/>
      <c r="P2472" s="2"/>
    </row>
    <row r="2473" spans="12:16" x14ac:dyDescent="0.3">
      <c r="L2473" s="1"/>
      <c r="P2473" s="2"/>
    </row>
    <row r="2474" spans="12:16" x14ac:dyDescent="0.3">
      <c r="L2474" s="1"/>
      <c r="P2474" s="2"/>
    </row>
    <row r="2475" spans="12:16" x14ac:dyDescent="0.3">
      <c r="L2475" s="1"/>
      <c r="P2475" s="2"/>
    </row>
    <row r="2476" spans="12:16" x14ac:dyDescent="0.3">
      <c r="L2476" s="1"/>
      <c r="P2476" s="2"/>
    </row>
    <row r="2477" spans="12:16" x14ac:dyDescent="0.3">
      <c r="L2477" s="1"/>
      <c r="P2477" s="2"/>
    </row>
    <row r="2478" spans="12:16" x14ac:dyDescent="0.3">
      <c r="L2478" s="1"/>
      <c r="P2478" s="2"/>
    </row>
    <row r="2479" spans="12:16" x14ac:dyDescent="0.3">
      <c r="L2479" s="1"/>
      <c r="P2479" s="2"/>
    </row>
    <row r="2480" spans="12:16" x14ac:dyDescent="0.3">
      <c r="L2480" s="1"/>
      <c r="P2480" s="2"/>
    </row>
    <row r="2481" spans="12:16" x14ac:dyDescent="0.3">
      <c r="L2481" s="1"/>
      <c r="P2481" s="2"/>
    </row>
    <row r="2482" spans="12:16" x14ac:dyDescent="0.3">
      <c r="L2482" s="1"/>
      <c r="P2482" s="2"/>
    </row>
    <row r="2483" spans="12:16" x14ac:dyDescent="0.3">
      <c r="L2483" s="1"/>
      <c r="P2483" s="2"/>
    </row>
    <row r="2484" spans="12:16" x14ac:dyDescent="0.3">
      <c r="L2484" s="1"/>
      <c r="P2484" s="2"/>
    </row>
    <row r="2485" spans="12:16" x14ac:dyDescent="0.3">
      <c r="L2485" s="1"/>
      <c r="P2485" s="2"/>
    </row>
    <row r="2486" spans="12:16" x14ac:dyDescent="0.3">
      <c r="L2486" s="1"/>
      <c r="P2486" s="2"/>
    </row>
    <row r="2487" spans="12:16" x14ac:dyDescent="0.3">
      <c r="L2487" s="1"/>
      <c r="P2487" s="2"/>
    </row>
    <row r="2488" spans="12:16" x14ac:dyDescent="0.3">
      <c r="L2488" s="1"/>
      <c r="P2488" s="2"/>
    </row>
    <row r="2489" spans="12:16" x14ac:dyDescent="0.3">
      <c r="L2489" s="1"/>
      <c r="P2489" s="2"/>
    </row>
    <row r="2490" spans="12:16" x14ac:dyDescent="0.3">
      <c r="L2490" s="1"/>
      <c r="P2490" s="2"/>
    </row>
    <row r="2491" spans="12:16" x14ac:dyDescent="0.3">
      <c r="L2491" s="1"/>
      <c r="P2491" s="2"/>
    </row>
    <row r="2492" spans="12:16" x14ac:dyDescent="0.3">
      <c r="L2492" s="1"/>
      <c r="P2492" s="2"/>
    </row>
    <row r="2493" spans="12:16" x14ac:dyDescent="0.3">
      <c r="L2493" s="1"/>
      <c r="P2493" s="2"/>
    </row>
    <row r="2494" spans="12:16" x14ac:dyDescent="0.3">
      <c r="L2494" s="1"/>
      <c r="P2494" s="2"/>
    </row>
    <row r="2495" spans="12:16" x14ac:dyDescent="0.3">
      <c r="L2495" s="1"/>
      <c r="P2495" s="2"/>
    </row>
    <row r="2496" spans="12:16" x14ac:dyDescent="0.3">
      <c r="L2496" s="1"/>
      <c r="P2496" s="2"/>
    </row>
    <row r="2497" spans="12:16" x14ac:dyDescent="0.3">
      <c r="L2497" s="1"/>
      <c r="P2497" s="2"/>
    </row>
    <row r="2498" spans="12:16" x14ac:dyDescent="0.3">
      <c r="L2498" s="1"/>
      <c r="P2498" s="2"/>
    </row>
    <row r="2499" spans="12:16" x14ac:dyDescent="0.3">
      <c r="L2499" s="1"/>
      <c r="P2499" s="2"/>
    </row>
    <row r="2500" spans="12:16" x14ac:dyDescent="0.3">
      <c r="L2500" s="1"/>
      <c r="P2500" s="2"/>
    </row>
    <row r="2501" spans="12:16" x14ac:dyDescent="0.3">
      <c r="L2501" s="1"/>
      <c r="P2501" s="2"/>
    </row>
    <row r="2502" spans="12:16" x14ac:dyDescent="0.3">
      <c r="L2502" s="1"/>
      <c r="P2502" s="2"/>
    </row>
    <row r="2503" spans="12:16" x14ac:dyDescent="0.3">
      <c r="L2503" s="1"/>
      <c r="P2503" s="2"/>
    </row>
    <row r="2504" spans="12:16" x14ac:dyDescent="0.3">
      <c r="L2504" s="1"/>
      <c r="P2504" s="2"/>
    </row>
    <row r="2505" spans="12:16" x14ac:dyDescent="0.3">
      <c r="L2505" s="1"/>
      <c r="P2505" s="2"/>
    </row>
    <row r="2506" spans="12:16" x14ac:dyDescent="0.3">
      <c r="L2506" s="1"/>
      <c r="P2506" s="2"/>
    </row>
    <row r="2507" spans="12:16" x14ac:dyDescent="0.3">
      <c r="L2507" s="1"/>
      <c r="P2507" s="2"/>
    </row>
    <row r="2508" spans="12:16" x14ac:dyDescent="0.3">
      <c r="L2508" s="1"/>
      <c r="P2508" s="2"/>
    </row>
    <row r="2509" spans="12:16" x14ac:dyDescent="0.3">
      <c r="L2509" s="1"/>
      <c r="P2509" s="2"/>
    </row>
    <row r="2510" spans="12:16" x14ac:dyDescent="0.3">
      <c r="L2510" s="1"/>
      <c r="P2510" s="2"/>
    </row>
    <row r="2511" spans="12:16" x14ac:dyDescent="0.3">
      <c r="L2511" s="1"/>
      <c r="P2511" s="2"/>
    </row>
    <row r="2512" spans="12:16" x14ac:dyDescent="0.3">
      <c r="L2512" s="1"/>
      <c r="P2512" s="2"/>
    </row>
    <row r="2513" spans="12:16" x14ac:dyDescent="0.3">
      <c r="L2513" s="1"/>
      <c r="P2513" s="2"/>
    </row>
    <row r="2514" spans="12:16" x14ac:dyDescent="0.3">
      <c r="L2514" s="1"/>
      <c r="P2514" s="2"/>
    </row>
    <row r="2515" spans="12:16" x14ac:dyDescent="0.3">
      <c r="L2515" s="1"/>
      <c r="P2515" s="2"/>
    </row>
    <row r="2516" spans="12:16" x14ac:dyDescent="0.3">
      <c r="L2516" s="1"/>
      <c r="P2516" s="2"/>
    </row>
    <row r="2517" spans="12:16" x14ac:dyDescent="0.3">
      <c r="L2517" s="1"/>
      <c r="P2517" s="2"/>
    </row>
    <row r="2518" spans="12:16" x14ac:dyDescent="0.3">
      <c r="L2518" s="1"/>
      <c r="P2518" s="2"/>
    </row>
    <row r="2519" spans="12:16" x14ac:dyDescent="0.3">
      <c r="L2519" s="1"/>
      <c r="P2519" s="2"/>
    </row>
    <row r="2520" spans="12:16" x14ac:dyDescent="0.3">
      <c r="L2520" s="1"/>
      <c r="P2520" s="2"/>
    </row>
    <row r="2521" spans="12:16" x14ac:dyDescent="0.3">
      <c r="L2521" s="1"/>
      <c r="P2521" s="2"/>
    </row>
    <row r="2522" spans="12:16" x14ac:dyDescent="0.3">
      <c r="L2522" s="1"/>
      <c r="P2522" s="2"/>
    </row>
    <row r="2523" spans="12:16" x14ac:dyDescent="0.3">
      <c r="L2523" s="1"/>
      <c r="P2523" s="2"/>
    </row>
    <row r="2524" spans="12:16" x14ac:dyDescent="0.3">
      <c r="L2524" s="1"/>
      <c r="P2524" s="2"/>
    </row>
    <row r="2525" spans="12:16" x14ac:dyDescent="0.3">
      <c r="L2525" s="1"/>
      <c r="P2525" s="2"/>
    </row>
    <row r="2526" spans="12:16" x14ac:dyDescent="0.3">
      <c r="L2526" s="1"/>
      <c r="P2526" s="2"/>
    </row>
    <row r="2527" spans="12:16" x14ac:dyDescent="0.3">
      <c r="L2527" s="1"/>
      <c r="P2527" s="2"/>
    </row>
    <row r="2528" spans="12:16" x14ac:dyDescent="0.3">
      <c r="L2528" s="1"/>
      <c r="P2528" s="2"/>
    </row>
    <row r="2529" spans="12:16" x14ac:dyDescent="0.3">
      <c r="L2529" s="1"/>
      <c r="P2529" s="2"/>
    </row>
    <row r="2530" spans="12:16" x14ac:dyDescent="0.3">
      <c r="L2530" s="1"/>
      <c r="P2530" s="2"/>
    </row>
    <row r="2531" spans="12:16" x14ac:dyDescent="0.3">
      <c r="L2531" s="1"/>
      <c r="P2531" s="2"/>
    </row>
    <row r="2532" spans="12:16" x14ac:dyDescent="0.3">
      <c r="L2532" s="1"/>
      <c r="P2532" s="2"/>
    </row>
    <row r="2533" spans="12:16" x14ac:dyDescent="0.3">
      <c r="L2533" s="1"/>
      <c r="P2533" s="2"/>
    </row>
    <row r="2534" spans="12:16" x14ac:dyDescent="0.3">
      <c r="L2534" s="1"/>
      <c r="P2534" s="2"/>
    </row>
    <row r="2535" spans="12:16" x14ac:dyDescent="0.3">
      <c r="L2535" s="1"/>
      <c r="P2535" s="2"/>
    </row>
    <row r="2536" spans="12:16" x14ac:dyDescent="0.3">
      <c r="L2536" s="1"/>
      <c r="P2536" s="2"/>
    </row>
    <row r="2537" spans="12:16" x14ac:dyDescent="0.3">
      <c r="L2537" s="1"/>
      <c r="P2537" s="2"/>
    </row>
    <row r="2538" spans="12:16" x14ac:dyDescent="0.3">
      <c r="L2538" s="1"/>
      <c r="P2538" s="2"/>
    </row>
    <row r="2539" spans="12:16" x14ac:dyDescent="0.3">
      <c r="L2539" s="1"/>
      <c r="P2539" s="2"/>
    </row>
    <row r="2540" spans="12:16" x14ac:dyDescent="0.3">
      <c r="L2540" s="1"/>
      <c r="P2540" s="2"/>
    </row>
    <row r="2541" spans="12:16" x14ac:dyDescent="0.3">
      <c r="L2541" s="1"/>
      <c r="P2541" s="2"/>
    </row>
    <row r="2542" spans="12:16" x14ac:dyDescent="0.3">
      <c r="L2542" s="1"/>
      <c r="P2542" s="2"/>
    </row>
    <row r="2543" spans="12:16" x14ac:dyDescent="0.3">
      <c r="L2543" s="1"/>
      <c r="P2543" s="2"/>
    </row>
    <row r="2544" spans="12:16" x14ac:dyDescent="0.3">
      <c r="L2544" s="1"/>
      <c r="P2544" s="2"/>
    </row>
    <row r="2545" spans="12:16" x14ac:dyDescent="0.3">
      <c r="L2545" s="1"/>
      <c r="P2545" s="2"/>
    </row>
    <row r="2546" spans="12:16" x14ac:dyDescent="0.3">
      <c r="L2546" s="1"/>
      <c r="P2546" s="2"/>
    </row>
    <row r="2547" spans="12:16" x14ac:dyDescent="0.3">
      <c r="L2547" s="1"/>
      <c r="P2547" s="2"/>
    </row>
    <row r="2548" spans="12:16" x14ac:dyDescent="0.3">
      <c r="L2548" s="1"/>
      <c r="P2548" s="2"/>
    </row>
    <row r="2549" spans="12:16" x14ac:dyDescent="0.3">
      <c r="L2549" s="1"/>
      <c r="P2549" s="2"/>
    </row>
    <row r="2550" spans="12:16" x14ac:dyDescent="0.3">
      <c r="L2550" s="1"/>
      <c r="P2550" s="2"/>
    </row>
    <row r="2551" spans="12:16" x14ac:dyDescent="0.3">
      <c r="L2551" s="1"/>
      <c r="P2551" s="2"/>
    </row>
    <row r="2552" spans="12:16" x14ac:dyDescent="0.3">
      <c r="L2552" s="1"/>
      <c r="P2552" s="2"/>
    </row>
    <row r="2553" spans="12:16" x14ac:dyDescent="0.3">
      <c r="L2553" s="1"/>
      <c r="P2553" s="2"/>
    </row>
    <row r="2554" spans="12:16" x14ac:dyDescent="0.3">
      <c r="L2554" s="1"/>
      <c r="P2554" s="2"/>
    </row>
    <row r="2555" spans="12:16" x14ac:dyDescent="0.3">
      <c r="L2555" s="1"/>
      <c r="P2555" s="2"/>
    </row>
    <row r="2556" spans="12:16" x14ac:dyDescent="0.3">
      <c r="L2556" s="1"/>
      <c r="P2556" s="2"/>
    </row>
    <row r="2557" spans="12:16" x14ac:dyDescent="0.3">
      <c r="L2557" s="1"/>
      <c r="P2557" s="2"/>
    </row>
    <row r="2558" spans="12:16" x14ac:dyDescent="0.3">
      <c r="L2558" s="1"/>
      <c r="P2558" s="2"/>
    </row>
    <row r="2559" spans="12:16" x14ac:dyDescent="0.3">
      <c r="L2559" s="1"/>
      <c r="P2559" s="2"/>
    </row>
    <row r="2560" spans="12:16" x14ac:dyDescent="0.3">
      <c r="L2560" s="1"/>
      <c r="P2560" s="2"/>
    </row>
    <row r="2561" spans="12:16" x14ac:dyDescent="0.3">
      <c r="L2561" s="1"/>
      <c r="P2561" s="2"/>
    </row>
    <row r="2562" spans="12:16" x14ac:dyDescent="0.3">
      <c r="L2562" s="1"/>
      <c r="P2562" s="2"/>
    </row>
    <row r="2563" spans="12:16" x14ac:dyDescent="0.3">
      <c r="L2563" s="1"/>
      <c r="P2563" s="2"/>
    </row>
    <row r="2564" spans="12:16" x14ac:dyDescent="0.3">
      <c r="L2564" s="1"/>
      <c r="P2564" s="2"/>
    </row>
    <row r="2565" spans="12:16" x14ac:dyDescent="0.3">
      <c r="L2565" s="1"/>
      <c r="P2565" s="2"/>
    </row>
    <row r="2566" spans="12:16" x14ac:dyDescent="0.3">
      <c r="L2566" s="1"/>
      <c r="P2566" s="2"/>
    </row>
    <row r="2567" spans="12:16" x14ac:dyDescent="0.3">
      <c r="L2567" s="1"/>
      <c r="P2567" s="2"/>
    </row>
    <row r="2568" spans="12:16" x14ac:dyDescent="0.3">
      <c r="L2568" s="1"/>
      <c r="P2568" s="2"/>
    </row>
    <row r="2569" spans="12:16" x14ac:dyDescent="0.3">
      <c r="L2569" s="1"/>
      <c r="P2569" s="2"/>
    </row>
    <row r="2570" spans="12:16" x14ac:dyDescent="0.3">
      <c r="L2570" s="1"/>
      <c r="P2570" s="2"/>
    </row>
    <row r="2571" spans="12:16" x14ac:dyDescent="0.3">
      <c r="L2571" s="1"/>
      <c r="P2571" s="2"/>
    </row>
    <row r="2572" spans="12:16" x14ac:dyDescent="0.3">
      <c r="L2572" s="1"/>
      <c r="P2572" s="2"/>
    </row>
    <row r="2573" spans="12:16" x14ac:dyDescent="0.3">
      <c r="L2573" s="1"/>
      <c r="P2573" s="2"/>
    </row>
    <row r="2574" spans="12:16" x14ac:dyDescent="0.3">
      <c r="L2574" s="1"/>
      <c r="P2574" s="2"/>
    </row>
    <row r="2575" spans="12:16" x14ac:dyDescent="0.3">
      <c r="L2575" s="1"/>
      <c r="P2575" s="2"/>
    </row>
    <row r="2576" spans="12:16" x14ac:dyDescent="0.3">
      <c r="L2576" s="1"/>
      <c r="P2576" s="2"/>
    </row>
    <row r="2577" spans="12:16" x14ac:dyDescent="0.3">
      <c r="L2577" s="1"/>
      <c r="P2577" s="2"/>
    </row>
    <row r="2578" spans="12:16" x14ac:dyDescent="0.3">
      <c r="L2578" s="1"/>
      <c r="P2578" s="2"/>
    </row>
    <row r="2579" spans="12:16" x14ac:dyDescent="0.3">
      <c r="L2579" s="1"/>
      <c r="P2579" s="2"/>
    </row>
    <row r="2580" spans="12:16" x14ac:dyDescent="0.3">
      <c r="L2580" s="1"/>
      <c r="P2580" s="2"/>
    </row>
    <row r="2581" spans="12:16" x14ac:dyDescent="0.3">
      <c r="L2581" s="1"/>
      <c r="P2581" s="2"/>
    </row>
    <row r="2582" spans="12:16" x14ac:dyDescent="0.3">
      <c r="L2582" s="1"/>
      <c r="P2582" s="2"/>
    </row>
    <row r="2583" spans="12:16" x14ac:dyDescent="0.3">
      <c r="L2583" s="1"/>
      <c r="P2583" s="2"/>
    </row>
    <row r="2584" spans="12:16" x14ac:dyDescent="0.3">
      <c r="L2584" s="1"/>
      <c r="P2584" s="2"/>
    </row>
    <row r="2585" spans="12:16" x14ac:dyDescent="0.3">
      <c r="L2585" s="1"/>
      <c r="P2585" s="2"/>
    </row>
    <row r="2586" spans="12:16" x14ac:dyDescent="0.3">
      <c r="L2586" s="1"/>
      <c r="P2586" s="2"/>
    </row>
    <row r="2587" spans="12:16" x14ac:dyDescent="0.3">
      <c r="L2587" s="1"/>
      <c r="P2587" s="2"/>
    </row>
    <row r="2588" spans="12:16" x14ac:dyDescent="0.3">
      <c r="L2588" s="1"/>
      <c r="P2588" s="2"/>
    </row>
    <row r="2589" spans="12:16" x14ac:dyDescent="0.3">
      <c r="L2589" s="1"/>
      <c r="P2589" s="2"/>
    </row>
    <row r="2590" spans="12:16" x14ac:dyDescent="0.3">
      <c r="L2590" s="1"/>
      <c r="P2590" s="2"/>
    </row>
    <row r="2591" spans="12:16" x14ac:dyDescent="0.3">
      <c r="L2591" s="1"/>
      <c r="P2591" s="2"/>
    </row>
    <row r="2592" spans="12:16" x14ac:dyDescent="0.3">
      <c r="L2592" s="1"/>
      <c r="P2592" s="2"/>
    </row>
    <row r="2593" spans="12:16" x14ac:dyDescent="0.3">
      <c r="L2593" s="1"/>
      <c r="P2593" s="2"/>
    </row>
    <row r="2594" spans="12:16" x14ac:dyDescent="0.3">
      <c r="L2594" s="1"/>
      <c r="P2594" s="2"/>
    </row>
    <row r="2595" spans="12:16" x14ac:dyDescent="0.3">
      <c r="L2595" s="1"/>
      <c r="P2595" s="2"/>
    </row>
    <row r="2596" spans="12:16" x14ac:dyDescent="0.3">
      <c r="L2596" s="1"/>
      <c r="P2596" s="2"/>
    </row>
    <row r="2597" spans="12:16" x14ac:dyDescent="0.3">
      <c r="L2597" s="1"/>
      <c r="P2597" s="2"/>
    </row>
    <row r="2598" spans="12:16" x14ac:dyDescent="0.3">
      <c r="L2598" s="1"/>
      <c r="P2598" s="2"/>
    </row>
    <row r="2599" spans="12:16" x14ac:dyDescent="0.3">
      <c r="L2599" s="1"/>
      <c r="P2599" s="2"/>
    </row>
    <row r="2600" spans="12:16" x14ac:dyDescent="0.3">
      <c r="L2600" s="1"/>
      <c r="P2600" s="2"/>
    </row>
    <row r="2601" spans="12:16" x14ac:dyDescent="0.3">
      <c r="L2601" s="1"/>
      <c r="P2601" s="2"/>
    </row>
    <row r="2602" spans="12:16" x14ac:dyDescent="0.3">
      <c r="L2602" s="1"/>
      <c r="P2602" s="2"/>
    </row>
    <row r="2603" spans="12:16" x14ac:dyDescent="0.3">
      <c r="L2603" s="1"/>
      <c r="P2603" s="2"/>
    </row>
    <row r="2604" spans="12:16" x14ac:dyDescent="0.3">
      <c r="L2604" s="1"/>
      <c r="P2604" s="2"/>
    </row>
    <row r="2605" spans="12:16" x14ac:dyDescent="0.3">
      <c r="L2605" s="1"/>
      <c r="P2605" s="2"/>
    </row>
    <row r="2606" spans="12:16" x14ac:dyDescent="0.3">
      <c r="L2606" s="1"/>
      <c r="P2606" s="2"/>
    </row>
    <row r="2607" spans="12:16" x14ac:dyDescent="0.3">
      <c r="L2607" s="1"/>
      <c r="P2607" s="2"/>
    </row>
    <row r="2608" spans="12:16" x14ac:dyDescent="0.3">
      <c r="L2608" s="1"/>
      <c r="P2608" s="2"/>
    </row>
    <row r="2609" spans="12:16" x14ac:dyDescent="0.3">
      <c r="L2609" s="1"/>
      <c r="P2609" s="2"/>
    </row>
    <row r="2610" spans="12:16" x14ac:dyDescent="0.3">
      <c r="L2610" s="1"/>
      <c r="P2610" s="2"/>
    </row>
    <row r="2611" spans="12:16" x14ac:dyDescent="0.3">
      <c r="L2611" s="1"/>
      <c r="P2611" s="2"/>
    </row>
    <row r="2612" spans="12:16" x14ac:dyDescent="0.3">
      <c r="L2612" s="1"/>
      <c r="P2612" s="2"/>
    </row>
    <row r="2613" spans="12:16" x14ac:dyDescent="0.3">
      <c r="L2613" s="1"/>
      <c r="P2613" s="2"/>
    </row>
    <row r="2614" spans="12:16" x14ac:dyDescent="0.3">
      <c r="L2614" s="1"/>
      <c r="P2614" s="2"/>
    </row>
    <row r="2615" spans="12:16" x14ac:dyDescent="0.3">
      <c r="L2615" s="1"/>
      <c r="P2615" s="2"/>
    </row>
    <row r="2616" spans="12:16" x14ac:dyDescent="0.3">
      <c r="L2616" s="1"/>
      <c r="P2616" s="2"/>
    </row>
    <row r="2617" spans="12:16" x14ac:dyDescent="0.3">
      <c r="L2617" s="1"/>
      <c r="P2617" s="2"/>
    </row>
    <row r="2618" spans="12:16" x14ac:dyDescent="0.3">
      <c r="L2618" s="1"/>
      <c r="P2618" s="2"/>
    </row>
    <row r="2619" spans="12:16" x14ac:dyDescent="0.3">
      <c r="L2619" s="1"/>
      <c r="P2619" s="2"/>
    </row>
    <row r="2620" spans="12:16" x14ac:dyDescent="0.3">
      <c r="L2620" s="1"/>
      <c r="P2620" s="2"/>
    </row>
    <row r="2621" spans="12:16" x14ac:dyDescent="0.3">
      <c r="L2621" s="1"/>
      <c r="P2621" s="2"/>
    </row>
    <row r="2622" spans="12:16" x14ac:dyDescent="0.3">
      <c r="L2622" s="1"/>
      <c r="P2622" s="2"/>
    </row>
    <row r="2623" spans="12:16" x14ac:dyDescent="0.3">
      <c r="L2623" s="1"/>
      <c r="P2623" s="2"/>
    </row>
    <row r="2624" spans="12:16" x14ac:dyDescent="0.3">
      <c r="L2624" s="1"/>
      <c r="P2624" s="2"/>
    </row>
    <row r="2625" spans="12:16" x14ac:dyDescent="0.3">
      <c r="L2625" s="1"/>
      <c r="P2625" s="2"/>
    </row>
    <row r="2626" spans="12:16" x14ac:dyDescent="0.3">
      <c r="L2626" s="1"/>
      <c r="P2626" s="2"/>
    </row>
    <row r="2627" spans="12:16" x14ac:dyDescent="0.3">
      <c r="L2627" s="1"/>
      <c r="P2627" s="2"/>
    </row>
    <row r="2628" spans="12:16" x14ac:dyDescent="0.3">
      <c r="L2628" s="1"/>
      <c r="P2628" s="2"/>
    </row>
    <row r="2629" spans="12:16" x14ac:dyDescent="0.3">
      <c r="L2629" s="1"/>
      <c r="P2629" s="2"/>
    </row>
    <row r="2630" spans="12:16" x14ac:dyDescent="0.3">
      <c r="L2630" s="1"/>
      <c r="P2630" s="2"/>
    </row>
    <row r="2631" spans="12:16" x14ac:dyDescent="0.3">
      <c r="L2631" s="1"/>
      <c r="P2631" s="2"/>
    </row>
    <row r="2632" spans="12:16" x14ac:dyDescent="0.3">
      <c r="L2632" s="1"/>
      <c r="P2632" s="2"/>
    </row>
    <row r="2633" spans="12:16" x14ac:dyDescent="0.3">
      <c r="L2633" s="1"/>
      <c r="P2633" s="2"/>
    </row>
    <row r="2634" spans="12:16" x14ac:dyDescent="0.3">
      <c r="L2634" s="1"/>
      <c r="P2634" s="2"/>
    </row>
    <row r="2635" spans="12:16" x14ac:dyDescent="0.3">
      <c r="L2635" s="1"/>
      <c r="P2635" s="2"/>
    </row>
    <row r="2636" spans="12:16" x14ac:dyDescent="0.3">
      <c r="L2636" s="1"/>
      <c r="P2636" s="2"/>
    </row>
    <row r="2637" spans="12:16" x14ac:dyDescent="0.3">
      <c r="L2637" s="1"/>
      <c r="P2637" s="2"/>
    </row>
    <row r="2638" spans="12:16" x14ac:dyDescent="0.3">
      <c r="L2638" s="1"/>
      <c r="P2638" s="2"/>
    </row>
    <row r="2639" spans="12:16" x14ac:dyDescent="0.3">
      <c r="L2639" s="1"/>
      <c r="P2639" s="2"/>
    </row>
    <row r="2640" spans="12:16" x14ac:dyDescent="0.3">
      <c r="L2640" s="1"/>
      <c r="P2640" s="2"/>
    </row>
    <row r="2641" spans="12:16" x14ac:dyDescent="0.3">
      <c r="L2641" s="1"/>
      <c r="P2641" s="2"/>
    </row>
    <row r="2642" spans="12:16" x14ac:dyDescent="0.3">
      <c r="L2642" s="1"/>
      <c r="P2642" s="2"/>
    </row>
    <row r="2643" spans="12:16" x14ac:dyDescent="0.3">
      <c r="L2643" s="1"/>
      <c r="P2643" s="2"/>
    </row>
    <row r="2644" spans="12:16" x14ac:dyDescent="0.3">
      <c r="L2644" s="1"/>
      <c r="P2644" s="2"/>
    </row>
    <row r="2645" spans="12:16" x14ac:dyDescent="0.3">
      <c r="L2645" s="1"/>
      <c r="P2645" s="2"/>
    </row>
    <row r="2646" spans="12:16" x14ac:dyDescent="0.3">
      <c r="L2646" s="1"/>
      <c r="P2646" s="2"/>
    </row>
    <row r="2647" spans="12:16" x14ac:dyDescent="0.3">
      <c r="L2647" s="1"/>
      <c r="P2647" s="2"/>
    </row>
    <row r="2648" spans="12:16" x14ac:dyDescent="0.3">
      <c r="L2648" s="1"/>
      <c r="P2648" s="2"/>
    </row>
    <row r="2649" spans="12:16" x14ac:dyDescent="0.3">
      <c r="L2649" s="1"/>
      <c r="P2649" s="2"/>
    </row>
    <row r="2650" spans="12:16" x14ac:dyDescent="0.3">
      <c r="L2650" s="1"/>
      <c r="P2650" s="2"/>
    </row>
    <row r="2651" spans="12:16" x14ac:dyDescent="0.3">
      <c r="L2651" s="1"/>
      <c r="P2651" s="2"/>
    </row>
    <row r="2652" spans="12:16" x14ac:dyDescent="0.3">
      <c r="L2652" s="1"/>
      <c r="P2652" s="2"/>
    </row>
    <row r="2653" spans="12:16" x14ac:dyDescent="0.3">
      <c r="L2653" s="1"/>
      <c r="P2653" s="2"/>
    </row>
    <row r="2654" spans="12:16" x14ac:dyDescent="0.3">
      <c r="L2654" s="1"/>
      <c r="P2654" s="2"/>
    </row>
    <row r="2655" spans="12:16" x14ac:dyDescent="0.3">
      <c r="L2655" s="1"/>
      <c r="P2655" s="2"/>
    </row>
    <row r="2656" spans="12:16" x14ac:dyDescent="0.3">
      <c r="L2656" s="1"/>
      <c r="P2656" s="2"/>
    </row>
    <row r="2657" spans="12:16" x14ac:dyDescent="0.3">
      <c r="L2657" s="1"/>
      <c r="P2657" s="2"/>
    </row>
    <row r="2658" spans="12:16" x14ac:dyDescent="0.3">
      <c r="L2658" s="1"/>
      <c r="P2658" s="2"/>
    </row>
    <row r="2659" spans="12:16" x14ac:dyDescent="0.3">
      <c r="L2659" s="1"/>
      <c r="P2659" s="2"/>
    </row>
    <row r="2660" spans="12:16" x14ac:dyDescent="0.3">
      <c r="L2660" s="1"/>
      <c r="P2660" s="2"/>
    </row>
    <row r="2661" spans="12:16" x14ac:dyDescent="0.3">
      <c r="L2661" s="1"/>
      <c r="P2661" s="2"/>
    </row>
    <row r="2662" spans="12:16" x14ac:dyDescent="0.3">
      <c r="L2662" s="1"/>
      <c r="P2662" s="2"/>
    </row>
    <row r="2663" spans="12:16" x14ac:dyDescent="0.3">
      <c r="L2663" s="1"/>
      <c r="P2663" s="2"/>
    </row>
    <row r="2664" spans="12:16" x14ac:dyDescent="0.3">
      <c r="L2664" s="1"/>
      <c r="P2664" s="2"/>
    </row>
    <row r="2665" spans="12:16" x14ac:dyDescent="0.3">
      <c r="L2665" s="1"/>
      <c r="P2665" s="2"/>
    </row>
    <row r="2666" spans="12:16" x14ac:dyDescent="0.3">
      <c r="L2666" s="1"/>
      <c r="P2666" s="2"/>
    </row>
    <row r="2667" spans="12:16" x14ac:dyDescent="0.3">
      <c r="L2667" s="1"/>
      <c r="P2667" s="2"/>
    </row>
    <row r="2668" spans="12:16" x14ac:dyDescent="0.3">
      <c r="L2668" s="1"/>
      <c r="P2668" s="2"/>
    </row>
    <row r="2669" spans="12:16" x14ac:dyDescent="0.3">
      <c r="L2669" s="1"/>
      <c r="P2669" s="2"/>
    </row>
    <row r="2670" spans="12:16" x14ac:dyDescent="0.3">
      <c r="L2670" s="1"/>
      <c r="P2670" s="2"/>
    </row>
    <row r="2671" spans="12:16" x14ac:dyDescent="0.3">
      <c r="L2671" s="1"/>
      <c r="P2671" s="2"/>
    </row>
    <row r="2672" spans="12:16" x14ac:dyDescent="0.3">
      <c r="L2672" s="1"/>
      <c r="P2672" s="2"/>
    </row>
    <row r="2673" spans="12:16" x14ac:dyDescent="0.3">
      <c r="L2673" s="1"/>
      <c r="P2673" s="2"/>
    </row>
    <row r="2674" spans="12:16" x14ac:dyDescent="0.3">
      <c r="L2674" s="1"/>
      <c r="P2674" s="2"/>
    </row>
    <row r="2675" spans="12:16" x14ac:dyDescent="0.3">
      <c r="L2675" s="1"/>
      <c r="P2675" s="2"/>
    </row>
    <row r="2676" spans="12:16" x14ac:dyDescent="0.3">
      <c r="L2676" s="1"/>
      <c r="P2676" s="2"/>
    </row>
    <row r="2677" spans="12:16" x14ac:dyDescent="0.3">
      <c r="L2677" s="1"/>
      <c r="P2677" s="2"/>
    </row>
    <row r="2678" spans="12:16" x14ac:dyDescent="0.3">
      <c r="L2678" s="1"/>
      <c r="P2678" s="2"/>
    </row>
    <row r="2679" spans="12:16" x14ac:dyDescent="0.3">
      <c r="L2679" s="1"/>
      <c r="P2679" s="2"/>
    </row>
    <row r="2680" spans="12:16" x14ac:dyDescent="0.3">
      <c r="L2680" s="1"/>
      <c r="P2680" s="2"/>
    </row>
    <row r="2681" spans="12:16" x14ac:dyDescent="0.3">
      <c r="L2681" s="1"/>
      <c r="P2681" s="2"/>
    </row>
    <row r="2682" spans="12:16" x14ac:dyDescent="0.3">
      <c r="L2682" s="1"/>
      <c r="P2682" s="2"/>
    </row>
    <row r="2683" spans="12:16" x14ac:dyDescent="0.3">
      <c r="L2683" s="1"/>
      <c r="P2683" s="2"/>
    </row>
    <row r="2684" spans="12:16" x14ac:dyDescent="0.3">
      <c r="L2684" s="1"/>
      <c r="P2684" s="2"/>
    </row>
    <row r="2685" spans="12:16" x14ac:dyDescent="0.3">
      <c r="L2685" s="1"/>
      <c r="P2685" s="2"/>
    </row>
    <row r="2686" spans="12:16" x14ac:dyDescent="0.3">
      <c r="L2686" s="1"/>
      <c r="P2686" s="2"/>
    </row>
    <row r="2687" spans="12:16" x14ac:dyDescent="0.3">
      <c r="L2687" s="1"/>
      <c r="P2687" s="2"/>
    </row>
    <row r="2688" spans="12:16" x14ac:dyDescent="0.3">
      <c r="L2688" s="1"/>
      <c r="P2688" s="2"/>
    </row>
    <row r="2689" spans="12:16" x14ac:dyDescent="0.3">
      <c r="L2689" s="1"/>
      <c r="P2689" s="2"/>
    </row>
    <row r="2690" spans="12:16" x14ac:dyDescent="0.3">
      <c r="L2690" s="1"/>
      <c r="P2690" s="2"/>
    </row>
    <row r="2691" spans="12:16" x14ac:dyDescent="0.3">
      <c r="L2691" s="1"/>
      <c r="P2691" s="2"/>
    </row>
    <row r="2692" spans="12:16" x14ac:dyDescent="0.3">
      <c r="L2692" s="1"/>
      <c r="P2692" s="2"/>
    </row>
    <row r="2693" spans="12:16" x14ac:dyDescent="0.3">
      <c r="L2693" s="1"/>
      <c r="P2693" s="2"/>
    </row>
    <row r="2694" spans="12:16" x14ac:dyDescent="0.3">
      <c r="L2694" s="1"/>
      <c r="P2694" s="2"/>
    </row>
    <row r="2695" spans="12:16" x14ac:dyDescent="0.3">
      <c r="L2695" s="1"/>
      <c r="P2695" s="2"/>
    </row>
    <row r="2696" spans="12:16" x14ac:dyDescent="0.3">
      <c r="L2696" s="1"/>
      <c r="P2696" s="2"/>
    </row>
    <row r="2697" spans="12:16" x14ac:dyDescent="0.3">
      <c r="L2697" s="1"/>
      <c r="P2697" s="2"/>
    </row>
    <row r="2698" spans="12:16" x14ac:dyDescent="0.3">
      <c r="L2698" s="1"/>
      <c r="P2698" s="2"/>
    </row>
    <row r="2699" spans="12:16" x14ac:dyDescent="0.3">
      <c r="L2699" s="1"/>
      <c r="P2699" s="2"/>
    </row>
    <row r="2700" spans="12:16" x14ac:dyDescent="0.3">
      <c r="L2700" s="1"/>
      <c r="P2700" s="2"/>
    </row>
    <row r="2701" spans="12:16" x14ac:dyDescent="0.3">
      <c r="L2701" s="1"/>
      <c r="P2701" s="2"/>
    </row>
    <row r="2702" spans="12:16" x14ac:dyDescent="0.3">
      <c r="L2702" s="1"/>
      <c r="P2702" s="2"/>
    </row>
    <row r="2703" spans="12:16" x14ac:dyDescent="0.3">
      <c r="L2703" s="1"/>
      <c r="P2703" s="2"/>
    </row>
    <row r="2704" spans="12:16" x14ac:dyDescent="0.3">
      <c r="L2704" s="1"/>
      <c r="P2704" s="2"/>
    </row>
    <row r="2705" spans="12:16" x14ac:dyDescent="0.3">
      <c r="L2705" s="1"/>
      <c r="P2705" s="2"/>
    </row>
    <row r="2706" spans="12:16" x14ac:dyDescent="0.3">
      <c r="L2706" s="1"/>
      <c r="P2706" s="2"/>
    </row>
    <row r="2707" spans="12:16" x14ac:dyDescent="0.3">
      <c r="L2707" s="1"/>
      <c r="P2707" s="2"/>
    </row>
    <row r="2708" spans="12:16" x14ac:dyDescent="0.3">
      <c r="L2708" s="1"/>
      <c r="P2708" s="2"/>
    </row>
    <row r="2709" spans="12:16" x14ac:dyDescent="0.3">
      <c r="L2709" s="1"/>
      <c r="P2709" s="2"/>
    </row>
    <row r="2710" spans="12:16" x14ac:dyDescent="0.3">
      <c r="L2710" s="1"/>
      <c r="P2710" s="2"/>
    </row>
    <row r="2711" spans="12:16" x14ac:dyDescent="0.3">
      <c r="L2711" s="1"/>
      <c r="P2711" s="2"/>
    </row>
    <row r="2712" spans="12:16" x14ac:dyDescent="0.3">
      <c r="L2712" s="1"/>
      <c r="P2712" s="2"/>
    </row>
    <row r="2713" spans="12:16" x14ac:dyDescent="0.3">
      <c r="L2713" s="1"/>
      <c r="P2713" s="2"/>
    </row>
    <row r="2714" spans="12:16" x14ac:dyDescent="0.3">
      <c r="L2714" s="1"/>
      <c r="P2714" s="2"/>
    </row>
    <row r="2715" spans="12:16" x14ac:dyDescent="0.3">
      <c r="L2715" s="1"/>
      <c r="P2715" s="2"/>
    </row>
    <row r="2716" spans="12:16" x14ac:dyDescent="0.3">
      <c r="L2716" s="1"/>
      <c r="P2716" s="2"/>
    </row>
    <row r="2717" spans="12:16" x14ac:dyDescent="0.3">
      <c r="L2717" s="1"/>
      <c r="P2717" s="2"/>
    </row>
    <row r="2718" spans="12:16" x14ac:dyDescent="0.3">
      <c r="L2718" s="1"/>
      <c r="P2718" s="2"/>
    </row>
    <row r="2719" spans="12:16" x14ac:dyDescent="0.3">
      <c r="L2719" s="1"/>
      <c r="P2719" s="2"/>
    </row>
    <row r="2720" spans="12:16" x14ac:dyDescent="0.3">
      <c r="L2720" s="1"/>
      <c r="P2720" s="2"/>
    </row>
    <row r="2721" spans="12:16" x14ac:dyDescent="0.3">
      <c r="L2721" s="1"/>
      <c r="P2721" s="2"/>
    </row>
    <row r="2722" spans="12:16" x14ac:dyDescent="0.3">
      <c r="L2722" s="1"/>
      <c r="P2722" s="2"/>
    </row>
    <row r="2723" spans="12:16" x14ac:dyDescent="0.3">
      <c r="L2723" s="1"/>
      <c r="P2723" s="2"/>
    </row>
    <row r="2724" spans="12:16" x14ac:dyDescent="0.3">
      <c r="L2724" s="1"/>
      <c r="P2724" s="2"/>
    </row>
    <row r="2725" spans="12:16" x14ac:dyDescent="0.3">
      <c r="L2725" s="1"/>
      <c r="P2725" s="2"/>
    </row>
    <row r="2726" spans="12:16" x14ac:dyDescent="0.3">
      <c r="L2726" s="1"/>
      <c r="P2726" s="2"/>
    </row>
    <row r="2727" spans="12:16" x14ac:dyDescent="0.3">
      <c r="L2727" s="1"/>
      <c r="P2727" s="2"/>
    </row>
    <row r="2728" spans="12:16" x14ac:dyDescent="0.3">
      <c r="L2728" s="1"/>
      <c r="P2728" s="2"/>
    </row>
    <row r="2729" spans="12:16" x14ac:dyDescent="0.3">
      <c r="L2729" s="1"/>
      <c r="P2729" s="2"/>
    </row>
    <row r="2730" spans="12:16" x14ac:dyDescent="0.3">
      <c r="L2730" s="1"/>
      <c r="P2730" s="2"/>
    </row>
    <row r="2731" spans="12:16" x14ac:dyDescent="0.3">
      <c r="L2731" s="1"/>
      <c r="P2731" s="2"/>
    </row>
    <row r="2732" spans="12:16" x14ac:dyDescent="0.3">
      <c r="L2732" s="1"/>
      <c r="P2732" s="2"/>
    </row>
    <row r="2733" spans="12:16" x14ac:dyDescent="0.3">
      <c r="L2733" s="1"/>
      <c r="P2733" s="2"/>
    </row>
    <row r="2734" spans="12:16" x14ac:dyDescent="0.3">
      <c r="L2734" s="1"/>
      <c r="P2734" s="2"/>
    </row>
    <row r="2735" spans="12:16" x14ac:dyDescent="0.3">
      <c r="L2735" s="1"/>
      <c r="P2735" s="2"/>
    </row>
    <row r="2736" spans="12:16" x14ac:dyDescent="0.3">
      <c r="L2736" s="1"/>
      <c r="P2736" s="2"/>
    </row>
    <row r="2737" spans="12:16" x14ac:dyDescent="0.3">
      <c r="L2737" s="1"/>
      <c r="P2737" s="2"/>
    </row>
    <row r="2738" spans="12:16" x14ac:dyDescent="0.3">
      <c r="L2738" s="1"/>
      <c r="P2738" s="2"/>
    </row>
    <row r="2739" spans="12:16" x14ac:dyDescent="0.3">
      <c r="L2739" s="1"/>
      <c r="P2739" s="2"/>
    </row>
    <row r="2740" spans="12:16" x14ac:dyDescent="0.3">
      <c r="L2740" s="1"/>
      <c r="P2740" s="2"/>
    </row>
    <row r="2741" spans="12:16" x14ac:dyDescent="0.3">
      <c r="L2741" s="1"/>
      <c r="P2741" s="2"/>
    </row>
    <row r="2742" spans="12:16" x14ac:dyDescent="0.3">
      <c r="L2742" s="1"/>
      <c r="P2742" s="2"/>
    </row>
    <row r="2743" spans="12:16" x14ac:dyDescent="0.3">
      <c r="L2743" s="1"/>
      <c r="P2743" s="2"/>
    </row>
    <row r="2744" spans="12:16" x14ac:dyDescent="0.3">
      <c r="L2744" s="1"/>
      <c r="P2744" s="2"/>
    </row>
    <row r="2745" spans="12:16" x14ac:dyDescent="0.3">
      <c r="L2745" s="1"/>
      <c r="P2745" s="2"/>
    </row>
    <row r="2746" spans="12:16" x14ac:dyDescent="0.3">
      <c r="L2746" s="1"/>
      <c r="P2746" s="2"/>
    </row>
    <row r="2747" spans="12:16" x14ac:dyDescent="0.3">
      <c r="L2747" s="1"/>
      <c r="P2747" s="2"/>
    </row>
    <row r="2748" spans="12:16" x14ac:dyDescent="0.3">
      <c r="L2748" s="1"/>
      <c r="P2748" s="2"/>
    </row>
    <row r="2749" spans="12:16" x14ac:dyDescent="0.3">
      <c r="L2749" s="1"/>
      <c r="P2749" s="2"/>
    </row>
    <row r="2750" spans="12:16" x14ac:dyDescent="0.3">
      <c r="L2750" s="1"/>
      <c r="P2750" s="2"/>
    </row>
    <row r="2751" spans="12:16" x14ac:dyDescent="0.3">
      <c r="L2751" s="1"/>
      <c r="P2751" s="2"/>
    </row>
    <row r="2752" spans="12:16" x14ac:dyDescent="0.3">
      <c r="L2752" s="1"/>
      <c r="P2752" s="2"/>
    </row>
    <row r="2753" spans="12:16" x14ac:dyDescent="0.3">
      <c r="L2753" s="1"/>
      <c r="P2753" s="2"/>
    </row>
    <row r="2754" spans="12:16" x14ac:dyDescent="0.3">
      <c r="L2754" s="1"/>
      <c r="P2754" s="2"/>
    </row>
    <row r="2755" spans="12:16" x14ac:dyDescent="0.3">
      <c r="L2755" s="1"/>
      <c r="P2755" s="2"/>
    </row>
    <row r="2756" spans="12:16" x14ac:dyDescent="0.3">
      <c r="L2756" s="1"/>
      <c r="P2756" s="2"/>
    </row>
    <row r="2757" spans="12:16" x14ac:dyDescent="0.3">
      <c r="L2757" s="1"/>
      <c r="P2757" s="2"/>
    </row>
    <row r="2758" spans="12:16" x14ac:dyDescent="0.3">
      <c r="L2758" s="1"/>
      <c r="P2758" s="2"/>
    </row>
    <row r="2759" spans="12:16" x14ac:dyDescent="0.3">
      <c r="L2759" s="1"/>
      <c r="P2759" s="2"/>
    </row>
    <row r="2760" spans="12:16" x14ac:dyDescent="0.3">
      <c r="L2760" s="1"/>
      <c r="P2760" s="2"/>
    </row>
    <row r="2761" spans="12:16" x14ac:dyDescent="0.3">
      <c r="L2761" s="1"/>
      <c r="P2761" s="2"/>
    </row>
    <row r="2762" spans="12:16" x14ac:dyDescent="0.3">
      <c r="L2762" s="1"/>
      <c r="P2762" s="2"/>
    </row>
    <row r="2763" spans="12:16" x14ac:dyDescent="0.3">
      <c r="L2763" s="1"/>
      <c r="P2763" s="2"/>
    </row>
    <row r="2764" spans="12:16" x14ac:dyDescent="0.3">
      <c r="L2764" s="1"/>
      <c r="P2764" s="2"/>
    </row>
    <row r="2765" spans="12:16" x14ac:dyDescent="0.3">
      <c r="L2765" s="1"/>
      <c r="P2765" s="2"/>
    </row>
    <row r="2766" spans="12:16" x14ac:dyDescent="0.3">
      <c r="L2766" s="1"/>
      <c r="P2766" s="2"/>
    </row>
    <row r="2767" spans="12:16" x14ac:dyDescent="0.3">
      <c r="L2767" s="1"/>
      <c r="P2767" s="2"/>
    </row>
    <row r="2768" spans="12:16" x14ac:dyDescent="0.3">
      <c r="L2768" s="1"/>
      <c r="P2768" s="2"/>
    </row>
    <row r="2769" spans="12:16" x14ac:dyDescent="0.3">
      <c r="L2769" s="1"/>
      <c r="P2769" s="2"/>
    </row>
    <row r="2770" spans="12:16" x14ac:dyDescent="0.3">
      <c r="L2770" s="1"/>
      <c r="P2770" s="2"/>
    </row>
    <row r="2771" spans="12:16" x14ac:dyDescent="0.3">
      <c r="L2771" s="1"/>
      <c r="P2771" s="2"/>
    </row>
    <row r="2772" spans="12:16" x14ac:dyDescent="0.3">
      <c r="L2772" s="1"/>
      <c r="P2772" s="2"/>
    </row>
    <row r="2773" spans="12:16" x14ac:dyDescent="0.3">
      <c r="L2773" s="1"/>
      <c r="P2773" s="2"/>
    </row>
    <row r="2774" spans="12:16" x14ac:dyDescent="0.3">
      <c r="L2774" s="1"/>
      <c r="P2774" s="2"/>
    </row>
    <row r="2775" spans="12:16" x14ac:dyDescent="0.3">
      <c r="L2775" s="1"/>
      <c r="P2775" s="2"/>
    </row>
    <row r="2776" spans="12:16" x14ac:dyDescent="0.3">
      <c r="L2776" s="1"/>
      <c r="P2776" s="2"/>
    </row>
    <row r="2777" spans="12:16" x14ac:dyDescent="0.3">
      <c r="L2777" s="1"/>
      <c r="P2777" s="2"/>
    </row>
    <row r="2778" spans="12:16" x14ac:dyDescent="0.3">
      <c r="L2778" s="1"/>
      <c r="P2778" s="2"/>
    </row>
    <row r="2779" spans="12:16" x14ac:dyDescent="0.3">
      <c r="L2779" s="1"/>
      <c r="P2779" s="2"/>
    </row>
    <row r="2780" spans="12:16" x14ac:dyDescent="0.3">
      <c r="L2780" s="1"/>
      <c r="P2780" s="2"/>
    </row>
    <row r="2781" spans="12:16" x14ac:dyDescent="0.3">
      <c r="L2781" s="1"/>
      <c r="P2781" s="2"/>
    </row>
    <row r="2782" spans="12:16" x14ac:dyDescent="0.3">
      <c r="L2782" s="1"/>
      <c r="P2782" s="2"/>
    </row>
    <row r="2783" spans="12:16" x14ac:dyDescent="0.3">
      <c r="L2783" s="1"/>
      <c r="P2783" s="2"/>
    </row>
    <row r="2784" spans="12:16" x14ac:dyDescent="0.3">
      <c r="L2784" s="1"/>
      <c r="P2784" s="2"/>
    </row>
    <row r="2785" spans="12:16" x14ac:dyDescent="0.3">
      <c r="L2785" s="1"/>
      <c r="P2785" s="2"/>
    </row>
    <row r="2786" spans="12:16" x14ac:dyDescent="0.3">
      <c r="L2786" s="1"/>
      <c r="P2786" s="2"/>
    </row>
    <row r="2787" spans="12:16" x14ac:dyDescent="0.3">
      <c r="L2787" s="1"/>
      <c r="P2787" s="2"/>
    </row>
    <row r="2788" spans="12:16" x14ac:dyDescent="0.3">
      <c r="L2788" s="1"/>
      <c r="P2788" s="2"/>
    </row>
    <row r="2789" spans="12:16" x14ac:dyDescent="0.3">
      <c r="L2789" s="1"/>
      <c r="P2789" s="2"/>
    </row>
    <row r="2790" spans="12:16" x14ac:dyDescent="0.3">
      <c r="L2790" s="1"/>
      <c r="P2790" s="2"/>
    </row>
    <row r="2791" spans="12:16" x14ac:dyDescent="0.3">
      <c r="L2791" s="1"/>
      <c r="P2791" s="2"/>
    </row>
    <row r="2792" spans="12:16" x14ac:dyDescent="0.3">
      <c r="L2792" s="1"/>
      <c r="P2792" s="2"/>
    </row>
    <row r="2793" spans="12:16" x14ac:dyDescent="0.3">
      <c r="L2793" s="1"/>
      <c r="P2793" s="2"/>
    </row>
    <row r="2794" spans="12:16" x14ac:dyDescent="0.3">
      <c r="L2794" s="1"/>
      <c r="P2794" s="2"/>
    </row>
    <row r="2795" spans="12:16" x14ac:dyDescent="0.3">
      <c r="L2795" s="1"/>
      <c r="P2795" s="2"/>
    </row>
    <row r="2796" spans="12:16" x14ac:dyDescent="0.3">
      <c r="L2796" s="1"/>
      <c r="P2796" s="2"/>
    </row>
    <row r="2797" spans="12:16" x14ac:dyDescent="0.3">
      <c r="L2797" s="1"/>
      <c r="P2797" s="2"/>
    </row>
    <row r="2798" spans="12:16" x14ac:dyDescent="0.3">
      <c r="L2798" s="1"/>
      <c r="P2798" s="2"/>
    </row>
    <row r="2799" spans="12:16" x14ac:dyDescent="0.3">
      <c r="L2799" s="1"/>
      <c r="P2799" s="2"/>
    </row>
    <row r="2800" spans="12:16" x14ac:dyDescent="0.3">
      <c r="L2800" s="1"/>
      <c r="P2800" s="2"/>
    </row>
    <row r="2801" spans="12:16" x14ac:dyDescent="0.3">
      <c r="L2801" s="1"/>
      <c r="P2801" s="2"/>
    </row>
    <row r="2802" spans="12:16" x14ac:dyDescent="0.3">
      <c r="L2802" s="1"/>
      <c r="P2802" s="2"/>
    </row>
    <row r="2803" spans="12:16" x14ac:dyDescent="0.3">
      <c r="L2803" s="1"/>
      <c r="P2803" s="2"/>
    </row>
    <row r="2804" spans="12:16" x14ac:dyDescent="0.3">
      <c r="L2804" s="1"/>
      <c r="P2804" s="2"/>
    </row>
    <row r="2805" spans="12:16" x14ac:dyDescent="0.3">
      <c r="L2805" s="1"/>
      <c r="P2805" s="2"/>
    </row>
    <row r="2806" spans="12:16" x14ac:dyDescent="0.3">
      <c r="L2806" s="1"/>
      <c r="P2806" s="2"/>
    </row>
    <row r="2807" spans="12:16" x14ac:dyDescent="0.3">
      <c r="L2807" s="1"/>
      <c r="P2807" s="2"/>
    </row>
    <row r="2808" spans="12:16" x14ac:dyDescent="0.3">
      <c r="L2808" s="1"/>
      <c r="P2808" s="2"/>
    </row>
    <row r="2809" spans="12:16" x14ac:dyDescent="0.3">
      <c r="L2809" s="1"/>
      <c r="P2809" s="2"/>
    </row>
    <row r="2810" spans="12:16" x14ac:dyDescent="0.3">
      <c r="L2810" s="1"/>
      <c r="P2810" s="2"/>
    </row>
    <row r="2811" spans="12:16" x14ac:dyDescent="0.3">
      <c r="L2811" s="1"/>
      <c r="P2811" s="2"/>
    </row>
    <row r="2812" spans="12:16" x14ac:dyDescent="0.3">
      <c r="L2812" s="1"/>
      <c r="P2812" s="2"/>
    </row>
    <row r="2813" spans="12:16" x14ac:dyDescent="0.3">
      <c r="L2813" s="1"/>
      <c r="P2813" s="2"/>
    </row>
    <row r="2814" spans="12:16" x14ac:dyDescent="0.3">
      <c r="L2814" s="1"/>
      <c r="P2814" s="2"/>
    </row>
    <row r="2815" spans="12:16" x14ac:dyDescent="0.3">
      <c r="L2815" s="1"/>
      <c r="P2815" s="2"/>
    </row>
    <row r="2816" spans="12:16" x14ac:dyDescent="0.3">
      <c r="L2816" s="1"/>
      <c r="P2816" s="2"/>
    </row>
    <row r="2817" spans="12:16" x14ac:dyDescent="0.3">
      <c r="L2817" s="1"/>
      <c r="P2817" s="2"/>
    </row>
    <row r="2818" spans="12:16" x14ac:dyDescent="0.3">
      <c r="L2818" s="1"/>
      <c r="P2818" s="2"/>
    </row>
    <row r="2819" spans="12:16" x14ac:dyDescent="0.3">
      <c r="L2819" s="1"/>
      <c r="P2819" s="2"/>
    </row>
    <row r="2820" spans="12:16" x14ac:dyDescent="0.3">
      <c r="L2820" s="1"/>
      <c r="P2820" s="2"/>
    </row>
    <row r="2821" spans="12:16" x14ac:dyDescent="0.3">
      <c r="L2821" s="1"/>
      <c r="P2821" s="2"/>
    </row>
    <row r="2822" spans="12:16" x14ac:dyDescent="0.3">
      <c r="L2822" s="1"/>
      <c r="P2822" s="2"/>
    </row>
    <row r="2823" spans="12:16" x14ac:dyDescent="0.3">
      <c r="L2823" s="1"/>
      <c r="P2823" s="2"/>
    </row>
    <row r="2824" spans="12:16" x14ac:dyDescent="0.3">
      <c r="L2824" s="1"/>
      <c r="P2824" s="2"/>
    </row>
    <row r="2825" spans="12:16" x14ac:dyDescent="0.3">
      <c r="L2825" s="1"/>
      <c r="P2825" s="2"/>
    </row>
    <row r="2826" spans="12:16" x14ac:dyDescent="0.3">
      <c r="L2826" s="1"/>
      <c r="P2826" s="2"/>
    </row>
    <row r="2827" spans="12:16" x14ac:dyDescent="0.3">
      <c r="L2827" s="1"/>
      <c r="P2827" s="2"/>
    </row>
    <row r="2828" spans="12:16" x14ac:dyDescent="0.3">
      <c r="L2828" s="1"/>
      <c r="P2828" s="2"/>
    </row>
    <row r="2829" spans="12:16" x14ac:dyDescent="0.3">
      <c r="L2829" s="1"/>
      <c r="P2829" s="2"/>
    </row>
    <row r="2830" spans="12:16" x14ac:dyDescent="0.3">
      <c r="L2830" s="1"/>
      <c r="P2830" s="2"/>
    </row>
    <row r="2831" spans="12:16" x14ac:dyDescent="0.3">
      <c r="L2831" s="1"/>
      <c r="P2831" s="2"/>
    </row>
    <row r="2832" spans="12:16" x14ac:dyDescent="0.3">
      <c r="L2832" s="1"/>
      <c r="P2832" s="2"/>
    </row>
    <row r="2833" spans="12:16" x14ac:dyDescent="0.3">
      <c r="L2833" s="1"/>
      <c r="P2833" s="2"/>
    </row>
    <row r="2834" spans="12:16" x14ac:dyDescent="0.3">
      <c r="L2834" s="1"/>
      <c r="P2834" s="2"/>
    </row>
    <row r="2835" spans="12:16" x14ac:dyDescent="0.3">
      <c r="L2835" s="1"/>
      <c r="P2835" s="2"/>
    </row>
    <row r="2836" spans="12:16" x14ac:dyDescent="0.3">
      <c r="L2836" s="1"/>
      <c r="P2836" s="2"/>
    </row>
    <row r="2837" spans="12:16" x14ac:dyDescent="0.3">
      <c r="L2837" s="1"/>
      <c r="P2837" s="2"/>
    </row>
    <row r="2838" spans="12:16" x14ac:dyDescent="0.3">
      <c r="L2838" s="1"/>
      <c r="P2838" s="2"/>
    </row>
    <row r="2839" spans="12:16" x14ac:dyDescent="0.3">
      <c r="L2839" s="1"/>
      <c r="P2839" s="2"/>
    </row>
    <row r="2840" spans="12:16" x14ac:dyDescent="0.3">
      <c r="L2840" s="1"/>
      <c r="P2840" s="2"/>
    </row>
    <row r="2841" spans="12:16" x14ac:dyDescent="0.3">
      <c r="L2841" s="1"/>
      <c r="P2841" s="2"/>
    </row>
    <row r="2842" spans="12:16" x14ac:dyDescent="0.3">
      <c r="L2842" s="1"/>
      <c r="P2842" s="2"/>
    </row>
    <row r="2843" spans="12:16" x14ac:dyDescent="0.3">
      <c r="L2843" s="1"/>
      <c r="P2843" s="2"/>
    </row>
    <row r="2844" spans="12:16" x14ac:dyDescent="0.3">
      <c r="L2844" s="1"/>
      <c r="P2844" s="2"/>
    </row>
    <row r="2845" spans="12:16" x14ac:dyDescent="0.3">
      <c r="L2845" s="1"/>
      <c r="P2845" s="2"/>
    </row>
    <row r="2846" spans="12:16" x14ac:dyDescent="0.3">
      <c r="L2846" s="1"/>
      <c r="P2846" s="2"/>
    </row>
    <row r="2847" spans="12:16" x14ac:dyDescent="0.3">
      <c r="L2847" s="1"/>
      <c r="P2847" s="2"/>
    </row>
    <row r="2848" spans="12:16" x14ac:dyDescent="0.3">
      <c r="L2848" s="1"/>
      <c r="P2848" s="2"/>
    </row>
    <row r="2849" spans="12:16" x14ac:dyDescent="0.3">
      <c r="L2849" s="1"/>
      <c r="P2849" s="2"/>
    </row>
    <row r="2850" spans="12:16" x14ac:dyDescent="0.3">
      <c r="L2850" s="1"/>
      <c r="P2850" s="2"/>
    </row>
    <row r="2851" spans="12:16" x14ac:dyDescent="0.3">
      <c r="L2851" s="1"/>
      <c r="P2851" s="2"/>
    </row>
    <row r="2852" spans="12:16" x14ac:dyDescent="0.3">
      <c r="L2852" s="1"/>
      <c r="P2852" s="2"/>
    </row>
    <row r="2853" spans="12:16" x14ac:dyDescent="0.3">
      <c r="L2853" s="1"/>
      <c r="P2853" s="2"/>
    </row>
    <row r="2854" spans="12:16" x14ac:dyDescent="0.3">
      <c r="L2854" s="1"/>
      <c r="P2854" s="2"/>
    </row>
    <row r="2855" spans="12:16" x14ac:dyDescent="0.3">
      <c r="L2855" s="1"/>
      <c r="P2855" s="2"/>
    </row>
    <row r="2856" spans="12:16" x14ac:dyDescent="0.3">
      <c r="L2856" s="1"/>
      <c r="P2856" s="2"/>
    </row>
    <row r="2857" spans="12:16" x14ac:dyDescent="0.3">
      <c r="L2857" s="1"/>
      <c r="P2857" s="2"/>
    </row>
    <row r="2858" spans="12:16" x14ac:dyDescent="0.3">
      <c r="L2858" s="1"/>
      <c r="P2858" s="2"/>
    </row>
    <row r="2859" spans="12:16" x14ac:dyDescent="0.3">
      <c r="L2859" s="1"/>
      <c r="P2859" s="2"/>
    </row>
    <row r="2860" spans="12:16" x14ac:dyDescent="0.3">
      <c r="L2860" s="1"/>
      <c r="P2860" s="2"/>
    </row>
    <row r="2861" spans="12:16" x14ac:dyDescent="0.3">
      <c r="L2861" s="1"/>
      <c r="P2861" s="2"/>
    </row>
    <row r="2862" spans="12:16" x14ac:dyDescent="0.3">
      <c r="L2862" s="1"/>
      <c r="P2862" s="2"/>
    </row>
    <row r="2863" spans="12:16" x14ac:dyDescent="0.3">
      <c r="L2863" s="1"/>
      <c r="P2863" s="2"/>
    </row>
    <row r="2864" spans="12:16" x14ac:dyDescent="0.3">
      <c r="L2864" s="1"/>
      <c r="P2864" s="2"/>
    </row>
    <row r="2865" spans="12:16" x14ac:dyDescent="0.3">
      <c r="L2865" s="1"/>
      <c r="P2865" s="2"/>
    </row>
    <row r="2866" spans="12:16" x14ac:dyDescent="0.3">
      <c r="L2866" s="1"/>
      <c r="P2866" s="2"/>
    </row>
    <row r="2867" spans="12:16" x14ac:dyDescent="0.3">
      <c r="L2867" s="1"/>
      <c r="P2867" s="2"/>
    </row>
    <row r="2868" spans="12:16" x14ac:dyDescent="0.3">
      <c r="L2868" s="1"/>
      <c r="P2868" s="2"/>
    </row>
    <row r="2869" spans="12:16" x14ac:dyDescent="0.3">
      <c r="L2869" s="1"/>
      <c r="P2869" s="2"/>
    </row>
    <row r="2870" spans="12:16" x14ac:dyDescent="0.3">
      <c r="L2870" s="1"/>
      <c r="P2870" s="2"/>
    </row>
    <row r="2871" spans="12:16" x14ac:dyDescent="0.3">
      <c r="L2871" s="1"/>
      <c r="P2871" s="2"/>
    </row>
    <row r="2872" spans="12:16" x14ac:dyDescent="0.3">
      <c r="L2872" s="1"/>
      <c r="P2872" s="2"/>
    </row>
    <row r="2873" spans="12:16" x14ac:dyDescent="0.3">
      <c r="L2873" s="1"/>
      <c r="P2873" s="2"/>
    </row>
    <row r="2874" spans="12:16" x14ac:dyDescent="0.3">
      <c r="L2874" s="1"/>
      <c r="P2874" s="2"/>
    </row>
    <row r="2875" spans="12:16" x14ac:dyDescent="0.3">
      <c r="L2875" s="1"/>
      <c r="P2875" s="2"/>
    </row>
    <row r="2876" spans="12:16" x14ac:dyDescent="0.3">
      <c r="L2876" s="1"/>
      <c r="P2876" s="2"/>
    </row>
    <row r="2877" spans="12:16" x14ac:dyDescent="0.3">
      <c r="L2877" s="1"/>
      <c r="P2877" s="2"/>
    </row>
    <row r="2878" spans="12:16" x14ac:dyDescent="0.3">
      <c r="L2878" s="1"/>
      <c r="P2878" s="2"/>
    </row>
    <row r="2879" spans="12:16" x14ac:dyDescent="0.3">
      <c r="L2879" s="1"/>
      <c r="P2879" s="2"/>
    </row>
    <row r="2880" spans="12:16" x14ac:dyDescent="0.3">
      <c r="L2880" s="1"/>
      <c r="P2880" s="2"/>
    </row>
    <row r="2881" spans="12:16" x14ac:dyDescent="0.3">
      <c r="L2881" s="1"/>
      <c r="P2881" s="2"/>
    </row>
    <row r="2882" spans="12:16" x14ac:dyDescent="0.3">
      <c r="L2882" s="1"/>
      <c r="P2882" s="2"/>
    </row>
    <row r="2883" spans="12:16" x14ac:dyDescent="0.3">
      <c r="L2883" s="1"/>
      <c r="P2883" s="2"/>
    </row>
    <row r="2884" spans="12:16" x14ac:dyDescent="0.3">
      <c r="L2884" s="1"/>
      <c r="P2884" s="2"/>
    </row>
    <row r="2885" spans="12:16" x14ac:dyDescent="0.3">
      <c r="L2885" s="1"/>
      <c r="P2885" s="2"/>
    </row>
    <row r="2886" spans="12:16" x14ac:dyDescent="0.3">
      <c r="L2886" s="1"/>
      <c r="P2886" s="2"/>
    </row>
    <row r="2887" spans="12:16" x14ac:dyDescent="0.3">
      <c r="L2887" s="1"/>
      <c r="P2887" s="2"/>
    </row>
    <row r="2888" spans="12:16" x14ac:dyDescent="0.3">
      <c r="L2888" s="1"/>
      <c r="P2888" s="2"/>
    </row>
    <row r="2889" spans="12:16" x14ac:dyDescent="0.3">
      <c r="L2889" s="1"/>
      <c r="P2889" s="2"/>
    </row>
    <row r="2890" spans="12:16" x14ac:dyDescent="0.3">
      <c r="L2890" s="1"/>
      <c r="P2890" s="2"/>
    </row>
    <row r="2891" spans="12:16" x14ac:dyDescent="0.3">
      <c r="L2891" s="1"/>
      <c r="P2891" s="2"/>
    </row>
    <row r="2892" spans="12:16" x14ac:dyDescent="0.3">
      <c r="L2892" s="1"/>
      <c r="P2892" s="2"/>
    </row>
    <row r="2893" spans="12:16" x14ac:dyDescent="0.3">
      <c r="L2893" s="1"/>
      <c r="P2893" s="2"/>
    </row>
    <row r="2894" spans="12:16" x14ac:dyDescent="0.3">
      <c r="L2894" s="1"/>
      <c r="P2894" s="2"/>
    </row>
    <row r="2895" spans="12:16" x14ac:dyDescent="0.3">
      <c r="L2895" s="1"/>
      <c r="P2895" s="2"/>
    </row>
    <row r="2896" spans="12:16" x14ac:dyDescent="0.3">
      <c r="L2896" s="1"/>
      <c r="P2896" s="2"/>
    </row>
    <row r="2897" spans="12:16" x14ac:dyDescent="0.3">
      <c r="L2897" s="1"/>
      <c r="P2897" s="2"/>
    </row>
    <row r="2898" spans="12:16" x14ac:dyDescent="0.3">
      <c r="L2898" s="1"/>
      <c r="P2898" s="2"/>
    </row>
    <row r="2899" spans="12:16" x14ac:dyDescent="0.3">
      <c r="L2899" s="1"/>
      <c r="P2899" s="2"/>
    </row>
    <row r="2900" spans="12:16" x14ac:dyDescent="0.3">
      <c r="L2900" s="1"/>
      <c r="P2900" s="2"/>
    </row>
    <row r="2901" spans="12:16" x14ac:dyDescent="0.3">
      <c r="L2901" s="1"/>
      <c r="P2901" s="2"/>
    </row>
    <row r="2902" spans="12:16" x14ac:dyDescent="0.3">
      <c r="L2902" s="1"/>
      <c r="P2902" s="2"/>
    </row>
    <row r="2903" spans="12:16" x14ac:dyDescent="0.3">
      <c r="L2903" s="1"/>
      <c r="P2903" s="2"/>
    </row>
    <row r="2904" spans="12:16" x14ac:dyDescent="0.3">
      <c r="L2904" s="1"/>
      <c r="P2904" s="2"/>
    </row>
    <row r="2905" spans="12:16" x14ac:dyDescent="0.3">
      <c r="L2905" s="1"/>
      <c r="P2905" s="2"/>
    </row>
    <row r="2906" spans="12:16" x14ac:dyDescent="0.3">
      <c r="L2906" s="1"/>
      <c r="P2906" s="2"/>
    </row>
    <row r="2907" spans="12:16" x14ac:dyDescent="0.3">
      <c r="L2907" s="1"/>
      <c r="P2907" s="2"/>
    </row>
    <row r="2908" spans="12:16" x14ac:dyDescent="0.3">
      <c r="L2908" s="1"/>
      <c r="P2908" s="2"/>
    </row>
    <row r="2909" spans="12:16" x14ac:dyDescent="0.3">
      <c r="L2909" s="1"/>
      <c r="P2909" s="2"/>
    </row>
    <row r="2910" spans="12:16" x14ac:dyDescent="0.3">
      <c r="L2910" s="1"/>
      <c r="P2910" s="2"/>
    </row>
    <row r="2911" spans="12:16" x14ac:dyDescent="0.3">
      <c r="L2911" s="1"/>
      <c r="P2911" s="2"/>
    </row>
    <row r="2912" spans="12:16" x14ac:dyDescent="0.3">
      <c r="L2912" s="1"/>
      <c r="P2912" s="2"/>
    </row>
    <row r="2913" spans="12:16" x14ac:dyDescent="0.3">
      <c r="L2913" s="1"/>
      <c r="P2913" s="2"/>
    </row>
    <row r="2914" spans="12:16" x14ac:dyDescent="0.3">
      <c r="L2914" s="1"/>
      <c r="P2914" s="2"/>
    </row>
    <row r="2915" spans="12:16" x14ac:dyDescent="0.3">
      <c r="L2915" s="1"/>
      <c r="P2915" s="2"/>
    </row>
    <row r="2916" spans="12:16" x14ac:dyDescent="0.3">
      <c r="L2916" s="1"/>
      <c r="P2916" s="2"/>
    </row>
    <row r="2917" spans="12:16" x14ac:dyDescent="0.3">
      <c r="L2917" s="1"/>
      <c r="P2917" s="2"/>
    </row>
    <row r="2918" spans="12:16" x14ac:dyDescent="0.3">
      <c r="L2918" s="1"/>
      <c r="P2918" s="2"/>
    </row>
    <row r="2919" spans="12:16" x14ac:dyDescent="0.3">
      <c r="L2919" s="1"/>
      <c r="P2919" s="2"/>
    </row>
    <row r="2920" spans="12:16" x14ac:dyDescent="0.3">
      <c r="L2920" s="1"/>
      <c r="P2920" s="2"/>
    </row>
    <row r="2921" spans="12:16" x14ac:dyDescent="0.3">
      <c r="L2921" s="1"/>
      <c r="P2921" s="2"/>
    </row>
    <row r="2922" spans="12:16" x14ac:dyDescent="0.3">
      <c r="L2922" s="1"/>
      <c r="P2922" s="2"/>
    </row>
    <row r="2923" spans="12:16" x14ac:dyDescent="0.3">
      <c r="L2923" s="1"/>
      <c r="P2923" s="2"/>
    </row>
    <row r="2924" spans="12:16" x14ac:dyDescent="0.3">
      <c r="L2924" s="1"/>
      <c r="P2924" s="2"/>
    </row>
    <row r="2925" spans="12:16" x14ac:dyDescent="0.3">
      <c r="L2925" s="1"/>
      <c r="P2925" s="2"/>
    </row>
    <row r="2926" spans="12:16" x14ac:dyDescent="0.3">
      <c r="L2926" s="1"/>
      <c r="P2926" s="2"/>
    </row>
    <row r="2927" spans="12:16" x14ac:dyDescent="0.3">
      <c r="L2927" s="1"/>
      <c r="P2927" s="2"/>
    </row>
    <row r="2928" spans="12:16" x14ac:dyDescent="0.3">
      <c r="L2928" s="1"/>
      <c r="P2928" s="2"/>
    </row>
    <row r="2929" spans="12:16" x14ac:dyDescent="0.3">
      <c r="L2929" s="1"/>
      <c r="P2929" s="2"/>
    </row>
    <row r="2930" spans="12:16" x14ac:dyDescent="0.3">
      <c r="L2930" s="1"/>
      <c r="P2930" s="2"/>
    </row>
    <row r="2931" spans="12:16" x14ac:dyDescent="0.3">
      <c r="L2931" s="1"/>
      <c r="P2931" s="2"/>
    </row>
    <row r="2932" spans="12:16" x14ac:dyDescent="0.3">
      <c r="L2932" s="1"/>
      <c r="P2932" s="2"/>
    </row>
    <row r="2933" spans="12:16" x14ac:dyDescent="0.3">
      <c r="L2933" s="1"/>
      <c r="P2933" s="2"/>
    </row>
    <row r="2934" spans="12:16" x14ac:dyDescent="0.3">
      <c r="L2934" s="1"/>
      <c r="P2934" s="2"/>
    </row>
    <row r="2935" spans="12:16" x14ac:dyDescent="0.3">
      <c r="L2935" s="1"/>
      <c r="P2935" s="2"/>
    </row>
    <row r="2936" spans="12:16" x14ac:dyDescent="0.3">
      <c r="L2936" s="1"/>
      <c r="P2936" s="2"/>
    </row>
    <row r="2937" spans="12:16" x14ac:dyDescent="0.3">
      <c r="L2937" s="1"/>
      <c r="P2937" s="2"/>
    </row>
    <row r="2938" spans="12:16" x14ac:dyDescent="0.3">
      <c r="L2938" s="1"/>
      <c r="P2938" s="2"/>
    </row>
    <row r="2939" spans="12:16" x14ac:dyDescent="0.3">
      <c r="L2939" s="1"/>
      <c r="P2939" s="2"/>
    </row>
    <row r="2940" spans="12:16" x14ac:dyDescent="0.3">
      <c r="L2940" s="1"/>
      <c r="P2940" s="2"/>
    </row>
    <row r="2941" spans="12:16" x14ac:dyDescent="0.3">
      <c r="L2941" s="1"/>
      <c r="P2941" s="2"/>
    </row>
    <row r="2942" spans="12:16" x14ac:dyDescent="0.3">
      <c r="L2942" s="1"/>
      <c r="P2942" s="2"/>
    </row>
    <row r="2943" spans="12:16" x14ac:dyDescent="0.3">
      <c r="L2943" s="1"/>
      <c r="P2943" s="2"/>
    </row>
    <row r="2944" spans="12:16" x14ac:dyDescent="0.3">
      <c r="L2944" s="1"/>
      <c r="P2944" s="2"/>
    </row>
    <row r="2945" spans="12:16" x14ac:dyDescent="0.3">
      <c r="L2945" s="1"/>
      <c r="P2945" s="2"/>
    </row>
    <row r="2946" spans="12:16" x14ac:dyDescent="0.3">
      <c r="L2946" s="1"/>
      <c r="P2946" s="2"/>
    </row>
    <row r="2947" spans="12:16" x14ac:dyDescent="0.3">
      <c r="L2947" s="1"/>
      <c r="P2947" s="2"/>
    </row>
    <row r="2948" spans="12:16" x14ac:dyDescent="0.3">
      <c r="L2948" s="1"/>
      <c r="P2948" s="2"/>
    </row>
    <row r="2949" spans="12:16" x14ac:dyDescent="0.3">
      <c r="L2949" s="1"/>
      <c r="P2949" s="2"/>
    </row>
    <row r="2950" spans="12:16" x14ac:dyDescent="0.3">
      <c r="L2950" s="1"/>
      <c r="P2950" s="2"/>
    </row>
    <row r="2951" spans="12:16" x14ac:dyDescent="0.3">
      <c r="L2951" s="1"/>
      <c r="P2951" s="2"/>
    </row>
    <row r="2952" spans="12:16" x14ac:dyDescent="0.3">
      <c r="L2952" s="1"/>
      <c r="P2952" s="2"/>
    </row>
    <row r="2953" spans="12:16" x14ac:dyDescent="0.3">
      <c r="L2953" s="1"/>
      <c r="P2953" s="2"/>
    </row>
    <row r="2954" spans="12:16" x14ac:dyDescent="0.3">
      <c r="L2954" s="1"/>
      <c r="P2954" s="2"/>
    </row>
    <row r="2955" spans="12:16" x14ac:dyDescent="0.3">
      <c r="L2955" s="1"/>
      <c r="P2955" s="2"/>
    </row>
    <row r="2956" spans="12:16" x14ac:dyDescent="0.3">
      <c r="L2956" s="1"/>
      <c r="P2956" s="2"/>
    </row>
    <row r="2957" spans="12:16" x14ac:dyDescent="0.3">
      <c r="L2957" s="1"/>
      <c r="P2957" s="2"/>
    </row>
    <row r="2958" spans="12:16" x14ac:dyDescent="0.3">
      <c r="L2958" s="1"/>
      <c r="P2958" s="2"/>
    </row>
    <row r="2959" spans="12:16" x14ac:dyDescent="0.3">
      <c r="L2959" s="1"/>
      <c r="P2959" s="2"/>
    </row>
    <row r="2960" spans="12:16" x14ac:dyDescent="0.3">
      <c r="L2960" s="1"/>
      <c r="P2960" s="2"/>
    </row>
    <row r="2961" spans="12:16" x14ac:dyDescent="0.3">
      <c r="L2961" s="1"/>
      <c r="P2961" s="2"/>
    </row>
    <row r="2962" spans="12:16" x14ac:dyDescent="0.3">
      <c r="L2962" s="1"/>
      <c r="P2962" s="2"/>
    </row>
    <row r="2963" spans="12:16" x14ac:dyDescent="0.3">
      <c r="L2963" s="1"/>
      <c r="P2963" s="2"/>
    </row>
    <row r="2964" spans="12:16" x14ac:dyDescent="0.3">
      <c r="L2964" s="1"/>
      <c r="P2964" s="2"/>
    </row>
    <row r="2965" spans="12:16" x14ac:dyDescent="0.3">
      <c r="L2965" s="1"/>
      <c r="P2965" s="2"/>
    </row>
    <row r="2966" spans="12:16" x14ac:dyDescent="0.3">
      <c r="L2966" s="1"/>
      <c r="P2966" s="2"/>
    </row>
    <row r="2967" spans="12:16" x14ac:dyDescent="0.3">
      <c r="L2967" s="1"/>
      <c r="P2967" s="2"/>
    </row>
    <row r="2968" spans="12:16" x14ac:dyDescent="0.3">
      <c r="L2968" s="1"/>
      <c r="P2968" s="2"/>
    </row>
    <row r="2969" spans="12:16" x14ac:dyDescent="0.3">
      <c r="L2969" s="1"/>
      <c r="P2969" s="2"/>
    </row>
    <row r="2970" spans="12:16" x14ac:dyDescent="0.3">
      <c r="L2970" s="1"/>
      <c r="P2970" s="2"/>
    </row>
    <row r="2971" spans="12:16" x14ac:dyDescent="0.3">
      <c r="L2971" s="1"/>
      <c r="P2971" s="2"/>
    </row>
    <row r="2972" spans="12:16" x14ac:dyDescent="0.3">
      <c r="L2972" s="1"/>
      <c r="P2972" s="2"/>
    </row>
    <row r="2973" spans="12:16" x14ac:dyDescent="0.3">
      <c r="L2973" s="1"/>
      <c r="P2973" s="2"/>
    </row>
    <row r="2974" spans="12:16" x14ac:dyDescent="0.3">
      <c r="L2974" s="1"/>
      <c r="P2974" s="2"/>
    </row>
    <row r="2975" spans="12:16" x14ac:dyDescent="0.3">
      <c r="L2975" s="1"/>
      <c r="P2975" s="2"/>
    </row>
    <row r="2976" spans="12:16" x14ac:dyDescent="0.3">
      <c r="L2976" s="1"/>
      <c r="P2976" s="2"/>
    </row>
    <row r="2977" spans="12:16" x14ac:dyDescent="0.3">
      <c r="L2977" s="1"/>
      <c r="P2977" s="2"/>
    </row>
    <row r="2978" spans="12:16" x14ac:dyDescent="0.3">
      <c r="L2978" s="1"/>
      <c r="P2978" s="2"/>
    </row>
    <row r="2979" spans="12:16" x14ac:dyDescent="0.3">
      <c r="L2979" s="1"/>
      <c r="P2979" s="2"/>
    </row>
    <row r="2980" spans="12:16" x14ac:dyDescent="0.3">
      <c r="L2980" s="1"/>
      <c r="P2980" s="2"/>
    </row>
    <row r="2981" spans="12:16" x14ac:dyDescent="0.3">
      <c r="L2981" s="1"/>
      <c r="P2981" s="2"/>
    </row>
    <row r="2982" spans="12:16" x14ac:dyDescent="0.3">
      <c r="L2982" s="1"/>
      <c r="P2982" s="2"/>
    </row>
    <row r="2983" spans="12:16" x14ac:dyDescent="0.3">
      <c r="L2983" s="1"/>
      <c r="P2983" s="2"/>
    </row>
    <row r="2984" spans="12:16" x14ac:dyDescent="0.3">
      <c r="L2984" s="1"/>
      <c r="P2984" s="2"/>
    </row>
    <row r="2985" spans="12:16" x14ac:dyDescent="0.3">
      <c r="L2985" s="1"/>
      <c r="P2985" s="2"/>
    </row>
    <row r="2986" spans="12:16" x14ac:dyDescent="0.3">
      <c r="L2986" s="1"/>
      <c r="P2986" s="2"/>
    </row>
    <row r="2987" spans="12:16" x14ac:dyDescent="0.3">
      <c r="L2987" s="1"/>
      <c r="P2987" s="2"/>
    </row>
    <row r="2988" spans="12:16" x14ac:dyDescent="0.3">
      <c r="L2988" s="1"/>
      <c r="P2988" s="2"/>
    </row>
    <row r="2989" spans="12:16" x14ac:dyDescent="0.3">
      <c r="L2989" s="1"/>
      <c r="P2989" s="2"/>
    </row>
    <row r="2990" spans="12:16" x14ac:dyDescent="0.3">
      <c r="L2990" s="1"/>
      <c r="P2990" s="2"/>
    </row>
    <row r="2991" spans="12:16" x14ac:dyDescent="0.3">
      <c r="L2991" s="1"/>
      <c r="P2991" s="2"/>
    </row>
    <row r="2992" spans="12:16" x14ac:dyDescent="0.3">
      <c r="L2992" s="1"/>
      <c r="P2992" s="2"/>
    </row>
    <row r="2993" spans="12:16" x14ac:dyDescent="0.3">
      <c r="L2993" s="1"/>
      <c r="P2993" s="2"/>
    </row>
    <row r="2994" spans="12:16" x14ac:dyDescent="0.3">
      <c r="L2994" s="1"/>
      <c r="P2994" s="2"/>
    </row>
    <row r="2995" spans="12:16" x14ac:dyDescent="0.3">
      <c r="L2995" s="1"/>
      <c r="P2995" s="2"/>
    </row>
    <row r="2996" spans="12:16" x14ac:dyDescent="0.3">
      <c r="L2996" s="1"/>
      <c r="P2996" s="2"/>
    </row>
    <row r="2997" spans="12:16" x14ac:dyDescent="0.3">
      <c r="L2997" s="1"/>
      <c r="P2997" s="2"/>
    </row>
    <row r="2998" spans="12:16" x14ac:dyDescent="0.3">
      <c r="L2998" s="1"/>
      <c r="P2998" s="2"/>
    </row>
    <row r="2999" spans="12:16" x14ac:dyDescent="0.3">
      <c r="L2999" s="1"/>
      <c r="P2999" s="2"/>
    </row>
    <row r="3000" spans="12:16" x14ac:dyDescent="0.3">
      <c r="L3000" s="1"/>
      <c r="P3000" s="2"/>
    </row>
    <row r="3001" spans="12:16" x14ac:dyDescent="0.3">
      <c r="L3001" s="1"/>
      <c r="P3001" s="2"/>
    </row>
    <row r="3002" spans="12:16" x14ac:dyDescent="0.3">
      <c r="L3002" s="1"/>
      <c r="P3002" s="2"/>
    </row>
    <row r="3003" spans="12:16" x14ac:dyDescent="0.3">
      <c r="L3003" s="1"/>
      <c r="P3003" s="2"/>
    </row>
    <row r="3004" spans="12:16" x14ac:dyDescent="0.3">
      <c r="L3004" s="1"/>
      <c r="P3004" s="2"/>
    </row>
    <row r="3005" spans="12:16" x14ac:dyDescent="0.3">
      <c r="L3005" s="1"/>
      <c r="P3005" s="2"/>
    </row>
    <row r="3006" spans="12:16" x14ac:dyDescent="0.3">
      <c r="L3006" s="1"/>
      <c r="P3006" s="2"/>
    </row>
    <row r="3007" spans="12:16" x14ac:dyDescent="0.3">
      <c r="L3007" s="1"/>
      <c r="P3007" s="2"/>
    </row>
    <row r="3008" spans="12:16" x14ac:dyDescent="0.3">
      <c r="L3008" s="1"/>
      <c r="P3008" s="2"/>
    </row>
    <row r="3009" spans="12:16" x14ac:dyDescent="0.3">
      <c r="L3009" s="1"/>
      <c r="P3009" s="2"/>
    </row>
    <row r="3010" spans="12:16" x14ac:dyDescent="0.3">
      <c r="L3010" s="1"/>
      <c r="P3010" s="2"/>
    </row>
    <row r="3011" spans="12:16" x14ac:dyDescent="0.3">
      <c r="L3011" s="1"/>
      <c r="P3011" s="2"/>
    </row>
    <row r="3012" spans="12:16" x14ac:dyDescent="0.3">
      <c r="L3012" s="1"/>
      <c r="P3012" s="2"/>
    </row>
    <row r="3013" spans="12:16" x14ac:dyDescent="0.3">
      <c r="L3013" s="1"/>
      <c r="P3013" s="2"/>
    </row>
    <row r="3014" spans="12:16" x14ac:dyDescent="0.3">
      <c r="L3014" s="1"/>
      <c r="P3014" s="2"/>
    </row>
    <row r="3015" spans="12:16" x14ac:dyDescent="0.3">
      <c r="L3015" s="1"/>
      <c r="P3015" s="2"/>
    </row>
    <row r="3016" spans="12:16" x14ac:dyDescent="0.3">
      <c r="L3016" s="1"/>
      <c r="P3016" s="2"/>
    </row>
    <row r="3017" spans="12:16" x14ac:dyDescent="0.3">
      <c r="L3017" s="1"/>
      <c r="P3017" s="2"/>
    </row>
    <row r="3018" spans="12:16" x14ac:dyDescent="0.3">
      <c r="L3018" s="1"/>
      <c r="P3018" s="2"/>
    </row>
    <row r="3019" spans="12:16" x14ac:dyDescent="0.3">
      <c r="L3019" s="1"/>
      <c r="P3019" s="2"/>
    </row>
    <row r="3020" spans="12:16" x14ac:dyDescent="0.3">
      <c r="L3020" s="1"/>
      <c r="P3020" s="2"/>
    </row>
    <row r="3021" spans="12:16" x14ac:dyDescent="0.3">
      <c r="L3021" s="1"/>
      <c r="P3021" s="2"/>
    </row>
    <row r="3022" spans="12:16" x14ac:dyDescent="0.3">
      <c r="L3022" s="1"/>
      <c r="P3022" s="2"/>
    </row>
    <row r="3023" spans="12:16" x14ac:dyDescent="0.3">
      <c r="L3023" s="1"/>
      <c r="P3023" s="2"/>
    </row>
    <row r="3024" spans="12:16" x14ac:dyDescent="0.3">
      <c r="L3024" s="1"/>
      <c r="P3024" s="2"/>
    </row>
    <row r="3025" spans="12:16" x14ac:dyDescent="0.3">
      <c r="L3025" s="1"/>
      <c r="P3025" s="2"/>
    </row>
    <row r="3026" spans="12:16" x14ac:dyDescent="0.3">
      <c r="L3026" s="1"/>
      <c r="P3026" s="2"/>
    </row>
    <row r="3027" spans="12:16" x14ac:dyDescent="0.3">
      <c r="L3027" s="1"/>
      <c r="P3027" s="2"/>
    </row>
    <row r="3028" spans="12:16" x14ac:dyDescent="0.3">
      <c r="L3028" s="1"/>
      <c r="P3028" s="2"/>
    </row>
    <row r="3029" spans="12:16" x14ac:dyDescent="0.3">
      <c r="L3029" s="1"/>
      <c r="P3029" s="2"/>
    </row>
    <row r="3030" spans="12:16" x14ac:dyDescent="0.3">
      <c r="L3030" s="1"/>
      <c r="P3030" s="2"/>
    </row>
    <row r="3031" spans="12:16" x14ac:dyDescent="0.3">
      <c r="L3031" s="1"/>
      <c r="P3031" s="2"/>
    </row>
    <row r="3032" spans="12:16" x14ac:dyDescent="0.3">
      <c r="L3032" s="1"/>
      <c r="P3032" s="2"/>
    </row>
    <row r="3033" spans="12:16" x14ac:dyDescent="0.3">
      <c r="L3033" s="1"/>
      <c r="P3033" s="2"/>
    </row>
    <row r="3034" spans="12:16" x14ac:dyDescent="0.3">
      <c r="L3034" s="1"/>
      <c r="P3034" s="2"/>
    </row>
    <row r="3035" spans="12:16" x14ac:dyDescent="0.3">
      <c r="L3035" s="1"/>
      <c r="P3035" s="2"/>
    </row>
    <row r="3036" spans="12:16" x14ac:dyDescent="0.3">
      <c r="L3036" s="1"/>
      <c r="P3036" s="2"/>
    </row>
    <row r="3037" spans="12:16" x14ac:dyDescent="0.3">
      <c r="L3037" s="1"/>
      <c r="P3037" s="2"/>
    </row>
    <row r="3038" spans="12:16" x14ac:dyDescent="0.3">
      <c r="L3038" s="1"/>
      <c r="P3038" s="2"/>
    </row>
    <row r="3039" spans="12:16" x14ac:dyDescent="0.3">
      <c r="L3039" s="1"/>
      <c r="P3039" s="2"/>
    </row>
    <row r="3040" spans="12:16" x14ac:dyDescent="0.3">
      <c r="L3040" s="1"/>
      <c r="P3040" s="2"/>
    </row>
    <row r="3041" spans="12:16" x14ac:dyDescent="0.3">
      <c r="L3041" s="1"/>
      <c r="P3041" s="2"/>
    </row>
    <row r="3042" spans="12:16" x14ac:dyDescent="0.3">
      <c r="L3042" s="1"/>
      <c r="P3042" s="2"/>
    </row>
    <row r="3043" spans="12:16" x14ac:dyDescent="0.3">
      <c r="L3043" s="1"/>
      <c r="P3043" s="2"/>
    </row>
    <row r="3044" spans="12:16" x14ac:dyDescent="0.3">
      <c r="L3044" s="1"/>
      <c r="P3044" s="2"/>
    </row>
    <row r="3045" spans="12:16" x14ac:dyDescent="0.3">
      <c r="L3045" s="1"/>
      <c r="P3045" s="2"/>
    </row>
    <row r="3046" spans="12:16" x14ac:dyDescent="0.3">
      <c r="L3046" s="1"/>
      <c r="P3046" s="2"/>
    </row>
    <row r="3047" spans="12:16" x14ac:dyDescent="0.3">
      <c r="L3047" s="1"/>
      <c r="P3047" s="2"/>
    </row>
    <row r="3048" spans="12:16" x14ac:dyDescent="0.3">
      <c r="L3048" s="1"/>
      <c r="P3048" s="2"/>
    </row>
    <row r="3049" spans="12:16" x14ac:dyDescent="0.3">
      <c r="L3049" s="1"/>
      <c r="P3049" s="2"/>
    </row>
    <row r="3050" spans="12:16" x14ac:dyDescent="0.3">
      <c r="L3050" s="1"/>
      <c r="P3050" s="2"/>
    </row>
    <row r="3051" spans="12:16" x14ac:dyDescent="0.3">
      <c r="L3051" s="1"/>
      <c r="P3051" s="2"/>
    </row>
    <row r="3052" spans="12:16" x14ac:dyDescent="0.3">
      <c r="L3052" s="1"/>
      <c r="P3052" s="2"/>
    </row>
    <row r="3053" spans="12:16" x14ac:dyDescent="0.3">
      <c r="L3053" s="1"/>
      <c r="P3053" s="2"/>
    </row>
    <row r="3054" spans="12:16" x14ac:dyDescent="0.3">
      <c r="L3054" s="1"/>
      <c r="P3054" s="2"/>
    </row>
    <row r="3055" spans="12:16" x14ac:dyDescent="0.3">
      <c r="L3055" s="1"/>
      <c r="P3055" s="2"/>
    </row>
    <row r="3056" spans="12:16" x14ac:dyDescent="0.3">
      <c r="L3056" s="1"/>
      <c r="P3056" s="2"/>
    </row>
    <row r="3057" spans="12:16" x14ac:dyDescent="0.3">
      <c r="L3057" s="1"/>
      <c r="P3057" s="2"/>
    </row>
    <row r="3058" spans="12:16" x14ac:dyDescent="0.3">
      <c r="L3058" s="1"/>
      <c r="P3058" s="2"/>
    </row>
    <row r="3059" spans="12:16" x14ac:dyDescent="0.3">
      <c r="L3059" s="1"/>
      <c r="P3059" s="2"/>
    </row>
    <row r="3060" spans="12:16" x14ac:dyDescent="0.3">
      <c r="L3060" s="1"/>
      <c r="P3060" s="2"/>
    </row>
    <row r="3061" spans="12:16" x14ac:dyDescent="0.3">
      <c r="L3061" s="1"/>
      <c r="P3061" s="2"/>
    </row>
    <row r="3062" spans="12:16" x14ac:dyDescent="0.3">
      <c r="L3062" s="1"/>
      <c r="P3062" s="2"/>
    </row>
    <row r="3063" spans="12:16" x14ac:dyDescent="0.3">
      <c r="L3063" s="1"/>
      <c r="P3063" s="2"/>
    </row>
    <row r="3064" spans="12:16" x14ac:dyDescent="0.3">
      <c r="L3064" s="1"/>
      <c r="P3064" s="2"/>
    </row>
    <row r="3065" spans="12:16" x14ac:dyDescent="0.3">
      <c r="L3065" s="1"/>
      <c r="P3065" s="2"/>
    </row>
    <row r="3066" spans="12:16" x14ac:dyDescent="0.3">
      <c r="L3066" s="1"/>
      <c r="P3066" s="2"/>
    </row>
    <row r="3067" spans="12:16" x14ac:dyDescent="0.3">
      <c r="L3067" s="1"/>
      <c r="P3067" s="2"/>
    </row>
    <row r="3068" spans="12:16" x14ac:dyDescent="0.3">
      <c r="L3068" s="1"/>
      <c r="P3068" s="2"/>
    </row>
    <row r="3069" spans="12:16" x14ac:dyDescent="0.3">
      <c r="L3069" s="1"/>
      <c r="P3069" s="2"/>
    </row>
    <row r="3070" spans="12:16" x14ac:dyDescent="0.3">
      <c r="L3070" s="1"/>
      <c r="P3070" s="2"/>
    </row>
    <row r="3071" spans="12:16" x14ac:dyDescent="0.3">
      <c r="L3071" s="1"/>
      <c r="P3071" s="2"/>
    </row>
    <row r="3072" spans="12:16" x14ac:dyDescent="0.3">
      <c r="L3072" s="1"/>
      <c r="P3072" s="2"/>
    </row>
    <row r="3073" spans="12:16" x14ac:dyDescent="0.3">
      <c r="L3073" s="1"/>
      <c r="P3073" s="2"/>
    </row>
    <row r="3074" spans="12:16" x14ac:dyDescent="0.3">
      <c r="L3074" s="1"/>
      <c r="P3074" s="2"/>
    </row>
    <row r="3075" spans="12:16" x14ac:dyDescent="0.3">
      <c r="L3075" s="1"/>
      <c r="P3075" s="2"/>
    </row>
    <row r="3076" spans="12:16" x14ac:dyDescent="0.3">
      <c r="L3076" s="1"/>
      <c r="P3076" s="2"/>
    </row>
    <row r="3077" spans="12:16" x14ac:dyDescent="0.3">
      <c r="L3077" s="1"/>
      <c r="P3077" s="2"/>
    </row>
    <row r="3078" spans="12:16" x14ac:dyDescent="0.3">
      <c r="L3078" s="1"/>
      <c r="P3078" s="2"/>
    </row>
    <row r="3079" spans="12:16" x14ac:dyDescent="0.3">
      <c r="L3079" s="1"/>
      <c r="P3079" s="2"/>
    </row>
    <row r="3080" spans="12:16" x14ac:dyDescent="0.3">
      <c r="L3080" s="1"/>
      <c r="P3080" s="2"/>
    </row>
    <row r="3081" spans="12:16" x14ac:dyDescent="0.3">
      <c r="L3081" s="1"/>
      <c r="P3081" s="2"/>
    </row>
    <row r="3082" spans="12:16" x14ac:dyDescent="0.3">
      <c r="L3082" s="1"/>
      <c r="P3082" s="2"/>
    </row>
    <row r="3083" spans="12:16" x14ac:dyDescent="0.3">
      <c r="L3083" s="1"/>
      <c r="P3083" s="2"/>
    </row>
    <row r="3084" spans="12:16" x14ac:dyDescent="0.3">
      <c r="L3084" s="1"/>
      <c r="P3084" s="2"/>
    </row>
    <row r="3085" spans="12:16" x14ac:dyDescent="0.3">
      <c r="L3085" s="1"/>
      <c r="P3085" s="2"/>
    </row>
    <row r="3086" spans="12:16" x14ac:dyDescent="0.3">
      <c r="L3086" s="1"/>
      <c r="P3086" s="2"/>
    </row>
    <row r="3087" spans="12:16" x14ac:dyDescent="0.3">
      <c r="L3087" s="1"/>
      <c r="P3087" s="2"/>
    </row>
    <row r="3088" spans="12:16" x14ac:dyDescent="0.3">
      <c r="L3088" s="1"/>
      <c r="P3088" s="2"/>
    </row>
    <row r="3089" spans="12:16" x14ac:dyDescent="0.3">
      <c r="L3089" s="1"/>
      <c r="P3089" s="2"/>
    </row>
    <row r="3090" spans="12:16" x14ac:dyDescent="0.3">
      <c r="L3090" s="1"/>
      <c r="P3090" s="2"/>
    </row>
    <row r="3091" spans="12:16" x14ac:dyDescent="0.3">
      <c r="L3091" s="1"/>
      <c r="P3091" s="2"/>
    </row>
    <row r="3092" spans="12:16" x14ac:dyDescent="0.3">
      <c r="L3092" s="1"/>
      <c r="P3092" s="2"/>
    </row>
    <row r="3093" spans="12:16" x14ac:dyDescent="0.3">
      <c r="L3093" s="1"/>
      <c r="P3093" s="2"/>
    </row>
    <row r="3094" spans="12:16" x14ac:dyDescent="0.3">
      <c r="L3094" s="1"/>
      <c r="P3094" s="2"/>
    </row>
    <row r="3095" spans="12:16" x14ac:dyDescent="0.3">
      <c r="L3095" s="1"/>
      <c r="P3095" s="2"/>
    </row>
    <row r="3096" spans="12:16" x14ac:dyDescent="0.3">
      <c r="L3096" s="1"/>
      <c r="P3096" s="2"/>
    </row>
    <row r="3097" spans="12:16" x14ac:dyDescent="0.3">
      <c r="L3097" s="1"/>
      <c r="P3097" s="2"/>
    </row>
    <row r="3098" spans="12:16" x14ac:dyDescent="0.3">
      <c r="L3098" s="1"/>
      <c r="P3098" s="2"/>
    </row>
    <row r="3099" spans="12:16" x14ac:dyDescent="0.3">
      <c r="L3099" s="1"/>
      <c r="P3099" s="2"/>
    </row>
    <row r="3100" spans="12:16" x14ac:dyDescent="0.3">
      <c r="L3100" s="1"/>
      <c r="P3100" s="2"/>
    </row>
    <row r="3101" spans="12:16" x14ac:dyDescent="0.3">
      <c r="L3101" s="1"/>
      <c r="P3101" s="2"/>
    </row>
    <row r="3102" spans="12:16" x14ac:dyDescent="0.3">
      <c r="L3102" s="1"/>
      <c r="P3102" s="2"/>
    </row>
    <row r="3103" spans="12:16" x14ac:dyDescent="0.3">
      <c r="L3103" s="1"/>
      <c r="P3103" s="2"/>
    </row>
    <row r="3104" spans="12:16" x14ac:dyDescent="0.3">
      <c r="L3104" s="1"/>
      <c r="P3104" s="2"/>
    </row>
    <row r="3105" spans="12:16" x14ac:dyDescent="0.3">
      <c r="L3105" s="1"/>
      <c r="P3105" s="2"/>
    </row>
    <row r="3106" spans="12:16" x14ac:dyDescent="0.3">
      <c r="L3106" s="1"/>
      <c r="P3106" s="2"/>
    </row>
    <row r="3107" spans="12:16" x14ac:dyDescent="0.3">
      <c r="L3107" s="1"/>
      <c r="P3107" s="2"/>
    </row>
    <row r="3108" spans="12:16" x14ac:dyDescent="0.3">
      <c r="L3108" s="1"/>
      <c r="P3108" s="2"/>
    </row>
    <row r="3109" spans="12:16" x14ac:dyDescent="0.3">
      <c r="L3109" s="1"/>
      <c r="P3109" s="2"/>
    </row>
    <row r="3110" spans="12:16" x14ac:dyDescent="0.3">
      <c r="L3110" s="1"/>
      <c r="P3110" s="2"/>
    </row>
    <row r="3111" spans="12:16" x14ac:dyDescent="0.3">
      <c r="L3111" s="1"/>
      <c r="P3111" s="2"/>
    </row>
    <row r="3112" spans="12:16" x14ac:dyDescent="0.3">
      <c r="L3112" s="1"/>
      <c r="P3112" s="2"/>
    </row>
    <row r="3113" spans="12:16" x14ac:dyDescent="0.3">
      <c r="L3113" s="1"/>
      <c r="P3113" s="2"/>
    </row>
    <row r="3114" spans="12:16" x14ac:dyDescent="0.3">
      <c r="L3114" s="1"/>
      <c r="P3114" s="2"/>
    </row>
    <row r="3115" spans="12:16" x14ac:dyDescent="0.3">
      <c r="L3115" s="1"/>
      <c r="P3115" s="2"/>
    </row>
    <row r="3116" spans="12:16" x14ac:dyDescent="0.3">
      <c r="L3116" s="1"/>
      <c r="P3116" s="2"/>
    </row>
    <row r="3117" spans="12:16" x14ac:dyDescent="0.3">
      <c r="L3117" s="1"/>
      <c r="P3117" s="2"/>
    </row>
    <row r="3118" spans="12:16" x14ac:dyDescent="0.3">
      <c r="L3118" s="1"/>
      <c r="P3118" s="2"/>
    </row>
    <row r="3119" spans="12:16" x14ac:dyDescent="0.3">
      <c r="L3119" s="1"/>
      <c r="P3119" s="2"/>
    </row>
    <row r="3120" spans="12:16" x14ac:dyDescent="0.3">
      <c r="L3120" s="1"/>
      <c r="P3120" s="2"/>
    </row>
    <row r="3121" spans="12:16" x14ac:dyDescent="0.3">
      <c r="L3121" s="1"/>
      <c r="P3121" s="2"/>
    </row>
    <row r="3122" spans="12:16" x14ac:dyDescent="0.3">
      <c r="L3122" s="1"/>
      <c r="P3122" s="2"/>
    </row>
    <row r="3123" spans="12:16" x14ac:dyDescent="0.3">
      <c r="L3123" s="1"/>
      <c r="P3123" s="2"/>
    </row>
    <row r="3124" spans="12:16" x14ac:dyDescent="0.3">
      <c r="L3124" s="1"/>
      <c r="P3124" s="2"/>
    </row>
    <row r="3125" spans="12:16" x14ac:dyDescent="0.3">
      <c r="L3125" s="1"/>
      <c r="P3125" s="2"/>
    </row>
    <row r="3126" spans="12:16" x14ac:dyDescent="0.3">
      <c r="L3126" s="1"/>
      <c r="P3126" s="2"/>
    </row>
    <row r="3127" spans="12:16" x14ac:dyDescent="0.3">
      <c r="L3127" s="1"/>
      <c r="P3127" s="2"/>
    </row>
    <row r="3128" spans="12:16" x14ac:dyDescent="0.3">
      <c r="L3128" s="1"/>
      <c r="P3128" s="2"/>
    </row>
    <row r="3129" spans="12:16" x14ac:dyDescent="0.3">
      <c r="L3129" s="1"/>
      <c r="P3129" s="2"/>
    </row>
    <row r="3130" spans="12:16" x14ac:dyDescent="0.3">
      <c r="L3130" s="1"/>
      <c r="P3130" s="2"/>
    </row>
    <row r="3131" spans="12:16" x14ac:dyDescent="0.3">
      <c r="L3131" s="1"/>
      <c r="P3131" s="2"/>
    </row>
    <row r="3132" spans="12:16" x14ac:dyDescent="0.3">
      <c r="L3132" s="1"/>
      <c r="P3132" s="2"/>
    </row>
    <row r="3133" spans="12:16" x14ac:dyDescent="0.3">
      <c r="L3133" s="1"/>
      <c r="P3133" s="2"/>
    </row>
    <row r="3134" spans="12:16" x14ac:dyDescent="0.3">
      <c r="L3134" s="1"/>
      <c r="P3134" s="2"/>
    </row>
    <row r="3135" spans="12:16" x14ac:dyDescent="0.3">
      <c r="L3135" s="1"/>
      <c r="P3135" s="2"/>
    </row>
    <row r="3136" spans="12:16" x14ac:dyDescent="0.3">
      <c r="L3136" s="1"/>
      <c r="P3136" s="2"/>
    </row>
    <row r="3137" spans="12:16" x14ac:dyDescent="0.3">
      <c r="L3137" s="1"/>
      <c r="P3137" s="2"/>
    </row>
    <row r="3138" spans="12:16" x14ac:dyDescent="0.3">
      <c r="L3138" s="1"/>
      <c r="P3138" s="2"/>
    </row>
    <row r="3139" spans="12:16" x14ac:dyDescent="0.3">
      <c r="L3139" s="1"/>
      <c r="P3139" s="2"/>
    </row>
    <row r="3140" spans="12:16" x14ac:dyDescent="0.3">
      <c r="L3140" s="1"/>
      <c r="P3140" s="2"/>
    </row>
    <row r="3141" spans="12:16" x14ac:dyDescent="0.3">
      <c r="L3141" s="1"/>
      <c r="P3141" s="2"/>
    </row>
    <row r="3142" spans="12:16" x14ac:dyDescent="0.3">
      <c r="L3142" s="1"/>
      <c r="P3142" s="2"/>
    </row>
    <row r="3143" spans="12:16" x14ac:dyDescent="0.3">
      <c r="L3143" s="1"/>
      <c r="P3143" s="2"/>
    </row>
    <row r="3144" spans="12:16" x14ac:dyDescent="0.3">
      <c r="L3144" s="1"/>
      <c r="P3144" s="2"/>
    </row>
    <row r="3145" spans="12:16" x14ac:dyDescent="0.3">
      <c r="L3145" s="1"/>
      <c r="P3145" s="2"/>
    </row>
    <row r="3146" spans="12:16" x14ac:dyDescent="0.3">
      <c r="L3146" s="1"/>
      <c r="P3146" s="2"/>
    </row>
    <row r="3147" spans="12:16" x14ac:dyDescent="0.3">
      <c r="L3147" s="1"/>
      <c r="P3147" s="2"/>
    </row>
    <row r="3148" spans="12:16" x14ac:dyDescent="0.3">
      <c r="L3148" s="1"/>
      <c r="P3148" s="2"/>
    </row>
    <row r="3149" spans="12:16" x14ac:dyDescent="0.3">
      <c r="L3149" s="1"/>
      <c r="P3149" s="2"/>
    </row>
    <row r="3150" spans="12:16" x14ac:dyDescent="0.3">
      <c r="L3150" s="1"/>
      <c r="P3150" s="2"/>
    </row>
    <row r="3151" spans="12:16" x14ac:dyDescent="0.3">
      <c r="L3151" s="1"/>
      <c r="P3151" s="2"/>
    </row>
    <row r="3152" spans="12:16" x14ac:dyDescent="0.3">
      <c r="L3152" s="1"/>
      <c r="P3152" s="2"/>
    </row>
    <row r="3153" spans="12:16" x14ac:dyDescent="0.3">
      <c r="L3153" s="1"/>
      <c r="P3153" s="2"/>
    </row>
    <row r="3154" spans="12:16" x14ac:dyDescent="0.3">
      <c r="L3154" s="1"/>
      <c r="P3154" s="2"/>
    </row>
    <row r="3155" spans="12:16" x14ac:dyDescent="0.3">
      <c r="L3155" s="1"/>
      <c r="P3155" s="2"/>
    </row>
    <row r="3156" spans="12:16" x14ac:dyDescent="0.3">
      <c r="L3156" s="1"/>
      <c r="P3156" s="2"/>
    </row>
    <row r="3157" spans="12:16" x14ac:dyDescent="0.3">
      <c r="L3157" s="1"/>
      <c r="P3157" s="2"/>
    </row>
    <row r="3158" spans="12:16" x14ac:dyDescent="0.3">
      <c r="L3158" s="1"/>
      <c r="P3158" s="2"/>
    </row>
    <row r="3159" spans="12:16" x14ac:dyDescent="0.3">
      <c r="L3159" s="1"/>
      <c r="P3159" s="2"/>
    </row>
    <row r="3160" spans="12:16" x14ac:dyDescent="0.3">
      <c r="L3160" s="1"/>
      <c r="P3160" s="2"/>
    </row>
    <row r="3161" spans="12:16" x14ac:dyDescent="0.3">
      <c r="L3161" s="1"/>
      <c r="P3161" s="2"/>
    </row>
    <row r="3162" spans="12:16" x14ac:dyDescent="0.3">
      <c r="L3162" s="1"/>
      <c r="P3162" s="2"/>
    </row>
    <row r="3163" spans="12:16" x14ac:dyDescent="0.3">
      <c r="L3163" s="1"/>
      <c r="P3163" s="2"/>
    </row>
    <row r="3164" spans="12:16" x14ac:dyDescent="0.3">
      <c r="L3164" s="1"/>
      <c r="P3164" s="2"/>
    </row>
    <row r="3165" spans="12:16" x14ac:dyDescent="0.3">
      <c r="L3165" s="1"/>
      <c r="P3165" s="2"/>
    </row>
    <row r="3166" spans="12:16" x14ac:dyDescent="0.3">
      <c r="L3166" s="1"/>
      <c r="P3166" s="2"/>
    </row>
    <row r="3167" spans="12:16" x14ac:dyDescent="0.3">
      <c r="L3167" s="1"/>
      <c r="P3167" s="2"/>
    </row>
    <row r="3168" spans="12:16" x14ac:dyDescent="0.3">
      <c r="L3168" s="1"/>
      <c r="P3168" s="2"/>
    </row>
    <row r="3169" spans="12:16" x14ac:dyDescent="0.3">
      <c r="L3169" s="1"/>
      <c r="P3169" s="2"/>
    </row>
    <row r="3170" spans="12:16" x14ac:dyDescent="0.3">
      <c r="L3170" s="1"/>
      <c r="P3170" s="2"/>
    </row>
    <row r="3171" spans="12:16" x14ac:dyDescent="0.3">
      <c r="L3171" s="1"/>
      <c r="P3171" s="2"/>
    </row>
    <row r="3172" spans="12:16" x14ac:dyDescent="0.3">
      <c r="L3172" s="1"/>
      <c r="P3172" s="2"/>
    </row>
    <row r="3173" spans="12:16" x14ac:dyDescent="0.3">
      <c r="L3173" s="1"/>
      <c r="P3173" s="2"/>
    </row>
    <row r="3174" spans="12:16" x14ac:dyDescent="0.3">
      <c r="L3174" s="1"/>
      <c r="P3174" s="2"/>
    </row>
    <row r="3175" spans="12:16" x14ac:dyDescent="0.3">
      <c r="L3175" s="1"/>
      <c r="P3175" s="2"/>
    </row>
    <row r="3176" spans="12:16" x14ac:dyDescent="0.3">
      <c r="L3176" s="1"/>
      <c r="P3176" s="2"/>
    </row>
    <row r="3177" spans="12:16" x14ac:dyDescent="0.3">
      <c r="L3177" s="1"/>
      <c r="P3177" s="2"/>
    </row>
    <row r="3178" spans="12:16" x14ac:dyDescent="0.3">
      <c r="L3178" s="1"/>
      <c r="P3178" s="2"/>
    </row>
    <row r="3179" spans="12:16" x14ac:dyDescent="0.3">
      <c r="L3179" s="1"/>
      <c r="P3179" s="2"/>
    </row>
    <row r="3180" spans="12:16" x14ac:dyDescent="0.3">
      <c r="L3180" s="1"/>
      <c r="P3180" s="2"/>
    </row>
    <row r="3181" spans="12:16" x14ac:dyDescent="0.3">
      <c r="L3181" s="1"/>
      <c r="P3181" s="2"/>
    </row>
    <row r="3182" spans="12:16" x14ac:dyDescent="0.3">
      <c r="L3182" s="1"/>
      <c r="P3182" s="2"/>
    </row>
    <row r="3183" spans="12:16" x14ac:dyDescent="0.3">
      <c r="L3183" s="1"/>
      <c r="P3183" s="2"/>
    </row>
    <row r="3184" spans="12:16" x14ac:dyDescent="0.3">
      <c r="L3184" s="1"/>
      <c r="P3184" s="2"/>
    </row>
    <row r="3185" spans="12:16" x14ac:dyDescent="0.3">
      <c r="L3185" s="1"/>
      <c r="P3185" s="2"/>
    </row>
    <row r="3186" spans="12:16" x14ac:dyDescent="0.3">
      <c r="L3186" s="1"/>
      <c r="P3186" s="2"/>
    </row>
    <row r="3187" spans="12:16" x14ac:dyDescent="0.3">
      <c r="L3187" s="1"/>
      <c r="P3187" s="2"/>
    </row>
    <row r="3188" spans="12:16" x14ac:dyDescent="0.3">
      <c r="L3188" s="1"/>
      <c r="P3188" s="2"/>
    </row>
    <row r="3189" spans="12:16" x14ac:dyDescent="0.3">
      <c r="L3189" s="1"/>
      <c r="P3189" s="2"/>
    </row>
    <row r="3190" spans="12:16" x14ac:dyDescent="0.3">
      <c r="L3190" s="1"/>
      <c r="P3190" s="2"/>
    </row>
    <row r="3191" spans="12:16" x14ac:dyDescent="0.3">
      <c r="L3191" s="1"/>
      <c r="P3191" s="2"/>
    </row>
    <row r="3192" spans="12:16" x14ac:dyDescent="0.3">
      <c r="L3192" s="1"/>
      <c r="P3192" s="2"/>
    </row>
    <row r="3193" spans="12:16" x14ac:dyDescent="0.3">
      <c r="L3193" s="1"/>
      <c r="P3193" s="2"/>
    </row>
    <row r="3194" spans="12:16" x14ac:dyDescent="0.3">
      <c r="L3194" s="1"/>
      <c r="P3194" s="2"/>
    </row>
    <row r="3195" spans="12:16" x14ac:dyDescent="0.3">
      <c r="L3195" s="1"/>
      <c r="P3195" s="2"/>
    </row>
    <row r="3196" spans="12:16" x14ac:dyDescent="0.3">
      <c r="L3196" s="1"/>
      <c r="P3196" s="2"/>
    </row>
    <row r="3197" spans="12:16" x14ac:dyDescent="0.3">
      <c r="L3197" s="1"/>
      <c r="P3197" s="2"/>
    </row>
    <row r="3198" spans="12:16" x14ac:dyDescent="0.3">
      <c r="L3198" s="1"/>
      <c r="P3198" s="2"/>
    </row>
    <row r="3199" spans="12:16" x14ac:dyDescent="0.3">
      <c r="L3199" s="1"/>
      <c r="P3199" s="2"/>
    </row>
    <row r="3200" spans="12:16" x14ac:dyDescent="0.3">
      <c r="L3200" s="1"/>
      <c r="P3200" s="2"/>
    </row>
    <row r="3201" spans="12:16" x14ac:dyDescent="0.3">
      <c r="L3201" s="1"/>
      <c r="P3201" s="2"/>
    </row>
    <row r="3202" spans="12:16" x14ac:dyDescent="0.3">
      <c r="L3202" s="1"/>
      <c r="P3202" s="2"/>
    </row>
    <row r="3203" spans="12:16" x14ac:dyDescent="0.3">
      <c r="L3203" s="1"/>
      <c r="P3203" s="2"/>
    </row>
    <row r="3204" spans="12:16" x14ac:dyDescent="0.3">
      <c r="L3204" s="1"/>
      <c r="P3204" s="2"/>
    </row>
    <row r="3205" spans="12:16" x14ac:dyDescent="0.3">
      <c r="L3205" s="1"/>
      <c r="P3205" s="2"/>
    </row>
    <row r="3206" spans="12:16" x14ac:dyDescent="0.3">
      <c r="L3206" s="1"/>
      <c r="P3206" s="2"/>
    </row>
    <row r="3207" spans="12:16" x14ac:dyDescent="0.3">
      <c r="L3207" s="1"/>
      <c r="P3207" s="2"/>
    </row>
    <row r="3208" spans="12:16" x14ac:dyDescent="0.3">
      <c r="L3208" s="1"/>
      <c r="P3208" s="2"/>
    </row>
    <row r="3209" spans="12:16" x14ac:dyDescent="0.3">
      <c r="L3209" s="1"/>
      <c r="P3209" s="2"/>
    </row>
    <row r="3210" spans="12:16" x14ac:dyDescent="0.3">
      <c r="L3210" s="1"/>
      <c r="P3210" s="2"/>
    </row>
    <row r="3211" spans="12:16" x14ac:dyDescent="0.3">
      <c r="L3211" s="1"/>
      <c r="P3211" s="2"/>
    </row>
    <row r="3212" spans="12:16" x14ac:dyDescent="0.3">
      <c r="L3212" s="1"/>
      <c r="P3212" s="2"/>
    </row>
    <row r="3213" spans="12:16" x14ac:dyDescent="0.3">
      <c r="L3213" s="1"/>
      <c r="P3213" s="2"/>
    </row>
    <row r="3214" spans="12:16" x14ac:dyDescent="0.3">
      <c r="L3214" s="1"/>
      <c r="P3214" s="2"/>
    </row>
    <row r="3215" spans="12:16" x14ac:dyDescent="0.3">
      <c r="L3215" s="1"/>
      <c r="P3215" s="2"/>
    </row>
    <row r="3216" spans="12:16" x14ac:dyDescent="0.3">
      <c r="L3216" s="1"/>
      <c r="P3216" s="2"/>
    </row>
    <row r="3217" spans="12:16" x14ac:dyDescent="0.3">
      <c r="L3217" s="1"/>
      <c r="P3217" s="2"/>
    </row>
    <row r="3218" spans="12:16" x14ac:dyDescent="0.3">
      <c r="L3218" s="1"/>
      <c r="P3218" s="2"/>
    </row>
    <row r="3219" spans="12:16" x14ac:dyDescent="0.3">
      <c r="L3219" s="1"/>
      <c r="P3219" s="2"/>
    </row>
    <row r="3220" spans="12:16" x14ac:dyDescent="0.3">
      <c r="L3220" s="1"/>
      <c r="P3220" s="2"/>
    </row>
    <row r="3221" spans="12:16" x14ac:dyDescent="0.3">
      <c r="L3221" s="1"/>
      <c r="P3221" s="2"/>
    </row>
    <row r="3222" spans="12:16" x14ac:dyDescent="0.3">
      <c r="L3222" s="1"/>
      <c r="P3222" s="2"/>
    </row>
    <row r="3223" spans="12:16" x14ac:dyDescent="0.3">
      <c r="L3223" s="1"/>
      <c r="P3223" s="2"/>
    </row>
    <row r="3224" spans="12:16" x14ac:dyDescent="0.3">
      <c r="L3224" s="1"/>
      <c r="P3224" s="2"/>
    </row>
    <row r="3225" spans="12:16" x14ac:dyDescent="0.3">
      <c r="L3225" s="1"/>
      <c r="P3225" s="2"/>
    </row>
    <row r="3226" spans="12:16" x14ac:dyDescent="0.3">
      <c r="L3226" s="1"/>
      <c r="P3226" s="2"/>
    </row>
    <row r="3227" spans="12:16" x14ac:dyDescent="0.3">
      <c r="L3227" s="1"/>
      <c r="P3227" s="2"/>
    </row>
    <row r="3228" spans="12:16" x14ac:dyDescent="0.3">
      <c r="L3228" s="1"/>
      <c r="P3228" s="2"/>
    </row>
    <row r="3229" spans="12:16" x14ac:dyDescent="0.3">
      <c r="L3229" s="1"/>
      <c r="P3229" s="2"/>
    </row>
    <row r="3230" spans="12:16" x14ac:dyDescent="0.3">
      <c r="L3230" s="1"/>
      <c r="P3230" s="2"/>
    </row>
    <row r="3231" spans="12:16" x14ac:dyDescent="0.3">
      <c r="L3231" s="1"/>
      <c r="P3231" s="2"/>
    </row>
    <row r="3232" spans="12:16" x14ac:dyDescent="0.3">
      <c r="L3232" s="1"/>
      <c r="P3232" s="2"/>
    </row>
    <row r="3233" spans="12:16" x14ac:dyDescent="0.3">
      <c r="L3233" s="1"/>
      <c r="P3233" s="2"/>
    </row>
    <row r="3234" spans="12:16" x14ac:dyDescent="0.3">
      <c r="L3234" s="1"/>
      <c r="P3234" s="2"/>
    </row>
    <row r="3235" spans="12:16" x14ac:dyDescent="0.3">
      <c r="L3235" s="1"/>
      <c r="P3235" s="2"/>
    </row>
    <row r="3236" spans="12:16" x14ac:dyDescent="0.3">
      <c r="L3236" s="1"/>
      <c r="P3236" s="2"/>
    </row>
    <row r="3237" spans="12:16" x14ac:dyDescent="0.3">
      <c r="L3237" s="1"/>
      <c r="P3237" s="2"/>
    </row>
    <row r="3238" spans="12:16" x14ac:dyDescent="0.3">
      <c r="L3238" s="1"/>
      <c r="P3238" s="2"/>
    </row>
    <row r="3239" spans="12:16" x14ac:dyDescent="0.3">
      <c r="L3239" s="1"/>
      <c r="P3239" s="2"/>
    </row>
    <row r="3240" spans="12:16" x14ac:dyDescent="0.3">
      <c r="L3240" s="1"/>
      <c r="P3240" s="2"/>
    </row>
    <row r="3241" spans="12:16" x14ac:dyDescent="0.3">
      <c r="L3241" s="1"/>
      <c r="P3241" s="2"/>
    </row>
    <row r="3242" spans="12:16" x14ac:dyDescent="0.3">
      <c r="L3242" s="1"/>
      <c r="P3242" s="2"/>
    </row>
    <row r="3243" spans="12:16" x14ac:dyDescent="0.3">
      <c r="L3243" s="1"/>
      <c r="P3243" s="2"/>
    </row>
    <row r="3244" spans="12:16" x14ac:dyDescent="0.3">
      <c r="L3244" s="1"/>
      <c r="P3244" s="2"/>
    </row>
    <row r="3245" spans="12:16" x14ac:dyDescent="0.3">
      <c r="L3245" s="1"/>
      <c r="P3245" s="2"/>
    </row>
    <row r="3246" spans="12:16" x14ac:dyDescent="0.3">
      <c r="L3246" s="1"/>
      <c r="P3246" s="2"/>
    </row>
    <row r="3247" spans="12:16" x14ac:dyDescent="0.3">
      <c r="L3247" s="1"/>
      <c r="P3247" s="2"/>
    </row>
    <row r="3248" spans="12:16" x14ac:dyDescent="0.3">
      <c r="L3248" s="1"/>
      <c r="P3248" s="2"/>
    </row>
    <row r="3249" spans="12:16" x14ac:dyDescent="0.3">
      <c r="L3249" s="1"/>
      <c r="P3249" s="2"/>
    </row>
    <row r="3250" spans="12:16" x14ac:dyDescent="0.3">
      <c r="L3250" s="1"/>
      <c r="P3250" s="2"/>
    </row>
    <row r="3251" spans="12:16" x14ac:dyDescent="0.3">
      <c r="L3251" s="1"/>
      <c r="P3251" s="2"/>
    </row>
    <row r="3252" spans="12:16" x14ac:dyDescent="0.3">
      <c r="L3252" s="1"/>
      <c r="P3252" s="2"/>
    </row>
    <row r="3253" spans="12:16" x14ac:dyDescent="0.3">
      <c r="L3253" s="1"/>
      <c r="P3253" s="2"/>
    </row>
    <row r="3254" spans="12:16" x14ac:dyDescent="0.3">
      <c r="L3254" s="1"/>
      <c r="P3254" s="2"/>
    </row>
    <row r="3255" spans="12:16" x14ac:dyDescent="0.3">
      <c r="L3255" s="1"/>
      <c r="P3255" s="2"/>
    </row>
    <row r="3256" spans="12:16" x14ac:dyDescent="0.3">
      <c r="L3256" s="1"/>
      <c r="P3256" s="2"/>
    </row>
    <row r="3257" spans="12:16" x14ac:dyDescent="0.3">
      <c r="L3257" s="1"/>
      <c r="P3257" s="2"/>
    </row>
    <row r="3258" spans="12:16" x14ac:dyDescent="0.3">
      <c r="L3258" s="1"/>
      <c r="P3258" s="2"/>
    </row>
    <row r="3259" spans="12:16" x14ac:dyDescent="0.3">
      <c r="L3259" s="1"/>
      <c r="P3259" s="2"/>
    </row>
    <row r="3260" spans="12:16" x14ac:dyDescent="0.3">
      <c r="L3260" s="1"/>
      <c r="P3260" s="2"/>
    </row>
    <row r="3261" spans="12:16" x14ac:dyDescent="0.3">
      <c r="L3261" s="1"/>
      <c r="P3261" s="2"/>
    </row>
    <row r="3262" spans="12:16" x14ac:dyDescent="0.3">
      <c r="L3262" s="1"/>
      <c r="P3262" s="2"/>
    </row>
    <row r="3263" spans="12:16" x14ac:dyDescent="0.3">
      <c r="L3263" s="1"/>
      <c r="P3263" s="2"/>
    </row>
    <row r="3264" spans="12:16" x14ac:dyDescent="0.3">
      <c r="L3264" s="1"/>
      <c r="P3264" s="2"/>
    </row>
    <row r="3265" spans="12:16" x14ac:dyDescent="0.3">
      <c r="L3265" s="1"/>
      <c r="P3265" s="2"/>
    </row>
    <row r="3266" spans="12:16" x14ac:dyDescent="0.3">
      <c r="L3266" s="1"/>
      <c r="P3266" s="2"/>
    </row>
    <row r="3267" spans="12:16" x14ac:dyDescent="0.3">
      <c r="L3267" s="1"/>
      <c r="P3267" s="2"/>
    </row>
    <row r="3268" spans="12:16" x14ac:dyDescent="0.3">
      <c r="L3268" s="1"/>
      <c r="P3268" s="2"/>
    </row>
    <row r="3269" spans="12:16" x14ac:dyDescent="0.3">
      <c r="L3269" s="1"/>
      <c r="P3269" s="2"/>
    </row>
    <row r="3270" spans="12:16" x14ac:dyDescent="0.3">
      <c r="L3270" s="1"/>
      <c r="P3270" s="2"/>
    </row>
    <row r="3271" spans="12:16" x14ac:dyDescent="0.3">
      <c r="L3271" s="1"/>
      <c r="P3271" s="2"/>
    </row>
    <row r="3272" spans="12:16" x14ac:dyDescent="0.3">
      <c r="L3272" s="1"/>
      <c r="P3272" s="2"/>
    </row>
    <row r="3273" spans="12:16" x14ac:dyDescent="0.3">
      <c r="L3273" s="1"/>
      <c r="P3273" s="2"/>
    </row>
    <row r="3274" spans="12:16" x14ac:dyDescent="0.3">
      <c r="L3274" s="1"/>
      <c r="P3274" s="2"/>
    </row>
    <row r="3275" spans="12:16" x14ac:dyDescent="0.3">
      <c r="L3275" s="1"/>
      <c r="P3275" s="2"/>
    </row>
    <row r="3276" spans="12:16" x14ac:dyDescent="0.3">
      <c r="L3276" s="1"/>
      <c r="P3276" s="2"/>
    </row>
    <row r="3277" spans="12:16" x14ac:dyDescent="0.3">
      <c r="L3277" s="1"/>
      <c r="P3277" s="2"/>
    </row>
    <row r="3278" spans="12:16" x14ac:dyDescent="0.3">
      <c r="L3278" s="1"/>
      <c r="P3278" s="2"/>
    </row>
    <row r="3279" spans="12:16" x14ac:dyDescent="0.3">
      <c r="L3279" s="1"/>
      <c r="P3279" s="2"/>
    </row>
    <row r="3280" spans="12:16" x14ac:dyDescent="0.3">
      <c r="L3280" s="1"/>
      <c r="P3280" s="2"/>
    </row>
    <row r="3281" spans="12:16" x14ac:dyDescent="0.3">
      <c r="L3281" s="1"/>
      <c r="P3281" s="2"/>
    </row>
    <row r="3282" spans="12:16" x14ac:dyDescent="0.3">
      <c r="L3282" s="1"/>
      <c r="P3282" s="2"/>
    </row>
    <row r="3283" spans="12:16" x14ac:dyDescent="0.3">
      <c r="L3283" s="1"/>
      <c r="P3283" s="2"/>
    </row>
    <row r="3284" spans="12:16" x14ac:dyDescent="0.3">
      <c r="L3284" s="1"/>
      <c r="P3284" s="2"/>
    </row>
    <row r="3285" spans="12:16" x14ac:dyDescent="0.3">
      <c r="L3285" s="1"/>
      <c r="P3285" s="2"/>
    </row>
    <row r="3286" spans="12:16" x14ac:dyDescent="0.3">
      <c r="L3286" s="1"/>
      <c r="P3286" s="2"/>
    </row>
    <row r="3287" spans="12:16" x14ac:dyDescent="0.3">
      <c r="L3287" s="1"/>
      <c r="P3287" s="2"/>
    </row>
    <row r="3288" spans="12:16" x14ac:dyDescent="0.3">
      <c r="L3288" s="1"/>
      <c r="P3288" s="2"/>
    </row>
    <row r="3289" spans="12:16" x14ac:dyDescent="0.3">
      <c r="L3289" s="1"/>
      <c r="P3289" s="2"/>
    </row>
    <row r="3290" spans="12:16" x14ac:dyDescent="0.3">
      <c r="L3290" s="1"/>
      <c r="P3290" s="2"/>
    </row>
    <row r="3291" spans="12:16" x14ac:dyDescent="0.3">
      <c r="L3291" s="1"/>
      <c r="P3291" s="2"/>
    </row>
    <row r="3292" spans="12:16" x14ac:dyDescent="0.3">
      <c r="L3292" s="1"/>
      <c r="P3292" s="2"/>
    </row>
    <row r="3293" spans="12:16" x14ac:dyDescent="0.3">
      <c r="L3293" s="1"/>
      <c r="P3293" s="2"/>
    </row>
    <row r="3294" spans="12:16" x14ac:dyDescent="0.3">
      <c r="L3294" s="1"/>
      <c r="P3294" s="2"/>
    </row>
    <row r="3295" spans="12:16" x14ac:dyDescent="0.3">
      <c r="L3295" s="1"/>
      <c r="P3295" s="2"/>
    </row>
    <row r="3296" spans="12:16" x14ac:dyDescent="0.3">
      <c r="L3296" s="1"/>
      <c r="P3296" s="2"/>
    </row>
    <row r="3297" spans="12:16" x14ac:dyDescent="0.3">
      <c r="L3297" s="1"/>
      <c r="P3297" s="2"/>
    </row>
    <row r="3298" spans="12:16" x14ac:dyDescent="0.3">
      <c r="L3298" s="1"/>
      <c r="P3298" s="2"/>
    </row>
    <row r="3299" spans="12:16" x14ac:dyDescent="0.3">
      <c r="L3299" s="1"/>
      <c r="P3299" s="2"/>
    </row>
    <row r="3300" spans="12:16" x14ac:dyDescent="0.3">
      <c r="L3300" s="1"/>
      <c r="P3300" s="2"/>
    </row>
    <row r="3301" spans="12:16" x14ac:dyDescent="0.3">
      <c r="L3301" s="1"/>
      <c r="P3301" s="2"/>
    </row>
    <row r="3302" spans="12:16" x14ac:dyDescent="0.3">
      <c r="L3302" s="1"/>
      <c r="P3302" s="2"/>
    </row>
    <row r="3303" spans="12:16" x14ac:dyDescent="0.3">
      <c r="L3303" s="1"/>
      <c r="P3303" s="2"/>
    </row>
    <row r="3304" spans="12:16" x14ac:dyDescent="0.3">
      <c r="L3304" s="1"/>
      <c r="P3304" s="2"/>
    </row>
    <row r="3305" spans="12:16" x14ac:dyDescent="0.3">
      <c r="L3305" s="1"/>
      <c r="P3305" s="2"/>
    </row>
    <row r="3306" spans="12:16" x14ac:dyDescent="0.3">
      <c r="L3306" s="1"/>
      <c r="P3306" s="2"/>
    </row>
    <row r="3307" spans="12:16" x14ac:dyDescent="0.3">
      <c r="L3307" s="1"/>
      <c r="P3307" s="2"/>
    </row>
    <row r="3308" spans="12:16" x14ac:dyDescent="0.3">
      <c r="L3308" s="1"/>
      <c r="P3308" s="2"/>
    </row>
    <row r="3309" spans="12:16" x14ac:dyDescent="0.3">
      <c r="L3309" s="1"/>
      <c r="P3309" s="2"/>
    </row>
    <row r="3310" spans="12:16" x14ac:dyDescent="0.3">
      <c r="L3310" s="1"/>
      <c r="P3310" s="2"/>
    </row>
    <row r="3311" spans="12:16" x14ac:dyDescent="0.3">
      <c r="L3311" s="1"/>
      <c r="P3311" s="2"/>
    </row>
    <row r="3312" spans="12:16" x14ac:dyDescent="0.3">
      <c r="L3312" s="1"/>
      <c r="P3312" s="2"/>
    </row>
    <row r="3313" spans="12:16" x14ac:dyDescent="0.3">
      <c r="L3313" s="1"/>
      <c r="P3313" s="2"/>
    </row>
    <row r="3314" spans="12:16" x14ac:dyDescent="0.3">
      <c r="L3314" s="1"/>
      <c r="P3314" s="2"/>
    </row>
    <row r="3315" spans="12:16" x14ac:dyDescent="0.3">
      <c r="L3315" s="1"/>
      <c r="P3315" s="2"/>
    </row>
    <row r="3316" spans="12:16" x14ac:dyDescent="0.3">
      <c r="L3316" s="1"/>
      <c r="P3316" s="2"/>
    </row>
    <row r="3317" spans="12:16" x14ac:dyDescent="0.3">
      <c r="L3317" s="1"/>
      <c r="P3317" s="2"/>
    </row>
    <row r="3318" spans="12:16" x14ac:dyDescent="0.3">
      <c r="L3318" s="1"/>
      <c r="P3318" s="2"/>
    </row>
    <row r="3319" spans="12:16" x14ac:dyDescent="0.3">
      <c r="L3319" s="1"/>
      <c r="P3319" s="2"/>
    </row>
    <row r="3320" spans="12:16" x14ac:dyDescent="0.3">
      <c r="L3320" s="1"/>
      <c r="P3320" s="2"/>
    </row>
    <row r="3321" spans="12:16" x14ac:dyDescent="0.3">
      <c r="L3321" s="1"/>
      <c r="P3321" s="2"/>
    </row>
    <row r="3322" spans="12:16" x14ac:dyDescent="0.3">
      <c r="L3322" s="1"/>
      <c r="P3322" s="2"/>
    </row>
    <row r="3323" spans="12:16" x14ac:dyDescent="0.3">
      <c r="L3323" s="1"/>
      <c r="P3323" s="2"/>
    </row>
    <row r="3324" spans="12:16" x14ac:dyDescent="0.3">
      <c r="L3324" s="1"/>
      <c r="P3324" s="2"/>
    </row>
    <row r="3325" spans="12:16" x14ac:dyDescent="0.3">
      <c r="L3325" s="1"/>
      <c r="P3325" s="2"/>
    </row>
    <row r="3326" spans="12:16" x14ac:dyDescent="0.3">
      <c r="L3326" s="1"/>
      <c r="P3326" s="2"/>
    </row>
    <row r="3327" spans="12:16" x14ac:dyDescent="0.3">
      <c r="L3327" s="1"/>
      <c r="P3327" s="2"/>
    </row>
    <row r="3328" spans="12:16" x14ac:dyDescent="0.3">
      <c r="L3328" s="1"/>
      <c r="P3328" s="2"/>
    </row>
    <row r="3329" spans="12:16" x14ac:dyDescent="0.3">
      <c r="L3329" s="1"/>
      <c r="P3329" s="2"/>
    </row>
    <row r="3330" spans="12:16" x14ac:dyDescent="0.3">
      <c r="L3330" s="1"/>
      <c r="P3330" s="2"/>
    </row>
    <row r="3331" spans="12:16" x14ac:dyDescent="0.3">
      <c r="L3331" s="1"/>
      <c r="P3331" s="2"/>
    </row>
    <row r="3332" spans="12:16" x14ac:dyDescent="0.3">
      <c r="L3332" s="1"/>
      <c r="P3332" s="2"/>
    </row>
    <row r="3333" spans="12:16" x14ac:dyDescent="0.3">
      <c r="L3333" s="1"/>
      <c r="P3333" s="2"/>
    </row>
    <row r="3334" spans="12:16" x14ac:dyDescent="0.3">
      <c r="L3334" s="1"/>
      <c r="P3334" s="2"/>
    </row>
    <row r="3335" spans="12:16" x14ac:dyDescent="0.3">
      <c r="L3335" s="1"/>
      <c r="P3335" s="2"/>
    </row>
    <row r="3336" spans="12:16" x14ac:dyDescent="0.3">
      <c r="L3336" s="1"/>
      <c r="P3336" s="2"/>
    </row>
    <row r="3337" spans="12:16" x14ac:dyDescent="0.3">
      <c r="L3337" s="1"/>
      <c r="P3337" s="2"/>
    </row>
    <row r="3338" spans="12:16" x14ac:dyDescent="0.3">
      <c r="L3338" s="1"/>
      <c r="P3338" s="2"/>
    </row>
    <row r="3339" spans="12:16" x14ac:dyDescent="0.3">
      <c r="L3339" s="1"/>
      <c r="P3339" s="2"/>
    </row>
    <row r="3340" spans="12:16" x14ac:dyDescent="0.3">
      <c r="L3340" s="1"/>
      <c r="P3340" s="2"/>
    </row>
    <row r="3341" spans="12:16" x14ac:dyDescent="0.3">
      <c r="L3341" s="1"/>
      <c r="P3341" s="2"/>
    </row>
    <row r="3342" spans="12:16" x14ac:dyDescent="0.3">
      <c r="L3342" s="1"/>
      <c r="P3342" s="2"/>
    </row>
    <row r="3343" spans="12:16" x14ac:dyDescent="0.3">
      <c r="L3343" s="1"/>
      <c r="P3343" s="2"/>
    </row>
    <row r="3344" spans="12:16" x14ac:dyDescent="0.3">
      <c r="L3344" s="1"/>
      <c r="P3344" s="2"/>
    </row>
    <row r="3345" spans="12:16" x14ac:dyDescent="0.3">
      <c r="L3345" s="1"/>
      <c r="P3345" s="2"/>
    </row>
    <row r="3346" spans="12:16" x14ac:dyDescent="0.3">
      <c r="L3346" s="1"/>
      <c r="P3346" s="2"/>
    </row>
    <row r="3347" spans="12:16" x14ac:dyDescent="0.3">
      <c r="L3347" s="1"/>
      <c r="P3347" s="2"/>
    </row>
    <row r="3348" spans="12:16" x14ac:dyDescent="0.3">
      <c r="L3348" s="1"/>
      <c r="P3348" s="2"/>
    </row>
    <row r="3349" spans="12:16" x14ac:dyDescent="0.3">
      <c r="L3349" s="1"/>
      <c r="P3349" s="2"/>
    </row>
    <row r="3350" spans="12:16" x14ac:dyDescent="0.3">
      <c r="L3350" s="1"/>
      <c r="P3350" s="2"/>
    </row>
    <row r="3351" spans="12:16" x14ac:dyDescent="0.3">
      <c r="L3351" s="1"/>
      <c r="P3351" s="2"/>
    </row>
    <row r="3352" spans="12:16" x14ac:dyDescent="0.3">
      <c r="L3352" s="1"/>
      <c r="P3352" s="2"/>
    </row>
    <row r="3353" spans="12:16" x14ac:dyDescent="0.3">
      <c r="L3353" s="1"/>
      <c r="P3353" s="2"/>
    </row>
    <row r="3354" spans="12:16" x14ac:dyDescent="0.3">
      <c r="L3354" s="1"/>
      <c r="P3354" s="2"/>
    </row>
    <row r="3355" spans="12:16" x14ac:dyDescent="0.3">
      <c r="L3355" s="1"/>
      <c r="P3355" s="2"/>
    </row>
    <row r="3356" spans="12:16" x14ac:dyDescent="0.3">
      <c r="L3356" s="1"/>
      <c r="P3356" s="2"/>
    </row>
    <row r="3357" spans="12:16" x14ac:dyDescent="0.3">
      <c r="L3357" s="1"/>
      <c r="P3357" s="2"/>
    </row>
    <row r="3358" spans="12:16" x14ac:dyDescent="0.3">
      <c r="L3358" s="1"/>
      <c r="P3358" s="2"/>
    </row>
    <row r="3359" spans="12:16" x14ac:dyDescent="0.3">
      <c r="L3359" s="1"/>
      <c r="P3359" s="2"/>
    </row>
    <row r="3360" spans="12:16" x14ac:dyDescent="0.3">
      <c r="L3360" s="1"/>
      <c r="P3360" s="2"/>
    </row>
    <row r="3361" spans="12:16" x14ac:dyDescent="0.3">
      <c r="L3361" s="1"/>
      <c r="P3361" s="2"/>
    </row>
    <row r="3362" spans="12:16" x14ac:dyDescent="0.3">
      <c r="L3362" s="1"/>
      <c r="P3362" s="2"/>
    </row>
    <row r="3363" spans="12:16" x14ac:dyDescent="0.3">
      <c r="L3363" s="1"/>
      <c r="P3363" s="2"/>
    </row>
    <row r="3364" spans="12:16" x14ac:dyDescent="0.3">
      <c r="L3364" s="1"/>
      <c r="P3364" s="2"/>
    </row>
    <row r="3365" spans="12:16" x14ac:dyDescent="0.3">
      <c r="L3365" s="1"/>
      <c r="P3365" s="2"/>
    </row>
    <row r="3366" spans="12:16" x14ac:dyDescent="0.3">
      <c r="L3366" s="1"/>
      <c r="P3366" s="2"/>
    </row>
    <row r="3367" spans="12:16" x14ac:dyDescent="0.3">
      <c r="L3367" s="1"/>
      <c r="P3367" s="2"/>
    </row>
    <row r="3368" spans="12:16" x14ac:dyDescent="0.3">
      <c r="L3368" s="1"/>
      <c r="P3368" s="2"/>
    </row>
    <row r="3369" spans="12:16" x14ac:dyDescent="0.3">
      <c r="L3369" s="1"/>
      <c r="P3369" s="2"/>
    </row>
    <row r="3370" spans="12:16" x14ac:dyDescent="0.3">
      <c r="L3370" s="1"/>
      <c r="P3370" s="2"/>
    </row>
    <row r="3371" spans="12:16" x14ac:dyDescent="0.3">
      <c r="L3371" s="1"/>
      <c r="P3371" s="2"/>
    </row>
    <row r="3372" spans="12:16" x14ac:dyDescent="0.3">
      <c r="L3372" s="1"/>
      <c r="P3372" s="2"/>
    </row>
    <row r="3373" spans="12:16" x14ac:dyDescent="0.3">
      <c r="L3373" s="1"/>
      <c r="P3373" s="2"/>
    </row>
    <row r="3374" spans="12:16" x14ac:dyDescent="0.3">
      <c r="L3374" s="1"/>
      <c r="P3374" s="2"/>
    </row>
    <row r="3375" spans="12:16" x14ac:dyDescent="0.3">
      <c r="L3375" s="1"/>
      <c r="P3375" s="2"/>
    </row>
    <row r="3376" spans="12:16" x14ac:dyDescent="0.3">
      <c r="L3376" s="1"/>
      <c r="P3376" s="2"/>
    </row>
    <row r="3377" spans="12:16" x14ac:dyDescent="0.3">
      <c r="L3377" s="1"/>
      <c r="P3377" s="2"/>
    </row>
    <row r="3378" spans="12:16" x14ac:dyDescent="0.3">
      <c r="L3378" s="1"/>
      <c r="P3378" s="2"/>
    </row>
    <row r="3379" spans="12:16" x14ac:dyDescent="0.3">
      <c r="L3379" s="1"/>
      <c r="P3379" s="2"/>
    </row>
    <row r="3380" spans="12:16" x14ac:dyDescent="0.3">
      <c r="L3380" s="1"/>
      <c r="P3380" s="2"/>
    </row>
    <row r="3381" spans="12:16" x14ac:dyDescent="0.3">
      <c r="L3381" s="1"/>
      <c r="P3381" s="2"/>
    </row>
    <row r="3382" spans="12:16" x14ac:dyDescent="0.3">
      <c r="L3382" s="1"/>
      <c r="P3382" s="2"/>
    </row>
    <row r="3383" spans="12:16" x14ac:dyDescent="0.3">
      <c r="L3383" s="1"/>
      <c r="P3383" s="2"/>
    </row>
    <row r="3384" spans="12:16" x14ac:dyDescent="0.3">
      <c r="L3384" s="1"/>
      <c r="P3384" s="2"/>
    </row>
    <row r="3385" spans="12:16" x14ac:dyDescent="0.3">
      <c r="L3385" s="1"/>
      <c r="P3385" s="2"/>
    </row>
    <row r="3386" spans="12:16" x14ac:dyDescent="0.3">
      <c r="L3386" s="1"/>
      <c r="P3386" s="2"/>
    </row>
    <row r="3387" spans="12:16" x14ac:dyDescent="0.3">
      <c r="L3387" s="1"/>
      <c r="P3387" s="2"/>
    </row>
    <row r="3388" spans="12:16" x14ac:dyDescent="0.3">
      <c r="L3388" s="1"/>
      <c r="P3388" s="2"/>
    </row>
    <row r="3389" spans="12:16" x14ac:dyDescent="0.3">
      <c r="L3389" s="1"/>
      <c r="P3389" s="2"/>
    </row>
    <row r="3390" spans="12:16" x14ac:dyDescent="0.3">
      <c r="L3390" s="1"/>
      <c r="P3390" s="2"/>
    </row>
    <row r="3391" spans="12:16" x14ac:dyDescent="0.3">
      <c r="L3391" s="1"/>
      <c r="P3391" s="2"/>
    </row>
    <row r="3392" spans="12:16" x14ac:dyDescent="0.3">
      <c r="L3392" s="1"/>
      <c r="P3392" s="2"/>
    </row>
    <row r="3393" spans="12:16" x14ac:dyDescent="0.3">
      <c r="L3393" s="1"/>
      <c r="P3393" s="2"/>
    </row>
    <row r="3394" spans="12:16" x14ac:dyDescent="0.3">
      <c r="L3394" s="1"/>
      <c r="P3394" s="2"/>
    </row>
    <row r="3395" spans="12:16" x14ac:dyDescent="0.3">
      <c r="L3395" s="1"/>
      <c r="P3395" s="2"/>
    </row>
    <row r="3396" spans="12:16" x14ac:dyDescent="0.3">
      <c r="L3396" s="1"/>
      <c r="P3396" s="2"/>
    </row>
    <row r="3397" spans="12:16" x14ac:dyDescent="0.3">
      <c r="L3397" s="1"/>
      <c r="P3397" s="2"/>
    </row>
    <row r="3398" spans="12:16" x14ac:dyDescent="0.3">
      <c r="L3398" s="1"/>
      <c r="P3398" s="2"/>
    </row>
    <row r="3399" spans="12:16" x14ac:dyDescent="0.3">
      <c r="L3399" s="1"/>
      <c r="P3399" s="2"/>
    </row>
    <row r="3400" spans="12:16" x14ac:dyDescent="0.3">
      <c r="L3400" s="1"/>
      <c r="P3400" s="2"/>
    </row>
    <row r="3401" spans="12:16" x14ac:dyDescent="0.3">
      <c r="L3401" s="1"/>
      <c r="P3401" s="2"/>
    </row>
    <row r="3402" spans="12:16" x14ac:dyDescent="0.3">
      <c r="L3402" s="1"/>
      <c r="P3402" s="2"/>
    </row>
    <row r="3403" spans="12:16" x14ac:dyDescent="0.3">
      <c r="L3403" s="1"/>
      <c r="P3403" s="2"/>
    </row>
    <row r="3404" spans="12:16" x14ac:dyDescent="0.3">
      <c r="L3404" s="1"/>
      <c r="P3404" s="2"/>
    </row>
    <row r="3405" spans="12:16" x14ac:dyDescent="0.3">
      <c r="L3405" s="1"/>
      <c r="P3405" s="2"/>
    </row>
    <row r="3406" spans="12:16" x14ac:dyDescent="0.3">
      <c r="L3406" s="1"/>
      <c r="P3406" s="2"/>
    </row>
    <row r="3407" spans="12:16" x14ac:dyDescent="0.3">
      <c r="L3407" s="1"/>
      <c r="P3407" s="2"/>
    </row>
    <row r="3408" spans="12:16" x14ac:dyDescent="0.3">
      <c r="L3408" s="1"/>
      <c r="P3408" s="2"/>
    </row>
    <row r="3409" spans="12:16" x14ac:dyDescent="0.3">
      <c r="L3409" s="1"/>
      <c r="P3409" s="2"/>
    </row>
    <row r="3410" spans="12:16" x14ac:dyDescent="0.3">
      <c r="L3410" s="1"/>
      <c r="P3410" s="2"/>
    </row>
    <row r="3411" spans="12:16" x14ac:dyDescent="0.3">
      <c r="L3411" s="1"/>
      <c r="P3411" s="2"/>
    </row>
    <row r="3412" spans="12:16" x14ac:dyDescent="0.3">
      <c r="L3412" s="1"/>
      <c r="P3412" s="2"/>
    </row>
    <row r="3413" spans="12:16" x14ac:dyDescent="0.3">
      <c r="L3413" s="1"/>
      <c r="P3413" s="2"/>
    </row>
    <row r="3414" spans="12:16" x14ac:dyDescent="0.3">
      <c r="L3414" s="1"/>
      <c r="P3414" s="2"/>
    </row>
    <row r="3415" spans="12:16" x14ac:dyDescent="0.3">
      <c r="L3415" s="1"/>
      <c r="P3415" s="2"/>
    </row>
    <row r="3416" spans="12:16" x14ac:dyDescent="0.3">
      <c r="L3416" s="1"/>
      <c r="P3416" s="2"/>
    </row>
    <row r="3417" spans="12:16" x14ac:dyDescent="0.3">
      <c r="L3417" s="1"/>
      <c r="P3417" s="2"/>
    </row>
    <row r="3418" spans="12:16" x14ac:dyDescent="0.3">
      <c r="L3418" s="1"/>
      <c r="P3418" s="2"/>
    </row>
    <row r="3419" spans="12:16" x14ac:dyDescent="0.3">
      <c r="L3419" s="1"/>
      <c r="P3419" s="2"/>
    </row>
    <row r="3420" spans="12:16" x14ac:dyDescent="0.3">
      <c r="L3420" s="1"/>
      <c r="P3420" s="2"/>
    </row>
    <row r="3421" spans="12:16" x14ac:dyDescent="0.3">
      <c r="L3421" s="1"/>
      <c r="P3421" s="2"/>
    </row>
    <row r="3422" spans="12:16" x14ac:dyDescent="0.3">
      <c r="L3422" s="1"/>
      <c r="P3422" s="2"/>
    </row>
    <row r="3423" spans="12:16" x14ac:dyDescent="0.3">
      <c r="L3423" s="1"/>
      <c r="P3423" s="2"/>
    </row>
    <row r="3424" spans="12:16" x14ac:dyDescent="0.3">
      <c r="L3424" s="1"/>
      <c r="P3424" s="2"/>
    </row>
    <row r="3425" spans="12:16" x14ac:dyDescent="0.3">
      <c r="L3425" s="1"/>
      <c r="P3425" s="2"/>
    </row>
    <row r="3426" spans="12:16" x14ac:dyDescent="0.3">
      <c r="L3426" s="1"/>
      <c r="P3426" s="2"/>
    </row>
    <row r="3427" spans="12:16" x14ac:dyDescent="0.3">
      <c r="L3427" s="1"/>
      <c r="P3427" s="2"/>
    </row>
    <row r="3428" spans="12:16" x14ac:dyDescent="0.3">
      <c r="L3428" s="1"/>
      <c r="P3428" s="2"/>
    </row>
    <row r="3429" spans="12:16" x14ac:dyDescent="0.3">
      <c r="L3429" s="1"/>
      <c r="P3429" s="2"/>
    </row>
    <row r="3430" spans="12:16" x14ac:dyDescent="0.3">
      <c r="L3430" s="1"/>
      <c r="P3430" s="2"/>
    </row>
    <row r="3431" spans="12:16" x14ac:dyDescent="0.3">
      <c r="L3431" s="1"/>
      <c r="P3431" s="2"/>
    </row>
    <row r="3432" spans="12:16" x14ac:dyDescent="0.3">
      <c r="L3432" s="1"/>
      <c r="P3432" s="2"/>
    </row>
    <row r="3433" spans="12:16" x14ac:dyDescent="0.3">
      <c r="L3433" s="1"/>
      <c r="P3433" s="2"/>
    </row>
    <row r="3434" spans="12:16" x14ac:dyDescent="0.3">
      <c r="L3434" s="1"/>
      <c r="P3434" s="2"/>
    </row>
    <row r="3435" spans="12:16" x14ac:dyDescent="0.3">
      <c r="L3435" s="1"/>
      <c r="P3435" s="2"/>
    </row>
    <row r="3436" spans="12:16" x14ac:dyDescent="0.3">
      <c r="L3436" s="1"/>
      <c r="P3436" s="2"/>
    </row>
    <row r="3437" spans="12:16" x14ac:dyDescent="0.3">
      <c r="L3437" s="1"/>
      <c r="P3437" s="2"/>
    </row>
    <row r="3438" spans="12:16" x14ac:dyDescent="0.3">
      <c r="L3438" s="1"/>
      <c r="P3438" s="2"/>
    </row>
    <row r="3439" spans="12:16" x14ac:dyDescent="0.3">
      <c r="L3439" s="1"/>
      <c r="P3439" s="2"/>
    </row>
    <row r="3440" spans="12:16" x14ac:dyDescent="0.3">
      <c r="L3440" s="1"/>
      <c r="P3440" s="2"/>
    </row>
    <row r="3441" spans="12:16" x14ac:dyDescent="0.3">
      <c r="L3441" s="1"/>
      <c r="P3441" s="2"/>
    </row>
    <row r="3442" spans="12:16" x14ac:dyDescent="0.3">
      <c r="L3442" s="1"/>
      <c r="P3442" s="2"/>
    </row>
    <row r="3443" spans="12:16" x14ac:dyDescent="0.3">
      <c r="L3443" s="1"/>
      <c r="P3443" s="2"/>
    </row>
    <row r="3444" spans="12:16" x14ac:dyDescent="0.3">
      <c r="L3444" s="1"/>
      <c r="P3444" s="2"/>
    </row>
    <row r="3445" spans="12:16" x14ac:dyDescent="0.3">
      <c r="L3445" s="1"/>
      <c r="P3445" s="2"/>
    </row>
    <row r="3446" spans="12:16" x14ac:dyDescent="0.3">
      <c r="L3446" s="1"/>
      <c r="P3446" s="2"/>
    </row>
    <row r="3447" spans="12:16" x14ac:dyDescent="0.3">
      <c r="L3447" s="1"/>
      <c r="P3447" s="2"/>
    </row>
    <row r="3448" spans="12:16" x14ac:dyDescent="0.3">
      <c r="L3448" s="1"/>
      <c r="P3448" s="2"/>
    </row>
    <row r="3449" spans="12:16" x14ac:dyDescent="0.3">
      <c r="L3449" s="1"/>
      <c r="P3449" s="2"/>
    </row>
    <row r="3450" spans="12:16" x14ac:dyDescent="0.3">
      <c r="L3450" s="1"/>
      <c r="P3450" s="2"/>
    </row>
    <row r="3451" spans="12:16" x14ac:dyDescent="0.3">
      <c r="L3451" s="1"/>
      <c r="P3451" s="2"/>
    </row>
    <row r="3452" spans="12:16" x14ac:dyDescent="0.3">
      <c r="L3452" s="1"/>
      <c r="P3452" s="2"/>
    </row>
    <row r="3453" spans="12:16" x14ac:dyDescent="0.3">
      <c r="L3453" s="1"/>
      <c r="P3453" s="2"/>
    </row>
    <row r="3454" spans="12:16" x14ac:dyDescent="0.3">
      <c r="L3454" s="1"/>
      <c r="P3454" s="2"/>
    </row>
    <row r="3455" spans="12:16" x14ac:dyDescent="0.3">
      <c r="L3455" s="1"/>
      <c r="P3455" s="2"/>
    </row>
    <row r="3456" spans="12:16" x14ac:dyDescent="0.3">
      <c r="L3456" s="1"/>
      <c r="P3456" s="2"/>
    </row>
    <row r="3457" spans="12:16" x14ac:dyDescent="0.3">
      <c r="L3457" s="1"/>
      <c r="P3457" s="2"/>
    </row>
    <row r="3458" spans="12:16" x14ac:dyDescent="0.3">
      <c r="L3458" s="1"/>
      <c r="P3458" s="2"/>
    </row>
    <row r="3459" spans="12:16" x14ac:dyDescent="0.3">
      <c r="L3459" s="1"/>
      <c r="P3459" s="2"/>
    </row>
    <row r="3460" spans="12:16" x14ac:dyDescent="0.3">
      <c r="L3460" s="1"/>
      <c r="P3460" s="2"/>
    </row>
    <row r="3461" spans="12:16" x14ac:dyDescent="0.3">
      <c r="L3461" s="1"/>
      <c r="P3461" s="2"/>
    </row>
    <row r="3462" spans="12:16" x14ac:dyDescent="0.3">
      <c r="L3462" s="1"/>
      <c r="P3462" s="2"/>
    </row>
    <row r="3463" spans="12:16" x14ac:dyDescent="0.3">
      <c r="L3463" s="1"/>
      <c r="P3463" s="2"/>
    </row>
    <row r="3464" spans="12:16" x14ac:dyDescent="0.3">
      <c r="L3464" s="1"/>
      <c r="P3464" s="2"/>
    </row>
    <row r="3465" spans="12:16" x14ac:dyDescent="0.3">
      <c r="L3465" s="1"/>
      <c r="P3465" s="2"/>
    </row>
    <row r="3466" spans="12:16" x14ac:dyDescent="0.3">
      <c r="L3466" s="1"/>
      <c r="P3466" s="2"/>
    </row>
    <row r="3467" spans="12:16" x14ac:dyDescent="0.3">
      <c r="L3467" s="1"/>
      <c r="P3467" s="2"/>
    </row>
    <row r="3468" spans="12:16" x14ac:dyDescent="0.3">
      <c r="L3468" s="1"/>
      <c r="P3468" s="2"/>
    </row>
    <row r="3469" spans="12:16" x14ac:dyDescent="0.3">
      <c r="L3469" s="1"/>
      <c r="P3469" s="2"/>
    </row>
    <row r="3470" spans="12:16" x14ac:dyDescent="0.3">
      <c r="L3470" s="1"/>
      <c r="P3470" s="2"/>
    </row>
    <row r="3471" spans="12:16" x14ac:dyDescent="0.3">
      <c r="L3471" s="1"/>
      <c r="P3471" s="2"/>
    </row>
    <row r="3472" spans="12:16" x14ac:dyDescent="0.3">
      <c r="L3472" s="1"/>
      <c r="P3472" s="2"/>
    </row>
    <row r="3473" spans="12:16" x14ac:dyDescent="0.3">
      <c r="L3473" s="1"/>
      <c r="P3473" s="2"/>
    </row>
    <row r="3474" spans="12:16" x14ac:dyDescent="0.3">
      <c r="L3474" s="1"/>
      <c r="P3474" s="2"/>
    </row>
    <row r="3475" spans="12:16" x14ac:dyDescent="0.3">
      <c r="L3475" s="1"/>
      <c r="P3475" s="2"/>
    </row>
    <row r="3476" spans="12:16" x14ac:dyDescent="0.3">
      <c r="L3476" s="1"/>
      <c r="P3476" s="2"/>
    </row>
    <row r="3477" spans="12:16" x14ac:dyDescent="0.3">
      <c r="L3477" s="1"/>
      <c r="P3477" s="2"/>
    </row>
    <row r="3478" spans="12:16" x14ac:dyDescent="0.3">
      <c r="L3478" s="1"/>
      <c r="P3478" s="2"/>
    </row>
    <row r="3479" spans="12:16" x14ac:dyDescent="0.3">
      <c r="L3479" s="1"/>
      <c r="P3479" s="2"/>
    </row>
    <row r="3480" spans="12:16" x14ac:dyDescent="0.3">
      <c r="L3480" s="1"/>
      <c r="P3480" s="2"/>
    </row>
    <row r="3481" spans="12:16" x14ac:dyDescent="0.3">
      <c r="L3481" s="1"/>
      <c r="P3481" s="2"/>
    </row>
    <row r="3482" spans="12:16" x14ac:dyDescent="0.3">
      <c r="L3482" s="1"/>
      <c r="P3482" s="2"/>
    </row>
    <row r="3483" spans="12:16" x14ac:dyDescent="0.3">
      <c r="L3483" s="1"/>
      <c r="P3483" s="2"/>
    </row>
    <row r="3484" spans="12:16" x14ac:dyDescent="0.3">
      <c r="L3484" s="1"/>
      <c r="P3484" s="2"/>
    </row>
    <row r="3485" spans="12:16" x14ac:dyDescent="0.3">
      <c r="L3485" s="1"/>
      <c r="P3485" s="2"/>
    </row>
    <row r="3486" spans="12:16" x14ac:dyDescent="0.3">
      <c r="L3486" s="1"/>
      <c r="P3486" s="2"/>
    </row>
    <row r="3487" spans="12:16" x14ac:dyDescent="0.3">
      <c r="L3487" s="1"/>
      <c r="P3487" s="2"/>
    </row>
    <row r="3488" spans="12:16" x14ac:dyDescent="0.3">
      <c r="L3488" s="1"/>
      <c r="P3488" s="2"/>
    </row>
    <row r="3489" spans="12:16" x14ac:dyDescent="0.3">
      <c r="L3489" s="1"/>
      <c r="P3489" s="2"/>
    </row>
    <row r="3490" spans="12:16" x14ac:dyDescent="0.3">
      <c r="L3490" s="1"/>
      <c r="P3490" s="2"/>
    </row>
    <row r="3491" spans="12:16" x14ac:dyDescent="0.3">
      <c r="L3491" s="1"/>
      <c r="P3491" s="2"/>
    </row>
    <row r="3492" spans="12:16" x14ac:dyDescent="0.3">
      <c r="L3492" s="1"/>
      <c r="P3492" s="2"/>
    </row>
    <row r="3493" spans="12:16" x14ac:dyDescent="0.3">
      <c r="L3493" s="1"/>
      <c r="P3493" s="2"/>
    </row>
    <row r="3494" spans="12:16" x14ac:dyDescent="0.3">
      <c r="L3494" s="1"/>
      <c r="P3494" s="2"/>
    </row>
    <row r="3495" spans="12:16" x14ac:dyDescent="0.3">
      <c r="L3495" s="1"/>
      <c r="P3495" s="2"/>
    </row>
    <row r="3496" spans="12:16" x14ac:dyDescent="0.3">
      <c r="L3496" s="1"/>
      <c r="P3496" s="2"/>
    </row>
    <row r="3497" spans="12:16" x14ac:dyDescent="0.3">
      <c r="L3497" s="1"/>
      <c r="P3497" s="2"/>
    </row>
    <row r="3498" spans="12:16" x14ac:dyDescent="0.3">
      <c r="L3498" s="1"/>
      <c r="P3498" s="2"/>
    </row>
    <row r="3499" spans="12:16" x14ac:dyDescent="0.3">
      <c r="L3499" s="1"/>
      <c r="P3499" s="2"/>
    </row>
    <row r="3500" spans="12:16" x14ac:dyDescent="0.3">
      <c r="L3500" s="1"/>
      <c r="P3500" s="2"/>
    </row>
    <row r="3501" spans="12:16" x14ac:dyDescent="0.3">
      <c r="L3501" s="1"/>
      <c r="P3501" s="2"/>
    </row>
    <row r="3502" spans="12:16" x14ac:dyDescent="0.3">
      <c r="L3502" s="1"/>
      <c r="P3502" s="2"/>
    </row>
    <row r="3503" spans="12:16" x14ac:dyDescent="0.3">
      <c r="L3503" s="1"/>
      <c r="P3503" s="2"/>
    </row>
    <row r="3504" spans="12:16" x14ac:dyDescent="0.3">
      <c r="L3504" s="1"/>
      <c r="P3504" s="2"/>
    </row>
    <row r="3505" spans="12:16" x14ac:dyDescent="0.3">
      <c r="L3505" s="1"/>
      <c r="P3505" s="2"/>
    </row>
    <row r="3506" spans="12:16" x14ac:dyDescent="0.3">
      <c r="L3506" s="1"/>
      <c r="P3506" s="2"/>
    </row>
    <row r="3507" spans="12:16" x14ac:dyDescent="0.3">
      <c r="L3507" s="1"/>
      <c r="P3507" s="2"/>
    </row>
    <row r="3508" spans="12:16" x14ac:dyDescent="0.3">
      <c r="L3508" s="1"/>
      <c r="P3508" s="2"/>
    </row>
    <row r="3509" spans="12:16" x14ac:dyDescent="0.3">
      <c r="L3509" s="1"/>
      <c r="P3509" s="2"/>
    </row>
    <row r="3510" spans="12:16" x14ac:dyDescent="0.3">
      <c r="L3510" s="1"/>
      <c r="P3510" s="2"/>
    </row>
    <row r="3511" spans="12:16" x14ac:dyDescent="0.3">
      <c r="L3511" s="1"/>
      <c r="P3511" s="2"/>
    </row>
    <row r="3512" spans="12:16" x14ac:dyDescent="0.3">
      <c r="L3512" s="1"/>
      <c r="P3512" s="2"/>
    </row>
    <row r="3513" spans="12:16" x14ac:dyDescent="0.3">
      <c r="L3513" s="1"/>
      <c r="P3513" s="2"/>
    </row>
    <row r="3514" spans="12:16" x14ac:dyDescent="0.3">
      <c r="L3514" s="1"/>
      <c r="P3514" s="2"/>
    </row>
    <row r="3515" spans="12:16" x14ac:dyDescent="0.3">
      <c r="L3515" s="1"/>
      <c r="P3515" s="2"/>
    </row>
    <row r="3516" spans="12:16" x14ac:dyDescent="0.3">
      <c r="L3516" s="1"/>
      <c r="P3516" s="2"/>
    </row>
    <row r="3517" spans="12:16" x14ac:dyDescent="0.3">
      <c r="L3517" s="1"/>
      <c r="P3517" s="2"/>
    </row>
    <row r="3518" spans="12:16" x14ac:dyDescent="0.3">
      <c r="L3518" s="1"/>
      <c r="P3518" s="2"/>
    </row>
    <row r="3519" spans="12:16" x14ac:dyDescent="0.3">
      <c r="L3519" s="1"/>
      <c r="P3519" s="2"/>
    </row>
    <row r="3520" spans="12:16" x14ac:dyDescent="0.3">
      <c r="L3520" s="1"/>
      <c r="P3520" s="2"/>
    </row>
    <row r="3521" spans="12:16" x14ac:dyDescent="0.3">
      <c r="L3521" s="1"/>
      <c r="P3521" s="2"/>
    </row>
    <row r="3522" spans="12:16" x14ac:dyDescent="0.3">
      <c r="L3522" s="1"/>
      <c r="P3522" s="2"/>
    </row>
    <row r="3523" spans="12:16" x14ac:dyDescent="0.3">
      <c r="L3523" s="1"/>
      <c r="P3523" s="2"/>
    </row>
    <row r="3524" spans="12:16" x14ac:dyDescent="0.3">
      <c r="L3524" s="1"/>
      <c r="P3524" s="2"/>
    </row>
    <row r="3525" spans="12:16" x14ac:dyDescent="0.3">
      <c r="L3525" s="1"/>
      <c r="P3525" s="2"/>
    </row>
    <row r="3526" spans="12:16" x14ac:dyDescent="0.3">
      <c r="L3526" s="1"/>
      <c r="P3526" s="2"/>
    </row>
    <row r="3527" spans="12:16" x14ac:dyDescent="0.3">
      <c r="L3527" s="1"/>
      <c r="P3527" s="2"/>
    </row>
    <row r="3528" spans="12:16" x14ac:dyDescent="0.3">
      <c r="L3528" s="1"/>
      <c r="P3528" s="2"/>
    </row>
    <row r="3529" spans="12:16" x14ac:dyDescent="0.3">
      <c r="L3529" s="1"/>
      <c r="P3529" s="2"/>
    </row>
    <row r="3530" spans="12:16" x14ac:dyDescent="0.3">
      <c r="L3530" s="1"/>
      <c r="P3530" s="2"/>
    </row>
    <row r="3531" spans="12:16" x14ac:dyDescent="0.3">
      <c r="L3531" s="1"/>
      <c r="P3531" s="2"/>
    </row>
    <row r="3532" spans="12:16" x14ac:dyDescent="0.3">
      <c r="L3532" s="1"/>
      <c r="P3532" s="2"/>
    </row>
    <row r="3533" spans="12:16" x14ac:dyDescent="0.3">
      <c r="L3533" s="1"/>
      <c r="P3533" s="2"/>
    </row>
    <row r="3534" spans="12:16" x14ac:dyDescent="0.3">
      <c r="L3534" s="1"/>
      <c r="P3534" s="2"/>
    </row>
    <row r="3535" spans="12:16" x14ac:dyDescent="0.3">
      <c r="L3535" s="1"/>
      <c r="P3535" s="2"/>
    </row>
    <row r="3536" spans="12:16" x14ac:dyDescent="0.3">
      <c r="L3536" s="1"/>
      <c r="P3536" s="2"/>
    </row>
    <row r="3537" spans="12:16" x14ac:dyDescent="0.3">
      <c r="L3537" s="1"/>
      <c r="P3537" s="2"/>
    </row>
    <row r="3538" spans="12:16" x14ac:dyDescent="0.3">
      <c r="L3538" s="1"/>
      <c r="P3538" s="2"/>
    </row>
    <row r="3539" spans="12:16" x14ac:dyDescent="0.3">
      <c r="L3539" s="1"/>
      <c r="P3539" s="2"/>
    </row>
    <row r="3540" spans="12:16" x14ac:dyDescent="0.3">
      <c r="L3540" s="1"/>
      <c r="P3540" s="2"/>
    </row>
    <row r="3541" spans="12:16" x14ac:dyDescent="0.3">
      <c r="L3541" s="1"/>
      <c r="P3541" s="2"/>
    </row>
    <row r="3542" spans="12:16" x14ac:dyDescent="0.3">
      <c r="L3542" s="1"/>
      <c r="P3542" s="2"/>
    </row>
    <row r="3543" spans="12:16" x14ac:dyDescent="0.3">
      <c r="L3543" s="1"/>
      <c r="P3543" s="2"/>
    </row>
    <row r="3544" spans="12:16" x14ac:dyDescent="0.3">
      <c r="L3544" s="1"/>
      <c r="P3544" s="2"/>
    </row>
    <row r="3545" spans="12:16" x14ac:dyDescent="0.3">
      <c r="L3545" s="1"/>
      <c r="P3545" s="2"/>
    </row>
    <row r="3546" spans="12:16" x14ac:dyDescent="0.3">
      <c r="L3546" s="1"/>
      <c r="P3546" s="2"/>
    </row>
    <row r="3547" spans="12:16" x14ac:dyDescent="0.3">
      <c r="L3547" s="1"/>
      <c r="P3547" s="2"/>
    </row>
    <row r="3548" spans="12:16" x14ac:dyDescent="0.3">
      <c r="L3548" s="1"/>
      <c r="P3548" s="2"/>
    </row>
    <row r="3549" spans="12:16" x14ac:dyDescent="0.3">
      <c r="L3549" s="1"/>
      <c r="P3549" s="2"/>
    </row>
    <row r="3550" spans="12:16" x14ac:dyDescent="0.3">
      <c r="L3550" s="1"/>
      <c r="P3550" s="2"/>
    </row>
    <row r="3551" spans="12:16" x14ac:dyDescent="0.3">
      <c r="L3551" s="1"/>
      <c r="P3551" s="2"/>
    </row>
    <row r="3552" spans="12:16" x14ac:dyDescent="0.3">
      <c r="L3552" s="1"/>
      <c r="P3552" s="2"/>
    </row>
    <row r="3553" spans="12:16" x14ac:dyDescent="0.3">
      <c r="L3553" s="1"/>
      <c r="P3553" s="2"/>
    </row>
    <row r="3554" spans="12:16" x14ac:dyDescent="0.3">
      <c r="L3554" s="1"/>
      <c r="P3554" s="2"/>
    </row>
    <row r="3555" spans="12:16" x14ac:dyDescent="0.3">
      <c r="L3555" s="1"/>
      <c r="P3555" s="2"/>
    </row>
    <row r="3556" spans="12:16" x14ac:dyDescent="0.3">
      <c r="L3556" s="1"/>
      <c r="P3556" s="2"/>
    </row>
    <row r="3557" spans="12:16" x14ac:dyDescent="0.3">
      <c r="L3557" s="1"/>
      <c r="P3557" s="2"/>
    </row>
    <row r="3558" spans="12:16" x14ac:dyDescent="0.3">
      <c r="L3558" s="1"/>
      <c r="P3558" s="2"/>
    </row>
    <row r="3559" spans="12:16" x14ac:dyDescent="0.3">
      <c r="L3559" s="1"/>
      <c r="P3559" s="2"/>
    </row>
    <row r="3560" spans="12:16" x14ac:dyDescent="0.3">
      <c r="L3560" s="1"/>
      <c r="P3560" s="2"/>
    </row>
    <row r="3561" spans="12:16" x14ac:dyDescent="0.3">
      <c r="L3561" s="1"/>
      <c r="P3561" s="2"/>
    </row>
    <row r="3562" spans="12:16" x14ac:dyDescent="0.3">
      <c r="L3562" s="1"/>
      <c r="P3562" s="2"/>
    </row>
    <row r="3563" spans="12:16" x14ac:dyDescent="0.3">
      <c r="L3563" s="1"/>
      <c r="P3563" s="2"/>
    </row>
    <row r="3564" spans="12:16" x14ac:dyDescent="0.3">
      <c r="L3564" s="1"/>
      <c r="P3564" s="2"/>
    </row>
    <row r="3565" spans="12:16" x14ac:dyDescent="0.3">
      <c r="L3565" s="1"/>
      <c r="P3565" s="2"/>
    </row>
    <row r="3566" spans="12:16" x14ac:dyDescent="0.3">
      <c r="L3566" s="1"/>
      <c r="P3566" s="2"/>
    </row>
    <row r="3567" spans="12:16" x14ac:dyDescent="0.3">
      <c r="L3567" s="1"/>
      <c r="P3567" s="2"/>
    </row>
    <row r="3568" spans="12:16" x14ac:dyDescent="0.3">
      <c r="L3568" s="1"/>
      <c r="P3568" s="2"/>
    </row>
    <row r="3569" spans="12:16" x14ac:dyDescent="0.3">
      <c r="L3569" s="1"/>
      <c r="P3569" s="2"/>
    </row>
    <row r="3570" spans="12:16" x14ac:dyDescent="0.3">
      <c r="L3570" s="1"/>
      <c r="P3570" s="2"/>
    </row>
    <row r="3571" spans="12:16" x14ac:dyDescent="0.3">
      <c r="L3571" s="1"/>
      <c r="P3571" s="2"/>
    </row>
    <row r="3572" spans="12:16" x14ac:dyDescent="0.3">
      <c r="L3572" s="1"/>
      <c r="P3572" s="2"/>
    </row>
    <row r="3573" spans="12:16" x14ac:dyDescent="0.3">
      <c r="L3573" s="1"/>
      <c r="P3573" s="2"/>
    </row>
    <row r="3574" spans="12:16" x14ac:dyDescent="0.3">
      <c r="L3574" s="1"/>
      <c r="P3574" s="2"/>
    </row>
    <row r="3575" spans="12:16" x14ac:dyDescent="0.3">
      <c r="L3575" s="1"/>
      <c r="P3575" s="2"/>
    </row>
    <row r="3576" spans="12:16" x14ac:dyDescent="0.3">
      <c r="L3576" s="1"/>
      <c r="P3576" s="2"/>
    </row>
    <row r="3577" spans="12:16" x14ac:dyDescent="0.3">
      <c r="L3577" s="1"/>
      <c r="P3577" s="2"/>
    </row>
    <row r="3578" spans="12:16" x14ac:dyDescent="0.3">
      <c r="L3578" s="1"/>
      <c r="P3578" s="2"/>
    </row>
    <row r="3579" spans="12:16" x14ac:dyDescent="0.3">
      <c r="L3579" s="1"/>
      <c r="P3579" s="2"/>
    </row>
    <row r="3580" spans="12:16" x14ac:dyDescent="0.3">
      <c r="L3580" s="1"/>
      <c r="P3580" s="2"/>
    </row>
    <row r="3581" spans="12:16" x14ac:dyDescent="0.3">
      <c r="L3581" s="1"/>
      <c r="P3581" s="2"/>
    </row>
    <row r="3582" spans="12:16" x14ac:dyDescent="0.3">
      <c r="L3582" s="1"/>
      <c r="P3582" s="2"/>
    </row>
    <row r="3583" spans="12:16" x14ac:dyDescent="0.3">
      <c r="L3583" s="1"/>
      <c r="P3583" s="2"/>
    </row>
    <row r="3584" spans="12:16" x14ac:dyDescent="0.3">
      <c r="L3584" s="1"/>
      <c r="P3584" s="2"/>
    </row>
    <row r="3585" spans="12:16" x14ac:dyDescent="0.3">
      <c r="L3585" s="1"/>
      <c r="P3585" s="2"/>
    </row>
    <row r="3586" spans="12:16" x14ac:dyDescent="0.3">
      <c r="L3586" s="1"/>
      <c r="P3586" s="2"/>
    </row>
    <row r="3587" spans="12:16" x14ac:dyDescent="0.3">
      <c r="L3587" s="1"/>
      <c r="P3587" s="2"/>
    </row>
    <row r="3588" spans="12:16" x14ac:dyDescent="0.3">
      <c r="L3588" s="1"/>
      <c r="P3588" s="2"/>
    </row>
    <row r="3589" spans="12:16" x14ac:dyDescent="0.3">
      <c r="L3589" s="1"/>
      <c r="P3589" s="2"/>
    </row>
    <row r="3590" spans="12:16" x14ac:dyDescent="0.3">
      <c r="L3590" s="1"/>
      <c r="P3590" s="2"/>
    </row>
    <row r="3591" spans="12:16" x14ac:dyDescent="0.3">
      <c r="L3591" s="1"/>
      <c r="P3591" s="2"/>
    </row>
    <row r="3592" spans="12:16" x14ac:dyDescent="0.3">
      <c r="L3592" s="1"/>
      <c r="P3592" s="2"/>
    </row>
    <row r="3593" spans="12:16" x14ac:dyDescent="0.3">
      <c r="L3593" s="1"/>
      <c r="P3593" s="2"/>
    </row>
    <row r="3594" spans="12:16" x14ac:dyDescent="0.3">
      <c r="L3594" s="1"/>
      <c r="P3594" s="2"/>
    </row>
    <row r="3595" spans="12:16" x14ac:dyDescent="0.3">
      <c r="L3595" s="1"/>
      <c r="P3595" s="2"/>
    </row>
    <row r="3596" spans="12:16" x14ac:dyDescent="0.3">
      <c r="L3596" s="1"/>
      <c r="P3596" s="2"/>
    </row>
    <row r="3597" spans="12:16" x14ac:dyDescent="0.3">
      <c r="L3597" s="1"/>
      <c r="P3597" s="2"/>
    </row>
    <row r="3598" spans="12:16" x14ac:dyDescent="0.3">
      <c r="L3598" s="1"/>
      <c r="P3598" s="2"/>
    </row>
    <row r="3599" spans="12:16" x14ac:dyDescent="0.3">
      <c r="L3599" s="1"/>
      <c r="P3599" s="2"/>
    </row>
    <row r="3600" spans="12:16" x14ac:dyDescent="0.3">
      <c r="L3600" s="1"/>
      <c r="P3600" s="2"/>
    </row>
    <row r="3601" spans="12:16" x14ac:dyDescent="0.3">
      <c r="L3601" s="1"/>
      <c r="P3601" s="2"/>
    </row>
    <row r="3602" spans="12:16" x14ac:dyDescent="0.3">
      <c r="L3602" s="1"/>
      <c r="P3602" s="2"/>
    </row>
    <row r="3603" spans="12:16" x14ac:dyDescent="0.3">
      <c r="L3603" s="1"/>
      <c r="P3603" s="2"/>
    </row>
    <row r="3604" spans="12:16" x14ac:dyDescent="0.3">
      <c r="L3604" s="1"/>
      <c r="P3604" s="2"/>
    </row>
    <row r="3605" spans="12:16" x14ac:dyDescent="0.3">
      <c r="L3605" s="1"/>
      <c r="P3605" s="2"/>
    </row>
    <row r="3606" spans="12:16" x14ac:dyDescent="0.3">
      <c r="L3606" s="1"/>
      <c r="P3606" s="2"/>
    </row>
    <row r="3607" spans="12:16" x14ac:dyDescent="0.3">
      <c r="L3607" s="1"/>
      <c r="P3607" s="2"/>
    </row>
    <row r="3608" spans="12:16" x14ac:dyDescent="0.3">
      <c r="L3608" s="1"/>
      <c r="P3608" s="2"/>
    </row>
    <row r="3609" spans="12:16" x14ac:dyDescent="0.3">
      <c r="L3609" s="1"/>
      <c r="P3609" s="2"/>
    </row>
    <row r="3610" spans="12:16" x14ac:dyDescent="0.3">
      <c r="L3610" s="1"/>
      <c r="P3610" s="2"/>
    </row>
    <row r="3611" spans="12:16" x14ac:dyDescent="0.3">
      <c r="L3611" s="1"/>
      <c r="P3611" s="2"/>
    </row>
    <row r="3612" spans="12:16" x14ac:dyDescent="0.3">
      <c r="L3612" s="1"/>
      <c r="P3612" s="2"/>
    </row>
    <row r="3613" spans="12:16" x14ac:dyDescent="0.3">
      <c r="L3613" s="1"/>
      <c r="P3613" s="2"/>
    </row>
    <row r="3614" spans="12:16" x14ac:dyDescent="0.3">
      <c r="L3614" s="1"/>
      <c r="P3614" s="2"/>
    </row>
    <row r="3615" spans="12:16" x14ac:dyDescent="0.3">
      <c r="L3615" s="1"/>
      <c r="P3615" s="2"/>
    </row>
    <row r="3616" spans="12:16" x14ac:dyDescent="0.3">
      <c r="L3616" s="1"/>
      <c r="P3616" s="2"/>
    </row>
    <row r="3617" spans="12:16" x14ac:dyDescent="0.3">
      <c r="L3617" s="1"/>
      <c r="P3617" s="2"/>
    </row>
    <row r="3618" spans="12:16" x14ac:dyDescent="0.3">
      <c r="L3618" s="1"/>
      <c r="P3618" s="2"/>
    </row>
    <row r="3619" spans="12:16" x14ac:dyDescent="0.3">
      <c r="L3619" s="1"/>
      <c r="P3619" s="2"/>
    </row>
    <row r="3620" spans="12:16" x14ac:dyDescent="0.3">
      <c r="L3620" s="1"/>
      <c r="P3620" s="2"/>
    </row>
    <row r="3621" spans="12:16" x14ac:dyDescent="0.3">
      <c r="L3621" s="1"/>
      <c r="P3621" s="2"/>
    </row>
    <row r="3622" spans="12:16" x14ac:dyDescent="0.3">
      <c r="L3622" s="1"/>
      <c r="P3622" s="2"/>
    </row>
    <row r="3623" spans="12:16" x14ac:dyDescent="0.3">
      <c r="L3623" s="1"/>
      <c r="P3623" s="2"/>
    </row>
    <row r="3624" spans="12:16" x14ac:dyDescent="0.3">
      <c r="L3624" s="1"/>
      <c r="P3624" s="2"/>
    </row>
    <row r="3625" spans="12:16" x14ac:dyDescent="0.3">
      <c r="L3625" s="1"/>
      <c r="P3625" s="2"/>
    </row>
    <row r="3626" spans="12:16" x14ac:dyDescent="0.3">
      <c r="L3626" s="1"/>
      <c r="P3626" s="2"/>
    </row>
    <row r="3627" spans="12:16" x14ac:dyDescent="0.3">
      <c r="L3627" s="1"/>
      <c r="P3627" s="2"/>
    </row>
    <row r="3628" spans="12:16" x14ac:dyDescent="0.3">
      <c r="L3628" s="1"/>
      <c r="P3628" s="2"/>
    </row>
    <row r="3629" spans="12:16" x14ac:dyDescent="0.3">
      <c r="L3629" s="1"/>
      <c r="P3629" s="2"/>
    </row>
    <row r="3630" spans="12:16" x14ac:dyDescent="0.3">
      <c r="L3630" s="1"/>
      <c r="P3630" s="2"/>
    </row>
    <row r="3631" spans="12:16" x14ac:dyDescent="0.3">
      <c r="L3631" s="1"/>
      <c r="P3631" s="2"/>
    </row>
    <row r="3632" spans="12:16" x14ac:dyDescent="0.3">
      <c r="L3632" s="1"/>
      <c r="P3632" s="2"/>
    </row>
    <row r="3633" spans="12:16" x14ac:dyDescent="0.3">
      <c r="L3633" s="1"/>
      <c r="P3633" s="2"/>
    </row>
    <row r="3634" spans="12:16" x14ac:dyDescent="0.3">
      <c r="L3634" s="1"/>
      <c r="P3634" s="2"/>
    </row>
    <row r="3635" spans="12:16" x14ac:dyDescent="0.3">
      <c r="L3635" s="1"/>
      <c r="P3635" s="2"/>
    </row>
    <row r="3636" spans="12:16" x14ac:dyDescent="0.3">
      <c r="L3636" s="1"/>
      <c r="P3636" s="2"/>
    </row>
    <row r="3637" spans="12:16" x14ac:dyDescent="0.3">
      <c r="L3637" s="1"/>
      <c r="P3637" s="2"/>
    </row>
    <row r="3638" spans="12:16" x14ac:dyDescent="0.3">
      <c r="L3638" s="1"/>
      <c r="P3638" s="2"/>
    </row>
    <row r="3639" spans="12:16" x14ac:dyDescent="0.3">
      <c r="L3639" s="1"/>
      <c r="P3639" s="2"/>
    </row>
    <row r="3640" spans="12:16" x14ac:dyDescent="0.3">
      <c r="L3640" s="1"/>
      <c r="P3640" s="2"/>
    </row>
    <row r="3641" spans="12:16" x14ac:dyDescent="0.3">
      <c r="L3641" s="1"/>
      <c r="P3641" s="2"/>
    </row>
    <row r="3642" spans="12:16" x14ac:dyDescent="0.3">
      <c r="L3642" s="1"/>
      <c r="P3642" s="2"/>
    </row>
    <row r="3643" spans="12:16" x14ac:dyDescent="0.3">
      <c r="L3643" s="1"/>
      <c r="P3643" s="2"/>
    </row>
    <row r="3644" spans="12:16" x14ac:dyDescent="0.3">
      <c r="L3644" s="1"/>
      <c r="P3644" s="2"/>
    </row>
    <row r="3645" spans="12:16" x14ac:dyDescent="0.3">
      <c r="L3645" s="1"/>
      <c r="P3645" s="2"/>
    </row>
    <row r="3646" spans="12:16" x14ac:dyDescent="0.3">
      <c r="L3646" s="1"/>
      <c r="P3646" s="2"/>
    </row>
    <row r="3647" spans="12:16" x14ac:dyDescent="0.3">
      <c r="L3647" s="1"/>
      <c r="P3647" s="2"/>
    </row>
    <row r="3648" spans="12:16" x14ac:dyDescent="0.3">
      <c r="L3648" s="1"/>
      <c r="P3648" s="2"/>
    </row>
    <row r="3649" spans="12:16" x14ac:dyDescent="0.3">
      <c r="L3649" s="1"/>
      <c r="P3649" s="2"/>
    </row>
    <row r="3650" spans="12:16" x14ac:dyDescent="0.3">
      <c r="L3650" s="1"/>
      <c r="P3650" s="2"/>
    </row>
    <row r="3651" spans="12:16" x14ac:dyDescent="0.3">
      <c r="L3651" s="1"/>
      <c r="P3651" s="2"/>
    </row>
    <row r="3652" spans="12:16" x14ac:dyDescent="0.3">
      <c r="L3652" s="1"/>
      <c r="P3652" s="2"/>
    </row>
    <row r="3653" spans="12:16" x14ac:dyDescent="0.3">
      <c r="L3653" s="1"/>
      <c r="P3653" s="2"/>
    </row>
    <row r="3654" spans="12:16" x14ac:dyDescent="0.3">
      <c r="L3654" s="1"/>
      <c r="P3654" s="2"/>
    </row>
    <row r="3655" spans="12:16" x14ac:dyDescent="0.3">
      <c r="L3655" s="1"/>
      <c r="P3655" s="2"/>
    </row>
    <row r="3656" spans="12:16" x14ac:dyDescent="0.3">
      <c r="L3656" s="1"/>
      <c r="P3656" s="2"/>
    </row>
    <row r="3657" spans="12:16" x14ac:dyDescent="0.3">
      <c r="L3657" s="1"/>
      <c r="P3657" s="2"/>
    </row>
    <row r="3658" spans="12:16" x14ac:dyDescent="0.3">
      <c r="L3658" s="1"/>
      <c r="P3658" s="2"/>
    </row>
    <row r="3659" spans="12:16" x14ac:dyDescent="0.3">
      <c r="L3659" s="1"/>
      <c r="P3659" s="2"/>
    </row>
    <row r="3660" spans="12:16" x14ac:dyDescent="0.3">
      <c r="L3660" s="1"/>
      <c r="P3660" s="2"/>
    </row>
    <row r="3661" spans="12:16" x14ac:dyDescent="0.3">
      <c r="L3661" s="1"/>
      <c r="P3661" s="2"/>
    </row>
    <row r="3662" spans="12:16" x14ac:dyDescent="0.3">
      <c r="L3662" s="1"/>
      <c r="P3662" s="2"/>
    </row>
    <row r="3663" spans="12:16" x14ac:dyDescent="0.3">
      <c r="L3663" s="1"/>
      <c r="P3663" s="2"/>
    </row>
    <row r="3664" spans="12:16" x14ac:dyDescent="0.3">
      <c r="L3664" s="1"/>
      <c r="P3664" s="2"/>
    </row>
    <row r="3665" spans="12:16" x14ac:dyDescent="0.3">
      <c r="L3665" s="1"/>
      <c r="P3665" s="2"/>
    </row>
    <row r="3666" spans="12:16" x14ac:dyDescent="0.3">
      <c r="L3666" s="1"/>
      <c r="P3666" s="2"/>
    </row>
    <row r="3667" spans="12:16" x14ac:dyDescent="0.3">
      <c r="L3667" s="1"/>
      <c r="P3667" s="2"/>
    </row>
    <row r="3668" spans="12:16" x14ac:dyDescent="0.3">
      <c r="L3668" s="1"/>
      <c r="P3668" s="2"/>
    </row>
    <row r="3669" spans="12:16" x14ac:dyDescent="0.3">
      <c r="L3669" s="1"/>
      <c r="P3669" s="2"/>
    </row>
    <row r="3670" spans="12:16" x14ac:dyDescent="0.3">
      <c r="L3670" s="1"/>
      <c r="P3670" s="2"/>
    </row>
    <row r="3671" spans="12:16" x14ac:dyDescent="0.3">
      <c r="L3671" s="1"/>
      <c r="P3671" s="2"/>
    </row>
    <row r="3672" spans="12:16" x14ac:dyDescent="0.3">
      <c r="L3672" s="1"/>
      <c r="P3672" s="2"/>
    </row>
    <row r="3673" spans="12:16" x14ac:dyDescent="0.3">
      <c r="L3673" s="1"/>
      <c r="P3673" s="2"/>
    </row>
    <row r="3674" spans="12:16" x14ac:dyDescent="0.3">
      <c r="L3674" s="1"/>
      <c r="P3674" s="2"/>
    </row>
    <row r="3675" spans="12:16" x14ac:dyDescent="0.3">
      <c r="L3675" s="1"/>
      <c r="P3675" s="2"/>
    </row>
    <row r="3676" spans="12:16" x14ac:dyDescent="0.3">
      <c r="L3676" s="1"/>
      <c r="P3676" s="2"/>
    </row>
    <row r="3677" spans="12:16" x14ac:dyDescent="0.3">
      <c r="L3677" s="1"/>
      <c r="P3677" s="2"/>
    </row>
    <row r="3678" spans="12:16" x14ac:dyDescent="0.3">
      <c r="L3678" s="1"/>
      <c r="P3678" s="2"/>
    </row>
    <row r="3679" spans="12:16" x14ac:dyDescent="0.3">
      <c r="L3679" s="1"/>
      <c r="P3679" s="2"/>
    </row>
    <row r="3680" spans="12:16" x14ac:dyDescent="0.3">
      <c r="L3680" s="1"/>
      <c r="P3680" s="2"/>
    </row>
    <row r="3681" spans="12:16" x14ac:dyDescent="0.3">
      <c r="L3681" s="1"/>
      <c r="P3681" s="2"/>
    </row>
    <row r="3682" spans="12:16" x14ac:dyDescent="0.3">
      <c r="L3682" s="1"/>
      <c r="P3682" s="2"/>
    </row>
    <row r="3683" spans="12:16" x14ac:dyDescent="0.3">
      <c r="L3683" s="1"/>
      <c r="P3683" s="2"/>
    </row>
    <row r="3684" spans="12:16" x14ac:dyDescent="0.3">
      <c r="L3684" s="1"/>
      <c r="P3684" s="2"/>
    </row>
    <row r="3685" spans="12:16" x14ac:dyDescent="0.3">
      <c r="L3685" s="1"/>
      <c r="P3685" s="2"/>
    </row>
    <row r="3686" spans="12:16" x14ac:dyDescent="0.3">
      <c r="L3686" s="1"/>
      <c r="P3686" s="2"/>
    </row>
    <row r="3687" spans="12:16" x14ac:dyDescent="0.3">
      <c r="L3687" s="1"/>
      <c r="P3687" s="2"/>
    </row>
    <row r="3688" spans="12:16" x14ac:dyDescent="0.3">
      <c r="L3688" s="1"/>
      <c r="P3688" s="2"/>
    </row>
    <row r="3689" spans="12:16" x14ac:dyDescent="0.3">
      <c r="L3689" s="1"/>
      <c r="P3689" s="2"/>
    </row>
    <row r="3690" spans="12:16" x14ac:dyDescent="0.3">
      <c r="L3690" s="1"/>
      <c r="P3690" s="2"/>
    </row>
    <row r="3691" spans="12:16" x14ac:dyDescent="0.3">
      <c r="L3691" s="1"/>
      <c r="P3691" s="2"/>
    </row>
    <row r="3692" spans="12:16" x14ac:dyDescent="0.3">
      <c r="L3692" s="1"/>
      <c r="P3692" s="2"/>
    </row>
    <row r="3693" spans="12:16" x14ac:dyDescent="0.3">
      <c r="L3693" s="1"/>
      <c r="P3693" s="2"/>
    </row>
    <row r="3694" spans="12:16" x14ac:dyDescent="0.3">
      <c r="L3694" s="1"/>
      <c r="P3694" s="2"/>
    </row>
    <row r="3695" spans="12:16" x14ac:dyDescent="0.3">
      <c r="L3695" s="1"/>
      <c r="P3695" s="2"/>
    </row>
    <row r="3696" spans="12:16" x14ac:dyDescent="0.3">
      <c r="L3696" s="1"/>
      <c r="P3696" s="2"/>
    </row>
    <row r="3697" spans="12:16" x14ac:dyDescent="0.3">
      <c r="L3697" s="1"/>
      <c r="P3697" s="2"/>
    </row>
    <row r="3698" spans="12:16" x14ac:dyDescent="0.3">
      <c r="L3698" s="1"/>
      <c r="P3698" s="2"/>
    </row>
    <row r="3699" spans="12:16" x14ac:dyDescent="0.3">
      <c r="L3699" s="1"/>
      <c r="P3699" s="2"/>
    </row>
    <row r="3700" spans="12:16" x14ac:dyDescent="0.3">
      <c r="L3700" s="1"/>
      <c r="P3700" s="2"/>
    </row>
    <row r="3701" spans="12:16" x14ac:dyDescent="0.3">
      <c r="L3701" s="1"/>
      <c r="P3701" s="2"/>
    </row>
    <row r="3702" spans="12:16" x14ac:dyDescent="0.3">
      <c r="L3702" s="1"/>
      <c r="P3702" s="2"/>
    </row>
    <row r="3703" spans="12:16" x14ac:dyDescent="0.3">
      <c r="L3703" s="1"/>
      <c r="P3703" s="2"/>
    </row>
    <row r="3704" spans="12:16" x14ac:dyDescent="0.3">
      <c r="L3704" s="1"/>
      <c r="P3704" s="2"/>
    </row>
    <row r="3705" spans="12:16" x14ac:dyDescent="0.3">
      <c r="L3705" s="1"/>
      <c r="P3705" s="2"/>
    </row>
    <row r="3706" spans="12:16" x14ac:dyDescent="0.3">
      <c r="L3706" s="1"/>
      <c r="P3706" s="2"/>
    </row>
    <row r="3707" spans="12:16" x14ac:dyDescent="0.3">
      <c r="L3707" s="1"/>
      <c r="P3707" s="2"/>
    </row>
    <row r="3708" spans="12:16" x14ac:dyDescent="0.3">
      <c r="L3708" s="1"/>
      <c r="P3708" s="2"/>
    </row>
    <row r="3709" spans="12:16" x14ac:dyDescent="0.3">
      <c r="L3709" s="1"/>
      <c r="P3709" s="2"/>
    </row>
    <row r="3710" spans="12:16" x14ac:dyDescent="0.3">
      <c r="L3710" s="1"/>
      <c r="P3710" s="2"/>
    </row>
    <row r="3711" spans="12:16" x14ac:dyDescent="0.3">
      <c r="L3711" s="1"/>
      <c r="P3711" s="2"/>
    </row>
    <row r="3712" spans="12:16" x14ac:dyDescent="0.3">
      <c r="L3712" s="1"/>
      <c r="P3712" s="2"/>
    </row>
    <row r="3713" spans="12:16" x14ac:dyDescent="0.3">
      <c r="L3713" s="1"/>
      <c r="P3713" s="2"/>
    </row>
    <row r="3714" spans="12:16" x14ac:dyDescent="0.3">
      <c r="L3714" s="1"/>
      <c r="P3714" s="2"/>
    </row>
    <row r="3715" spans="12:16" x14ac:dyDescent="0.3">
      <c r="L3715" s="1"/>
      <c r="P3715" s="2"/>
    </row>
    <row r="3716" spans="12:16" x14ac:dyDescent="0.3">
      <c r="L3716" s="1"/>
      <c r="P3716" s="2"/>
    </row>
    <row r="3717" spans="12:16" x14ac:dyDescent="0.3">
      <c r="L3717" s="1"/>
      <c r="P3717" s="2"/>
    </row>
    <row r="3718" spans="12:16" x14ac:dyDescent="0.3">
      <c r="L3718" s="1"/>
      <c r="P3718" s="2"/>
    </row>
    <row r="3719" spans="12:16" x14ac:dyDescent="0.3">
      <c r="L3719" s="1"/>
      <c r="P3719" s="2"/>
    </row>
    <row r="3720" spans="12:16" x14ac:dyDescent="0.3">
      <c r="L3720" s="1"/>
      <c r="P3720" s="2"/>
    </row>
    <row r="3721" spans="12:16" x14ac:dyDescent="0.3">
      <c r="L3721" s="1"/>
      <c r="P3721" s="2"/>
    </row>
    <row r="3722" spans="12:16" x14ac:dyDescent="0.3">
      <c r="L3722" s="1"/>
      <c r="P3722" s="2"/>
    </row>
    <row r="3723" spans="12:16" x14ac:dyDescent="0.3">
      <c r="L3723" s="1"/>
      <c r="P3723" s="2"/>
    </row>
    <row r="3724" spans="12:16" x14ac:dyDescent="0.3">
      <c r="L3724" s="1"/>
      <c r="P3724" s="2"/>
    </row>
    <row r="3725" spans="12:16" x14ac:dyDescent="0.3">
      <c r="L3725" s="1"/>
      <c r="P3725" s="2"/>
    </row>
    <row r="3726" spans="12:16" x14ac:dyDescent="0.3">
      <c r="L3726" s="1"/>
      <c r="P3726" s="2"/>
    </row>
    <row r="3727" spans="12:16" x14ac:dyDescent="0.3">
      <c r="L3727" s="1"/>
      <c r="P3727" s="2"/>
    </row>
    <row r="3728" spans="12:16" x14ac:dyDescent="0.3">
      <c r="L3728" s="1"/>
      <c r="P3728" s="2"/>
    </row>
    <row r="3729" spans="12:16" x14ac:dyDescent="0.3">
      <c r="L3729" s="1"/>
      <c r="P3729" s="2"/>
    </row>
    <row r="3730" spans="12:16" x14ac:dyDescent="0.3">
      <c r="L3730" s="1"/>
      <c r="P3730" s="2"/>
    </row>
    <row r="3731" spans="12:16" x14ac:dyDescent="0.3">
      <c r="L3731" s="1"/>
      <c r="P3731" s="2"/>
    </row>
    <row r="3732" spans="12:16" x14ac:dyDescent="0.3">
      <c r="L3732" s="1"/>
      <c r="P3732" s="2"/>
    </row>
    <row r="3733" spans="12:16" x14ac:dyDescent="0.3">
      <c r="L3733" s="1"/>
      <c r="P3733" s="2"/>
    </row>
    <row r="3734" spans="12:16" x14ac:dyDescent="0.3">
      <c r="L3734" s="1"/>
      <c r="P3734" s="2"/>
    </row>
    <row r="3735" spans="12:16" x14ac:dyDescent="0.3">
      <c r="L3735" s="1"/>
      <c r="P3735" s="2"/>
    </row>
    <row r="3736" spans="12:16" x14ac:dyDescent="0.3">
      <c r="L3736" s="1"/>
      <c r="P3736" s="2"/>
    </row>
    <row r="3737" spans="12:16" x14ac:dyDescent="0.3">
      <c r="L3737" s="1"/>
      <c r="P3737" s="2"/>
    </row>
    <row r="3738" spans="12:16" x14ac:dyDescent="0.3">
      <c r="L3738" s="1"/>
      <c r="P3738" s="2"/>
    </row>
    <row r="3739" spans="12:16" x14ac:dyDescent="0.3">
      <c r="L3739" s="1"/>
      <c r="P3739" s="2"/>
    </row>
    <row r="3740" spans="12:16" x14ac:dyDescent="0.3">
      <c r="L3740" s="1"/>
      <c r="P3740" s="2"/>
    </row>
    <row r="3741" spans="12:16" x14ac:dyDescent="0.3">
      <c r="L3741" s="1"/>
      <c r="P3741" s="2"/>
    </row>
    <row r="3742" spans="12:16" x14ac:dyDescent="0.3">
      <c r="L3742" s="1"/>
      <c r="P3742" s="2"/>
    </row>
    <row r="3743" spans="12:16" x14ac:dyDescent="0.3">
      <c r="L3743" s="1"/>
      <c r="P3743" s="2"/>
    </row>
    <row r="3744" spans="12:16" x14ac:dyDescent="0.3">
      <c r="L3744" s="1"/>
      <c r="P3744" s="2"/>
    </row>
    <row r="3745" spans="12:16" x14ac:dyDescent="0.3">
      <c r="L3745" s="1"/>
      <c r="P3745" s="2"/>
    </row>
    <row r="3746" spans="12:16" x14ac:dyDescent="0.3">
      <c r="L3746" s="1"/>
      <c r="P3746" s="2"/>
    </row>
    <row r="3747" spans="12:16" x14ac:dyDescent="0.3">
      <c r="L3747" s="1"/>
      <c r="P3747" s="2"/>
    </row>
    <row r="3748" spans="12:16" x14ac:dyDescent="0.3">
      <c r="L3748" s="1"/>
      <c r="P3748" s="2"/>
    </row>
    <row r="3749" spans="12:16" x14ac:dyDescent="0.3">
      <c r="L3749" s="1"/>
      <c r="P3749" s="2"/>
    </row>
    <row r="3750" spans="12:16" x14ac:dyDescent="0.3">
      <c r="L3750" s="1"/>
      <c r="P3750" s="2"/>
    </row>
    <row r="3751" spans="12:16" x14ac:dyDescent="0.3">
      <c r="L3751" s="1"/>
      <c r="P3751" s="2"/>
    </row>
    <row r="3752" spans="12:16" x14ac:dyDescent="0.3">
      <c r="L3752" s="1"/>
      <c r="P3752" s="2"/>
    </row>
    <row r="3753" spans="12:16" x14ac:dyDescent="0.3">
      <c r="L3753" s="1"/>
      <c r="P3753" s="2"/>
    </row>
    <row r="3754" spans="12:16" x14ac:dyDescent="0.3">
      <c r="L3754" s="1"/>
      <c r="P3754" s="2"/>
    </row>
    <row r="3755" spans="12:16" x14ac:dyDescent="0.3">
      <c r="L3755" s="1"/>
      <c r="P3755" s="2"/>
    </row>
    <row r="3756" spans="12:16" x14ac:dyDescent="0.3">
      <c r="L3756" s="1"/>
      <c r="P3756" s="2"/>
    </row>
    <row r="3757" spans="12:16" x14ac:dyDescent="0.3">
      <c r="L3757" s="1"/>
      <c r="P3757" s="2"/>
    </row>
    <row r="3758" spans="12:16" x14ac:dyDescent="0.3">
      <c r="L3758" s="1"/>
      <c r="P3758" s="2"/>
    </row>
    <row r="3759" spans="12:16" x14ac:dyDescent="0.3">
      <c r="L3759" s="1"/>
      <c r="P3759" s="2"/>
    </row>
    <row r="3760" spans="12:16" x14ac:dyDescent="0.3">
      <c r="L3760" s="1"/>
      <c r="P3760" s="2"/>
    </row>
    <row r="3761" spans="12:16" x14ac:dyDescent="0.3">
      <c r="L3761" s="1"/>
      <c r="P3761" s="2"/>
    </row>
    <row r="3762" spans="12:16" x14ac:dyDescent="0.3">
      <c r="L3762" s="1"/>
      <c r="P3762" s="2"/>
    </row>
    <row r="3763" spans="12:16" x14ac:dyDescent="0.3">
      <c r="L3763" s="1"/>
      <c r="P3763" s="2"/>
    </row>
    <row r="3764" spans="12:16" x14ac:dyDescent="0.3">
      <c r="L3764" s="1"/>
      <c r="P3764" s="2"/>
    </row>
    <row r="3765" spans="12:16" x14ac:dyDescent="0.3">
      <c r="L3765" s="1"/>
      <c r="P3765" s="2"/>
    </row>
    <row r="3766" spans="12:16" x14ac:dyDescent="0.3">
      <c r="L3766" s="1"/>
      <c r="P3766" s="2"/>
    </row>
    <row r="3767" spans="12:16" x14ac:dyDescent="0.3">
      <c r="L3767" s="1"/>
      <c r="P3767" s="2"/>
    </row>
    <row r="3768" spans="12:16" x14ac:dyDescent="0.3">
      <c r="L3768" s="1"/>
      <c r="P3768" s="2"/>
    </row>
    <row r="3769" spans="12:16" x14ac:dyDescent="0.3">
      <c r="L3769" s="1"/>
      <c r="P3769" s="2"/>
    </row>
    <row r="3770" spans="12:16" x14ac:dyDescent="0.3">
      <c r="L3770" s="1"/>
      <c r="P3770" s="2"/>
    </row>
    <row r="3771" spans="12:16" x14ac:dyDescent="0.3">
      <c r="L3771" s="1"/>
      <c r="P3771" s="2"/>
    </row>
    <row r="3772" spans="12:16" x14ac:dyDescent="0.3">
      <c r="L3772" s="1"/>
      <c r="P3772" s="2"/>
    </row>
    <row r="3773" spans="12:16" x14ac:dyDescent="0.3">
      <c r="L3773" s="1"/>
      <c r="P3773" s="2"/>
    </row>
    <row r="3774" spans="12:16" x14ac:dyDescent="0.3">
      <c r="L3774" s="1"/>
      <c r="P3774" s="2"/>
    </row>
    <row r="3775" spans="12:16" x14ac:dyDescent="0.3">
      <c r="L3775" s="1"/>
      <c r="P3775" s="2"/>
    </row>
    <row r="3776" spans="12:16" x14ac:dyDescent="0.3">
      <c r="L3776" s="1"/>
      <c r="P3776" s="2"/>
    </row>
    <row r="3777" spans="12:16" x14ac:dyDescent="0.3">
      <c r="L3777" s="1"/>
      <c r="P3777" s="2"/>
    </row>
    <row r="3778" spans="12:16" x14ac:dyDescent="0.3">
      <c r="L3778" s="1"/>
      <c r="P3778" s="2"/>
    </row>
    <row r="3779" spans="12:16" x14ac:dyDescent="0.3">
      <c r="L3779" s="1"/>
      <c r="P3779" s="2"/>
    </row>
    <row r="3780" spans="12:16" x14ac:dyDescent="0.3">
      <c r="L3780" s="1"/>
      <c r="P3780" s="2"/>
    </row>
    <row r="3781" spans="12:16" x14ac:dyDescent="0.3">
      <c r="L3781" s="1"/>
      <c r="P3781" s="2"/>
    </row>
    <row r="3782" spans="12:16" x14ac:dyDescent="0.3">
      <c r="L3782" s="1"/>
      <c r="P3782" s="2"/>
    </row>
    <row r="3783" spans="12:16" x14ac:dyDescent="0.3">
      <c r="L3783" s="1"/>
      <c r="P3783" s="2"/>
    </row>
    <row r="3784" spans="12:16" x14ac:dyDescent="0.3">
      <c r="L3784" s="1"/>
      <c r="P3784" s="2"/>
    </row>
    <row r="3785" spans="12:16" x14ac:dyDescent="0.3">
      <c r="L3785" s="1"/>
      <c r="P3785" s="2"/>
    </row>
    <row r="3786" spans="12:16" x14ac:dyDescent="0.3">
      <c r="L3786" s="1"/>
      <c r="P3786" s="2"/>
    </row>
    <row r="3787" spans="12:16" x14ac:dyDescent="0.3">
      <c r="L3787" s="1"/>
      <c r="P3787" s="2"/>
    </row>
    <row r="3788" spans="12:16" x14ac:dyDescent="0.3">
      <c r="L3788" s="1"/>
      <c r="P3788" s="2"/>
    </row>
    <row r="3789" spans="12:16" x14ac:dyDescent="0.3">
      <c r="L3789" s="1"/>
      <c r="P3789" s="2"/>
    </row>
    <row r="3790" spans="12:16" x14ac:dyDescent="0.3">
      <c r="L3790" s="1"/>
      <c r="P3790" s="2"/>
    </row>
    <row r="3791" spans="12:16" x14ac:dyDescent="0.3">
      <c r="L3791" s="1"/>
      <c r="P3791" s="2"/>
    </row>
    <row r="3792" spans="12:16" x14ac:dyDescent="0.3">
      <c r="L3792" s="1"/>
      <c r="P3792" s="2"/>
    </row>
    <row r="3793" spans="12:16" x14ac:dyDescent="0.3">
      <c r="L3793" s="1"/>
      <c r="P3793" s="2"/>
    </row>
    <row r="3794" spans="12:16" x14ac:dyDescent="0.3">
      <c r="L3794" s="1"/>
      <c r="P3794" s="2"/>
    </row>
    <row r="3795" spans="12:16" x14ac:dyDescent="0.3">
      <c r="L3795" s="1"/>
      <c r="P3795" s="2"/>
    </row>
    <row r="3796" spans="12:16" x14ac:dyDescent="0.3">
      <c r="L3796" s="1"/>
      <c r="P3796" s="2"/>
    </row>
    <row r="3797" spans="12:16" x14ac:dyDescent="0.3">
      <c r="L3797" s="1"/>
      <c r="P3797" s="2"/>
    </row>
    <row r="3798" spans="12:16" x14ac:dyDescent="0.3">
      <c r="L3798" s="1"/>
      <c r="P3798" s="2"/>
    </row>
    <row r="3799" spans="12:16" x14ac:dyDescent="0.3">
      <c r="L3799" s="1"/>
      <c r="P3799" s="2"/>
    </row>
    <row r="3800" spans="12:16" x14ac:dyDescent="0.3">
      <c r="L3800" s="1"/>
      <c r="P3800" s="2"/>
    </row>
    <row r="3801" spans="12:16" x14ac:dyDescent="0.3">
      <c r="L3801" s="1"/>
      <c r="P3801" s="2"/>
    </row>
    <row r="3802" spans="12:16" x14ac:dyDescent="0.3">
      <c r="L3802" s="1"/>
      <c r="P3802" s="2"/>
    </row>
    <row r="3803" spans="12:16" x14ac:dyDescent="0.3">
      <c r="L3803" s="1"/>
      <c r="P3803" s="2"/>
    </row>
    <row r="3804" spans="12:16" x14ac:dyDescent="0.3">
      <c r="L3804" s="1"/>
      <c r="P3804" s="2"/>
    </row>
    <row r="3805" spans="12:16" x14ac:dyDescent="0.3">
      <c r="L3805" s="1"/>
      <c r="P3805" s="2"/>
    </row>
    <row r="3806" spans="12:16" x14ac:dyDescent="0.3">
      <c r="L3806" s="1"/>
      <c r="P3806" s="2"/>
    </row>
    <row r="3807" spans="12:16" x14ac:dyDescent="0.3">
      <c r="L3807" s="1"/>
      <c r="P3807" s="2"/>
    </row>
    <row r="3808" spans="12:16" x14ac:dyDescent="0.3">
      <c r="L3808" s="1"/>
      <c r="P3808" s="2"/>
    </row>
    <row r="3809" spans="12:16" x14ac:dyDescent="0.3">
      <c r="L3809" s="1"/>
      <c r="P3809" s="2"/>
    </row>
    <row r="3810" spans="12:16" x14ac:dyDescent="0.3">
      <c r="L3810" s="1"/>
      <c r="P3810" s="2"/>
    </row>
    <row r="3811" spans="12:16" x14ac:dyDescent="0.3">
      <c r="L3811" s="1"/>
      <c r="P3811" s="2"/>
    </row>
    <row r="3812" spans="12:16" x14ac:dyDescent="0.3">
      <c r="L3812" s="1"/>
      <c r="P3812" s="2"/>
    </row>
    <row r="3813" spans="12:16" x14ac:dyDescent="0.3">
      <c r="L3813" s="1"/>
      <c r="P3813" s="2"/>
    </row>
    <row r="3814" spans="12:16" x14ac:dyDescent="0.3">
      <c r="L3814" s="1"/>
      <c r="P3814" s="2"/>
    </row>
    <row r="3815" spans="12:16" x14ac:dyDescent="0.3">
      <c r="L3815" s="1"/>
      <c r="P3815" s="2"/>
    </row>
    <row r="3816" spans="12:16" x14ac:dyDescent="0.3">
      <c r="L3816" s="1"/>
      <c r="P3816" s="2"/>
    </row>
    <row r="3817" spans="12:16" x14ac:dyDescent="0.3">
      <c r="L3817" s="1"/>
      <c r="P3817" s="2"/>
    </row>
    <row r="3818" spans="12:16" x14ac:dyDescent="0.3">
      <c r="L3818" s="1"/>
      <c r="P3818" s="2"/>
    </row>
    <row r="3819" spans="12:16" x14ac:dyDescent="0.3">
      <c r="L3819" s="1"/>
      <c r="P3819" s="2"/>
    </row>
    <row r="3820" spans="12:16" x14ac:dyDescent="0.3">
      <c r="L3820" s="1"/>
      <c r="P3820" s="2"/>
    </row>
    <row r="3821" spans="12:16" x14ac:dyDescent="0.3">
      <c r="L3821" s="1"/>
      <c r="P3821" s="2"/>
    </row>
    <row r="3822" spans="12:16" x14ac:dyDescent="0.3">
      <c r="L3822" s="1"/>
      <c r="P3822" s="2"/>
    </row>
    <row r="3823" spans="12:16" x14ac:dyDescent="0.3">
      <c r="L3823" s="1"/>
      <c r="P3823" s="2"/>
    </row>
    <row r="3824" spans="12:16" x14ac:dyDescent="0.3">
      <c r="L3824" s="1"/>
      <c r="P3824" s="2"/>
    </row>
    <row r="3825" spans="12:16" x14ac:dyDescent="0.3">
      <c r="L3825" s="1"/>
      <c r="P3825" s="2"/>
    </row>
    <row r="3826" spans="12:16" x14ac:dyDescent="0.3">
      <c r="L3826" s="1"/>
      <c r="P3826" s="2"/>
    </row>
    <row r="3827" spans="12:16" x14ac:dyDescent="0.3">
      <c r="L3827" s="1"/>
      <c r="P3827" s="2"/>
    </row>
    <row r="3828" spans="12:16" x14ac:dyDescent="0.3">
      <c r="L3828" s="1"/>
      <c r="P3828" s="2"/>
    </row>
    <row r="3829" spans="12:16" x14ac:dyDescent="0.3">
      <c r="L3829" s="1"/>
      <c r="P3829" s="2"/>
    </row>
    <row r="3830" spans="12:16" x14ac:dyDescent="0.3">
      <c r="L3830" s="1"/>
      <c r="P3830" s="2"/>
    </row>
    <row r="3831" spans="12:16" x14ac:dyDescent="0.3">
      <c r="L3831" s="1"/>
      <c r="P3831" s="2"/>
    </row>
    <row r="3832" spans="12:16" x14ac:dyDescent="0.3">
      <c r="L3832" s="1"/>
      <c r="P3832" s="2"/>
    </row>
    <row r="3833" spans="12:16" x14ac:dyDescent="0.3">
      <c r="L3833" s="1"/>
      <c r="P3833" s="2"/>
    </row>
    <row r="3834" spans="12:16" x14ac:dyDescent="0.3">
      <c r="L3834" s="1"/>
      <c r="P3834" s="2"/>
    </row>
    <row r="3835" spans="12:16" x14ac:dyDescent="0.3">
      <c r="L3835" s="1"/>
      <c r="P3835" s="2"/>
    </row>
    <row r="3836" spans="12:16" x14ac:dyDescent="0.3">
      <c r="L3836" s="1"/>
      <c r="P3836" s="2"/>
    </row>
    <row r="3837" spans="12:16" x14ac:dyDescent="0.3">
      <c r="L3837" s="1"/>
      <c r="P3837" s="2"/>
    </row>
    <row r="3838" spans="12:16" x14ac:dyDescent="0.3">
      <c r="L3838" s="1"/>
      <c r="P3838" s="2"/>
    </row>
    <row r="3839" spans="12:16" x14ac:dyDescent="0.3">
      <c r="L3839" s="1"/>
      <c r="P3839" s="2"/>
    </row>
    <row r="3840" spans="12:16" x14ac:dyDescent="0.3">
      <c r="L3840" s="1"/>
      <c r="P3840" s="2"/>
    </row>
    <row r="3841" spans="12:16" x14ac:dyDescent="0.3">
      <c r="L3841" s="1"/>
      <c r="P3841" s="2"/>
    </row>
    <row r="3842" spans="12:16" x14ac:dyDescent="0.3">
      <c r="L3842" s="1"/>
      <c r="P3842" s="2"/>
    </row>
    <row r="3843" spans="12:16" x14ac:dyDescent="0.3">
      <c r="L3843" s="1"/>
      <c r="P3843" s="2"/>
    </row>
    <row r="3844" spans="12:16" x14ac:dyDescent="0.3">
      <c r="L3844" s="1"/>
      <c r="P3844" s="2"/>
    </row>
    <row r="3845" spans="12:16" x14ac:dyDescent="0.3">
      <c r="L3845" s="1"/>
      <c r="P3845" s="2"/>
    </row>
    <row r="3846" spans="12:16" x14ac:dyDescent="0.3">
      <c r="L3846" s="1"/>
      <c r="P3846" s="2"/>
    </row>
    <row r="3847" spans="12:16" x14ac:dyDescent="0.3">
      <c r="L3847" s="1"/>
      <c r="P3847" s="2"/>
    </row>
    <row r="3848" spans="12:16" x14ac:dyDescent="0.3">
      <c r="L3848" s="1"/>
      <c r="P3848" s="2"/>
    </row>
    <row r="3849" spans="12:16" x14ac:dyDescent="0.3">
      <c r="L3849" s="1"/>
      <c r="P3849" s="2"/>
    </row>
    <row r="3850" spans="12:16" x14ac:dyDescent="0.3">
      <c r="L3850" s="1"/>
      <c r="P3850" s="2"/>
    </row>
    <row r="3851" spans="12:16" x14ac:dyDescent="0.3">
      <c r="L3851" s="1"/>
      <c r="P3851" s="2"/>
    </row>
    <row r="3852" spans="12:16" x14ac:dyDescent="0.3">
      <c r="L3852" s="1"/>
      <c r="P3852" s="2"/>
    </row>
    <row r="3853" spans="12:16" x14ac:dyDescent="0.3">
      <c r="L3853" s="1"/>
      <c r="P3853" s="2"/>
    </row>
    <row r="3854" spans="12:16" x14ac:dyDescent="0.3">
      <c r="L3854" s="1"/>
      <c r="P3854" s="2"/>
    </row>
    <row r="3855" spans="12:16" x14ac:dyDescent="0.3">
      <c r="L3855" s="1"/>
      <c r="P3855" s="2"/>
    </row>
    <row r="3856" spans="12:16" x14ac:dyDescent="0.3">
      <c r="L3856" s="1"/>
      <c r="P3856" s="2"/>
    </row>
    <row r="3857" spans="12:16" x14ac:dyDescent="0.3">
      <c r="L3857" s="1"/>
      <c r="P3857" s="2"/>
    </row>
    <row r="3858" spans="12:16" x14ac:dyDescent="0.3">
      <c r="L3858" s="1"/>
      <c r="P3858" s="2"/>
    </row>
    <row r="3859" spans="12:16" x14ac:dyDescent="0.3">
      <c r="L3859" s="1"/>
      <c r="P3859" s="2"/>
    </row>
    <row r="3860" spans="12:16" x14ac:dyDescent="0.3">
      <c r="L3860" s="1"/>
      <c r="P3860" s="2"/>
    </row>
    <row r="3861" spans="12:16" x14ac:dyDescent="0.3">
      <c r="L3861" s="1"/>
      <c r="P3861" s="2"/>
    </row>
    <row r="3862" spans="12:16" x14ac:dyDescent="0.3">
      <c r="L3862" s="1"/>
      <c r="P3862" s="2"/>
    </row>
    <row r="3863" spans="12:16" x14ac:dyDescent="0.3">
      <c r="L3863" s="1"/>
      <c r="P3863" s="2"/>
    </row>
    <row r="3864" spans="12:16" x14ac:dyDescent="0.3">
      <c r="L3864" s="1"/>
      <c r="P3864" s="2"/>
    </row>
    <row r="3865" spans="12:16" x14ac:dyDescent="0.3">
      <c r="L3865" s="1"/>
      <c r="P3865" s="2"/>
    </row>
    <row r="3866" spans="12:16" x14ac:dyDescent="0.3">
      <c r="L3866" s="1"/>
      <c r="P3866" s="2"/>
    </row>
    <row r="3867" spans="12:16" x14ac:dyDescent="0.3">
      <c r="L3867" s="1"/>
      <c r="P3867" s="2"/>
    </row>
    <row r="3868" spans="12:16" x14ac:dyDescent="0.3">
      <c r="L3868" s="1"/>
      <c r="P3868" s="2"/>
    </row>
    <row r="3869" spans="12:16" x14ac:dyDescent="0.3">
      <c r="L3869" s="1"/>
      <c r="P3869" s="2"/>
    </row>
    <row r="3870" spans="12:16" x14ac:dyDescent="0.3">
      <c r="L3870" s="1"/>
      <c r="P3870" s="2"/>
    </row>
    <row r="3871" spans="12:16" x14ac:dyDescent="0.3">
      <c r="L3871" s="1"/>
      <c r="P3871" s="2"/>
    </row>
    <row r="3872" spans="12:16" x14ac:dyDescent="0.3">
      <c r="L3872" s="1"/>
      <c r="P3872" s="2"/>
    </row>
    <row r="3873" spans="12:16" x14ac:dyDescent="0.3">
      <c r="L3873" s="1"/>
      <c r="P3873" s="2"/>
    </row>
    <row r="3874" spans="12:16" x14ac:dyDescent="0.3">
      <c r="L3874" s="1"/>
      <c r="P3874" s="2"/>
    </row>
    <row r="3875" spans="12:16" x14ac:dyDescent="0.3">
      <c r="L3875" s="1"/>
      <c r="P3875" s="2"/>
    </row>
    <row r="3876" spans="12:16" x14ac:dyDescent="0.3">
      <c r="L3876" s="1"/>
      <c r="P3876" s="2"/>
    </row>
    <row r="3877" spans="12:16" x14ac:dyDescent="0.3">
      <c r="L3877" s="1"/>
      <c r="P3877" s="2"/>
    </row>
    <row r="3878" spans="12:16" x14ac:dyDescent="0.3">
      <c r="L3878" s="1"/>
      <c r="P3878" s="2"/>
    </row>
    <row r="3879" spans="12:16" x14ac:dyDescent="0.3">
      <c r="L3879" s="1"/>
      <c r="P3879" s="2"/>
    </row>
    <row r="3880" spans="12:16" x14ac:dyDescent="0.3">
      <c r="L3880" s="1"/>
      <c r="P3880" s="2"/>
    </row>
    <row r="3881" spans="12:16" x14ac:dyDescent="0.3">
      <c r="L3881" s="1"/>
      <c r="P3881" s="2"/>
    </row>
    <row r="3882" spans="12:16" x14ac:dyDescent="0.3">
      <c r="L3882" s="1"/>
      <c r="P3882" s="2"/>
    </row>
    <row r="3883" spans="12:16" x14ac:dyDescent="0.3">
      <c r="L3883" s="1"/>
      <c r="P3883" s="2"/>
    </row>
    <row r="3884" spans="12:16" x14ac:dyDescent="0.3">
      <c r="L3884" s="1"/>
      <c r="P3884" s="2"/>
    </row>
    <row r="3885" spans="12:16" x14ac:dyDescent="0.3">
      <c r="L3885" s="1"/>
      <c r="P3885" s="2"/>
    </row>
    <row r="3886" spans="12:16" x14ac:dyDescent="0.3">
      <c r="L3886" s="1"/>
      <c r="P3886" s="2"/>
    </row>
    <row r="3887" spans="12:16" x14ac:dyDescent="0.3">
      <c r="L3887" s="1"/>
      <c r="P3887" s="2"/>
    </row>
    <row r="3888" spans="12:16" x14ac:dyDescent="0.3">
      <c r="L3888" s="1"/>
      <c r="P3888" s="2"/>
    </row>
    <row r="3889" spans="12:16" x14ac:dyDescent="0.3">
      <c r="L3889" s="1"/>
      <c r="P3889" s="2"/>
    </row>
    <row r="3890" spans="12:16" x14ac:dyDescent="0.3">
      <c r="L3890" s="1"/>
      <c r="P3890" s="2"/>
    </row>
    <row r="3891" spans="12:16" x14ac:dyDescent="0.3">
      <c r="L3891" s="1"/>
      <c r="P3891" s="2"/>
    </row>
    <row r="3892" spans="12:16" x14ac:dyDescent="0.3">
      <c r="L3892" s="1"/>
      <c r="P3892" s="2"/>
    </row>
    <row r="3893" spans="12:16" x14ac:dyDescent="0.3">
      <c r="L3893" s="1"/>
      <c r="P3893" s="2"/>
    </row>
    <row r="3894" spans="12:16" x14ac:dyDescent="0.3">
      <c r="L3894" s="1"/>
      <c r="P3894" s="2"/>
    </row>
    <row r="3895" spans="12:16" x14ac:dyDescent="0.3">
      <c r="L3895" s="1"/>
      <c r="P3895" s="2"/>
    </row>
    <row r="3896" spans="12:16" x14ac:dyDescent="0.3">
      <c r="L3896" s="1"/>
      <c r="P3896" s="2"/>
    </row>
    <row r="3897" spans="12:16" x14ac:dyDescent="0.3">
      <c r="L3897" s="1"/>
      <c r="P3897" s="2"/>
    </row>
    <row r="3898" spans="12:16" x14ac:dyDescent="0.3">
      <c r="L3898" s="1"/>
      <c r="P3898" s="2"/>
    </row>
    <row r="3899" spans="12:16" x14ac:dyDescent="0.3">
      <c r="L3899" s="1"/>
      <c r="P3899" s="2"/>
    </row>
    <row r="3900" spans="12:16" x14ac:dyDescent="0.3">
      <c r="L3900" s="1"/>
      <c r="P3900" s="2"/>
    </row>
    <row r="3901" spans="12:16" x14ac:dyDescent="0.3">
      <c r="L3901" s="1"/>
      <c r="P3901" s="2"/>
    </row>
    <row r="3902" spans="12:16" x14ac:dyDescent="0.3">
      <c r="L3902" s="1"/>
      <c r="P3902" s="2"/>
    </row>
    <row r="3903" spans="12:16" x14ac:dyDescent="0.3">
      <c r="L3903" s="1"/>
      <c r="P3903" s="2"/>
    </row>
    <row r="3904" spans="12:16" x14ac:dyDescent="0.3">
      <c r="L3904" s="1"/>
      <c r="P3904" s="2"/>
    </row>
    <row r="3905" spans="12:16" x14ac:dyDescent="0.3">
      <c r="L3905" s="1"/>
      <c r="P3905" s="2"/>
    </row>
    <row r="3906" spans="12:16" x14ac:dyDescent="0.3">
      <c r="L3906" s="1"/>
      <c r="P3906" s="2"/>
    </row>
    <row r="3907" spans="12:16" x14ac:dyDescent="0.3">
      <c r="L3907" s="1"/>
      <c r="P3907" s="2"/>
    </row>
    <row r="3908" spans="12:16" x14ac:dyDescent="0.3">
      <c r="L3908" s="1"/>
      <c r="P3908" s="2"/>
    </row>
    <row r="3909" spans="12:16" x14ac:dyDescent="0.3">
      <c r="L3909" s="1"/>
      <c r="P3909" s="2"/>
    </row>
    <row r="3910" spans="12:16" x14ac:dyDescent="0.3">
      <c r="L3910" s="1"/>
      <c r="P3910" s="2"/>
    </row>
    <row r="3911" spans="12:16" x14ac:dyDescent="0.3">
      <c r="L3911" s="1"/>
      <c r="P3911" s="2"/>
    </row>
    <row r="3912" spans="12:16" x14ac:dyDescent="0.3">
      <c r="L3912" s="1"/>
      <c r="P3912" s="2"/>
    </row>
    <row r="3913" spans="12:16" x14ac:dyDescent="0.3">
      <c r="L3913" s="1"/>
      <c r="P3913" s="2"/>
    </row>
    <row r="3914" spans="12:16" x14ac:dyDescent="0.3">
      <c r="L3914" s="1"/>
      <c r="P3914" s="2"/>
    </row>
    <row r="3915" spans="12:16" x14ac:dyDescent="0.3">
      <c r="L3915" s="1"/>
      <c r="P3915" s="2"/>
    </row>
    <row r="3916" spans="12:16" x14ac:dyDescent="0.3">
      <c r="L3916" s="1"/>
      <c r="P3916" s="2"/>
    </row>
    <row r="3917" spans="12:16" x14ac:dyDescent="0.3">
      <c r="L3917" s="1"/>
      <c r="P3917" s="2"/>
    </row>
    <row r="3918" spans="12:16" x14ac:dyDescent="0.3">
      <c r="L3918" s="1"/>
      <c r="P3918" s="2"/>
    </row>
    <row r="3919" spans="12:16" x14ac:dyDescent="0.3">
      <c r="L3919" s="1"/>
      <c r="P3919" s="2"/>
    </row>
    <row r="3920" spans="12:16" x14ac:dyDescent="0.3">
      <c r="L3920" s="1"/>
      <c r="P3920" s="2"/>
    </row>
    <row r="3921" spans="12:16" x14ac:dyDescent="0.3">
      <c r="L3921" s="1"/>
      <c r="P3921" s="2"/>
    </row>
    <row r="3922" spans="12:16" x14ac:dyDescent="0.3">
      <c r="L3922" s="1"/>
      <c r="P3922" s="2"/>
    </row>
    <row r="3923" spans="12:16" x14ac:dyDescent="0.3">
      <c r="L3923" s="1"/>
      <c r="P3923" s="2"/>
    </row>
    <row r="3924" spans="12:16" x14ac:dyDescent="0.3">
      <c r="L3924" s="1"/>
      <c r="P3924" s="2"/>
    </row>
    <row r="3925" spans="12:16" x14ac:dyDescent="0.3">
      <c r="L3925" s="1"/>
      <c r="P3925" s="2"/>
    </row>
    <row r="3926" spans="12:16" x14ac:dyDescent="0.3">
      <c r="L3926" s="1"/>
      <c r="P3926" s="2"/>
    </row>
    <row r="3927" spans="12:16" x14ac:dyDescent="0.3">
      <c r="L3927" s="1"/>
      <c r="P3927" s="2"/>
    </row>
    <row r="3928" spans="12:16" x14ac:dyDescent="0.3">
      <c r="L3928" s="1"/>
      <c r="P3928" s="2"/>
    </row>
    <row r="3929" spans="12:16" x14ac:dyDescent="0.3">
      <c r="L3929" s="1"/>
      <c r="P3929" s="2"/>
    </row>
    <row r="3930" spans="12:16" x14ac:dyDescent="0.3">
      <c r="L3930" s="1"/>
      <c r="P3930" s="2"/>
    </row>
    <row r="3931" spans="12:16" x14ac:dyDescent="0.3">
      <c r="L3931" s="1"/>
      <c r="P3931" s="2"/>
    </row>
    <row r="3932" spans="12:16" x14ac:dyDescent="0.3">
      <c r="L3932" s="1"/>
      <c r="P3932" s="2"/>
    </row>
    <row r="3933" spans="12:16" x14ac:dyDescent="0.3">
      <c r="L3933" s="1"/>
      <c r="P3933" s="2"/>
    </row>
    <row r="3934" spans="12:16" x14ac:dyDescent="0.3">
      <c r="L3934" s="1"/>
      <c r="P3934" s="2"/>
    </row>
    <row r="3935" spans="12:16" x14ac:dyDescent="0.3">
      <c r="L3935" s="1"/>
      <c r="P3935" s="2"/>
    </row>
    <row r="3936" spans="12:16" x14ac:dyDescent="0.3">
      <c r="L3936" s="1"/>
      <c r="P3936" s="2"/>
    </row>
    <row r="3937" spans="12:16" x14ac:dyDescent="0.3">
      <c r="L3937" s="1"/>
      <c r="P3937" s="2"/>
    </row>
    <row r="3938" spans="12:16" x14ac:dyDescent="0.3">
      <c r="L3938" s="1"/>
      <c r="P3938" s="2"/>
    </row>
    <row r="3939" spans="12:16" x14ac:dyDescent="0.3">
      <c r="L3939" s="1"/>
      <c r="P3939" s="2"/>
    </row>
    <row r="3940" spans="12:16" x14ac:dyDescent="0.3">
      <c r="L3940" s="1"/>
      <c r="P3940" s="2"/>
    </row>
    <row r="3941" spans="12:16" x14ac:dyDescent="0.3">
      <c r="L3941" s="1"/>
      <c r="P3941" s="2"/>
    </row>
    <row r="3942" spans="12:16" x14ac:dyDescent="0.3">
      <c r="L3942" s="1"/>
      <c r="P3942" s="2"/>
    </row>
    <row r="3943" spans="12:16" x14ac:dyDescent="0.3">
      <c r="L3943" s="1"/>
      <c r="P3943" s="2"/>
    </row>
    <row r="3944" spans="12:16" x14ac:dyDescent="0.3">
      <c r="L3944" s="1"/>
      <c r="P3944" s="2"/>
    </row>
    <row r="3945" spans="12:16" x14ac:dyDescent="0.3">
      <c r="L3945" s="1"/>
      <c r="P3945" s="2"/>
    </row>
    <row r="3946" spans="12:16" x14ac:dyDescent="0.3">
      <c r="L3946" s="1"/>
      <c r="P3946" s="2"/>
    </row>
    <row r="3947" spans="12:16" x14ac:dyDescent="0.3">
      <c r="L3947" s="1"/>
      <c r="P3947" s="2"/>
    </row>
    <row r="3948" spans="12:16" x14ac:dyDescent="0.3">
      <c r="L3948" s="1"/>
      <c r="P3948" s="2"/>
    </row>
    <row r="3949" spans="12:16" x14ac:dyDescent="0.3">
      <c r="L3949" s="1"/>
      <c r="P3949" s="2"/>
    </row>
    <row r="3950" spans="12:16" x14ac:dyDescent="0.3">
      <c r="L3950" s="1"/>
      <c r="P3950" s="2"/>
    </row>
    <row r="3951" spans="12:16" x14ac:dyDescent="0.3">
      <c r="L3951" s="1"/>
      <c r="P3951" s="2"/>
    </row>
    <row r="3952" spans="12:16" x14ac:dyDescent="0.3">
      <c r="L3952" s="1"/>
      <c r="P3952" s="2"/>
    </row>
    <row r="3953" spans="12:16" x14ac:dyDescent="0.3">
      <c r="L3953" s="1"/>
      <c r="P3953" s="2"/>
    </row>
    <row r="3954" spans="12:16" x14ac:dyDescent="0.3">
      <c r="L3954" s="1"/>
      <c r="P3954" s="2"/>
    </row>
    <row r="3955" spans="12:16" x14ac:dyDescent="0.3">
      <c r="L3955" s="1"/>
      <c r="P3955" s="2"/>
    </row>
    <row r="3956" spans="12:16" x14ac:dyDescent="0.3">
      <c r="L3956" s="1"/>
      <c r="P3956" s="2"/>
    </row>
    <row r="3957" spans="12:16" x14ac:dyDescent="0.3">
      <c r="L3957" s="1"/>
      <c r="P3957" s="2"/>
    </row>
    <row r="3958" spans="12:16" x14ac:dyDescent="0.3">
      <c r="L3958" s="1"/>
      <c r="P3958" s="2"/>
    </row>
    <row r="3959" spans="12:16" x14ac:dyDescent="0.3">
      <c r="L3959" s="1"/>
      <c r="P3959" s="2"/>
    </row>
    <row r="3960" spans="12:16" x14ac:dyDescent="0.3">
      <c r="L3960" s="1"/>
      <c r="P3960" s="2"/>
    </row>
    <row r="3961" spans="12:16" x14ac:dyDescent="0.3">
      <c r="L3961" s="1"/>
      <c r="P3961" s="2"/>
    </row>
    <row r="3962" spans="12:16" x14ac:dyDescent="0.3">
      <c r="L3962" s="1"/>
      <c r="P3962" s="2"/>
    </row>
    <row r="3963" spans="12:16" x14ac:dyDescent="0.3">
      <c r="L3963" s="1"/>
      <c r="P3963" s="2"/>
    </row>
    <row r="3964" spans="12:16" x14ac:dyDescent="0.3">
      <c r="L3964" s="1"/>
      <c r="P3964" s="2"/>
    </row>
    <row r="3965" spans="12:16" x14ac:dyDescent="0.3">
      <c r="L3965" s="1"/>
      <c r="P3965" s="2"/>
    </row>
    <row r="3966" spans="12:16" x14ac:dyDescent="0.3">
      <c r="L3966" s="1"/>
      <c r="P3966" s="2"/>
    </row>
    <row r="3967" spans="12:16" x14ac:dyDescent="0.3">
      <c r="L3967" s="1"/>
      <c r="P3967" s="2"/>
    </row>
    <row r="3968" spans="12:16" x14ac:dyDescent="0.3">
      <c r="L3968" s="1"/>
      <c r="P3968" s="2"/>
    </row>
    <row r="3969" spans="12:16" x14ac:dyDescent="0.3">
      <c r="L3969" s="1"/>
      <c r="P3969" s="2"/>
    </row>
    <row r="3970" spans="12:16" x14ac:dyDescent="0.3">
      <c r="L3970" s="1"/>
      <c r="P3970" s="2"/>
    </row>
    <row r="3971" spans="12:16" x14ac:dyDescent="0.3">
      <c r="L3971" s="1"/>
      <c r="P3971" s="2"/>
    </row>
    <row r="3972" spans="12:16" x14ac:dyDescent="0.3">
      <c r="L3972" s="1"/>
      <c r="P3972" s="2"/>
    </row>
    <row r="3973" spans="12:16" x14ac:dyDescent="0.3">
      <c r="L3973" s="1"/>
      <c r="P3973" s="2"/>
    </row>
    <row r="3974" spans="12:16" x14ac:dyDescent="0.3">
      <c r="L3974" s="1"/>
      <c r="P3974" s="2"/>
    </row>
    <row r="3975" spans="12:16" x14ac:dyDescent="0.3">
      <c r="L3975" s="1"/>
      <c r="P3975" s="2"/>
    </row>
    <row r="3976" spans="12:16" x14ac:dyDescent="0.3">
      <c r="L3976" s="1"/>
      <c r="P3976" s="2"/>
    </row>
    <row r="3977" spans="12:16" x14ac:dyDescent="0.3">
      <c r="L3977" s="1"/>
      <c r="P3977" s="2"/>
    </row>
    <row r="3978" spans="12:16" x14ac:dyDescent="0.3">
      <c r="L3978" s="1"/>
      <c r="P3978" s="2"/>
    </row>
    <row r="3979" spans="12:16" x14ac:dyDescent="0.3">
      <c r="L3979" s="1"/>
      <c r="P3979" s="2"/>
    </row>
    <row r="3980" spans="12:16" x14ac:dyDescent="0.3">
      <c r="L3980" s="1"/>
      <c r="P3980" s="2"/>
    </row>
    <row r="3981" spans="12:16" x14ac:dyDescent="0.3">
      <c r="L3981" s="1"/>
      <c r="P3981" s="2"/>
    </row>
    <row r="3982" spans="12:16" x14ac:dyDescent="0.3">
      <c r="L3982" s="1"/>
      <c r="P3982" s="2"/>
    </row>
    <row r="3983" spans="12:16" x14ac:dyDescent="0.3">
      <c r="L3983" s="1"/>
      <c r="P3983" s="2"/>
    </row>
    <row r="3984" spans="12:16" x14ac:dyDescent="0.3">
      <c r="L3984" s="1"/>
      <c r="P3984" s="2"/>
    </row>
    <row r="3985" spans="12:16" x14ac:dyDescent="0.3">
      <c r="L3985" s="1"/>
      <c r="P3985" s="2"/>
    </row>
    <row r="3986" spans="12:16" x14ac:dyDescent="0.3">
      <c r="L3986" s="1"/>
      <c r="P3986" s="2"/>
    </row>
    <row r="3987" spans="12:16" x14ac:dyDescent="0.3">
      <c r="L3987" s="1"/>
      <c r="P3987" s="2"/>
    </row>
    <row r="3988" spans="12:16" x14ac:dyDescent="0.3">
      <c r="L3988" s="1"/>
      <c r="P3988" s="2"/>
    </row>
    <row r="3989" spans="12:16" x14ac:dyDescent="0.3">
      <c r="L3989" s="1"/>
      <c r="P3989" s="2"/>
    </row>
    <row r="3990" spans="12:16" x14ac:dyDescent="0.3">
      <c r="L3990" s="1"/>
      <c r="P3990" s="2"/>
    </row>
    <row r="3991" spans="12:16" x14ac:dyDescent="0.3">
      <c r="L3991" s="1"/>
      <c r="P3991" s="2"/>
    </row>
    <row r="3992" spans="12:16" x14ac:dyDescent="0.3">
      <c r="L3992" s="1"/>
      <c r="P3992" s="2"/>
    </row>
    <row r="3993" spans="12:16" x14ac:dyDescent="0.3">
      <c r="L3993" s="1"/>
      <c r="P3993" s="2"/>
    </row>
    <row r="3994" spans="12:16" x14ac:dyDescent="0.3">
      <c r="L3994" s="1"/>
      <c r="P3994" s="2"/>
    </row>
    <row r="3995" spans="12:16" x14ac:dyDescent="0.3">
      <c r="L3995" s="1"/>
      <c r="P3995" s="2"/>
    </row>
    <row r="3996" spans="12:16" x14ac:dyDescent="0.3">
      <c r="L3996" s="1"/>
      <c r="P3996" s="2"/>
    </row>
    <row r="3997" spans="12:16" x14ac:dyDescent="0.3">
      <c r="L3997" s="1"/>
      <c r="P3997" s="2"/>
    </row>
    <row r="3998" spans="12:16" x14ac:dyDescent="0.3">
      <c r="L3998" s="1"/>
      <c r="P3998" s="2"/>
    </row>
    <row r="3999" spans="12:16" x14ac:dyDescent="0.3">
      <c r="L3999" s="1"/>
      <c r="P3999" s="2"/>
    </row>
    <row r="4000" spans="12:16" x14ac:dyDescent="0.3">
      <c r="L4000" s="1"/>
      <c r="P4000" s="2"/>
    </row>
    <row r="4001" spans="12:16" x14ac:dyDescent="0.3">
      <c r="L4001" s="1"/>
      <c r="P4001" s="2"/>
    </row>
    <row r="4002" spans="12:16" x14ac:dyDescent="0.3">
      <c r="L4002" s="1"/>
      <c r="P4002" s="2"/>
    </row>
    <row r="4003" spans="12:16" x14ac:dyDescent="0.3">
      <c r="L4003" s="1"/>
      <c r="P4003" s="2"/>
    </row>
    <row r="4004" spans="12:16" x14ac:dyDescent="0.3">
      <c r="L4004" s="1"/>
      <c r="P4004" s="2"/>
    </row>
    <row r="4005" spans="12:16" x14ac:dyDescent="0.3">
      <c r="L4005" s="1"/>
      <c r="P4005" s="2"/>
    </row>
    <row r="4006" spans="12:16" x14ac:dyDescent="0.3">
      <c r="L4006" s="1"/>
      <c r="P4006" s="2"/>
    </row>
    <row r="4007" spans="12:16" x14ac:dyDescent="0.3">
      <c r="L4007" s="1"/>
      <c r="P4007" s="2"/>
    </row>
    <row r="4008" spans="12:16" x14ac:dyDescent="0.3">
      <c r="L4008" s="1"/>
      <c r="P4008" s="2"/>
    </row>
    <row r="4009" spans="12:16" x14ac:dyDescent="0.3">
      <c r="L4009" s="1"/>
      <c r="P4009" s="2"/>
    </row>
    <row r="4010" spans="12:16" x14ac:dyDescent="0.3">
      <c r="L4010" s="1"/>
      <c r="P4010" s="2"/>
    </row>
    <row r="4011" spans="12:16" x14ac:dyDescent="0.3">
      <c r="L4011" s="1"/>
      <c r="P4011" s="2"/>
    </row>
    <row r="4012" spans="12:16" x14ac:dyDescent="0.3">
      <c r="L4012" s="1"/>
      <c r="P4012" s="2"/>
    </row>
    <row r="4013" spans="12:16" x14ac:dyDescent="0.3">
      <c r="L4013" s="1"/>
      <c r="P4013" s="2"/>
    </row>
    <row r="4014" spans="12:16" x14ac:dyDescent="0.3">
      <c r="L4014" s="1"/>
      <c r="P4014" s="2"/>
    </row>
    <row r="4015" spans="12:16" x14ac:dyDescent="0.3">
      <c r="L4015" s="1"/>
      <c r="P4015" s="2"/>
    </row>
    <row r="4016" spans="12:16" x14ac:dyDescent="0.3">
      <c r="L4016" s="1"/>
      <c r="P4016" s="2"/>
    </row>
    <row r="4017" spans="12:16" x14ac:dyDescent="0.3">
      <c r="L4017" s="1"/>
      <c r="P4017" s="2"/>
    </row>
    <row r="4018" spans="12:16" x14ac:dyDescent="0.3">
      <c r="L4018" s="1"/>
      <c r="P4018" s="2"/>
    </row>
    <row r="4019" spans="12:16" x14ac:dyDescent="0.3">
      <c r="L4019" s="1"/>
      <c r="P4019" s="2"/>
    </row>
    <row r="4020" spans="12:16" x14ac:dyDescent="0.3">
      <c r="L4020" s="1"/>
      <c r="P4020" s="2"/>
    </row>
    <row r="4021" spans="12:16" x14ac:dyDescent="0.3">
      <c r="L4021" s="1"/>
      <c r="P4021" s="2"/>
    </row>
    <row r="4022" spans="12:16" x14ac:dyDescent="0.3">
      <c r="L4022" s="1"/>
      <c r="P4022" s="2"/>
    </row>
    <row r="4023" spans="12:16" x14ac:dyDescent="0.3">
      <c r="L4023" s="1"/>
      <c r="P4023" s="2"/>
    </row>
    <row r="4024" spans="12:16" x14ac:dyDescent="0.3">
      <c r="L4024" s="1"/>
      <c r="P4024" s="2"/>
    </row>
    <row r="4025" spans="12:16" x14ac:dyDescent="0.3">
      <c r="L4025" s="1"/>
      <c r="P4025" s="2"/>
    </row>
    <row r="4026" spans="12:16" x14ac:dyDescent="0.3">
      <c r="L4026" s="1"/>
      <c r="P4026" s="2"/>
    </row>
    <row r="4027" spans="12:16" x14ac:dyDescent="0.3">
      <c r="L4027" s="1"/>
      <c r="P4027" s="2"/>
    </row>
    <row r="4028" spans="12:16" x14ac:dyDescent="0.3">
      <c r="L4028" s="1"/>
      <c r="P4028" s="2"/>
    </row>
    <row r="4029" spans="12:16" x14ac:dyDescent="0.3">
      <c r="L4029" s="1"/>
      <c r="P4029" s="2"/>
    </row>
    <row r="4030" spans="12:16" x14ac:dyDescent="0.3">
      <c r="L4030" s="1"/>
      <c r="P4030" s="2"/>
    </row>
    <row r="4031" spans="12:16" x14ac:dyDescent="0.3">
      <c r="L4031" s="1"/>
      <c r="P4031" s="2"/>
    </row>
    <row r="4032" spans="12:16" x14ac:dyDescent="0.3">
      <c r="L4032" s="1"/>
      <c r="P4032" s="2"/>
    </row>
    <row r="4033" spans="12:16" x14ac:dyDescent="0.3">
      <c r="L4033" s="1"/>
      <c r="P4033" s="2"/>
    </row>
    <row r="4034" spans="12:16" x14ac:dyDescent="0.3">
      <c r="L4034" s="1"/>
      <c r="P4034" s="2"/>
    </row>
    <row r="4035" spans="12:16" x14ac:dyDescent="0.3">
      <c r="L4035" s="1"/>
      <c r="P4035" s="2"/>
    </row>
    <row r="4036" spans="12:16" x14ac:dyDescent="0.3">
      <c r="L4036" s="1"/>
      <c r="P4036" s="2"/>
    </row>
    <row r="4037" spans="12:16" x14ac:dyDescent="0.3">
      <c r="L4037" s="1"/>
      <c r="P4037" s="2"/>
    </row>
    <row r="4038" spans="12:16" x14ac:dyDescent="0.3">
      <c r="L4038" s="1"/>
      <c r="P4038" s="2"/>
    </row>
    <row r="4039" spans="12:16" x14ac:dyDescent="0.3">
      <c r="L4039" s="1"/>
      <c r="P4039" s="2"/>
    </row>
    <row r="4040" spans="12:16" x14ac:dyDescent="0.3">
      <c r="L4040" s="1"/>
      <c r="P4040" s="2"/>
    </row>
    <row r="4041" spans="12:16" x14ac:dyDescent="0.3">
      <c r="L4041" s="1"/>
      <c r="P4041" s="2"/>
    </row>
    <row r="4042" spans="12:16" x14ac:dyDescent="0.3">
      <c r="L4042" s="1"/>
      <c r="P4042" s="2"/>
    </row>
    <row r="4043" spans="12:16" x14ac:dyDescent="0.3">
      <c r="L4043" s="1"/>
      <c r="P4043" s="2"/>
    </row>
    <row r="4044" spans="12:16" x14ac:dyDescent="0.3">
      <c r="L4044" s="1"/>
      <c r="P4044" s="2"/>
    </row>
    <row r="4045" spans="12:16" x14ac:dyDescent="0.3">
      <c r="L4045" s="1"/>
      <c r="P4045" s="2"/>
    </row>
    <row r="4046" spans="12:16" x14ac:dyDescent="0.3">
      <c r="L4046" s="1"/>
      <c r="P4046" s="2"/>
    </row>
    <row r="4047" spans="12:16" x14ac:dyDescent="0.3">
      <c r="L4047" s="1"/>
      <c r="P4047" s="2"/>
    </row>
    <row r="4048" spans="12:16" x14ac:dyDescent="0.3">
      <c r="L4048" s="1"/>
      <c r="P4048" s="2"/>
    </row>
    <row r="4049" spans="12:16" x14ac:dyDescent="0.3">
      <c r="L4049" s="1"/>
      <c r="P4049" s="2"/>
    </row>
    <row r="4050" spans="12:16" x14ac:dyDescent="0.3">
      <c r="L4050" s="1"/>
      <c r="P4050" s="2"/>
    </row>
    <row r="4051" spans="12:16" x14ac:dyDescent="0.3">
      <c r="L4051" s="1"/>
      <c r="P4051" s="2"/>
    </row>
    <row r="4052" spans="12:16" x14ac:dyDescent="0.3">
      <c r="L4052" s="1"/>
      <c r="P4052" s="2"/>
    </row>
    <row r="4053" spans="12:16" x14ac:dyDescent="0.3">
      <c r="L4053" s="1"/>
      <c r="P4053" s="2"/>
    </row>
    <row r="4054" spans="12:16" x14ac:dyDescent="0.3">
      <c r="L4054" s="1"/>
      <c r="P4054" s="2"/>
    </row>
    <row r="4055" spans="12:16" x14ac:dyDescent="0.3">
      <c r="L4055" s="1"/>
      <c r="P4055" s="2"/>
    </row>
    <row r="4056" spans="12:16" x14ac:dyDescent="0.3">
      <c r="L4056" s="1"/>
      <c r="P4056" s="2"/>
    </row>
    <row r="4057" spans="12:16" x14ac:dyDescent="0.3">
      <c r="L4057" s="1"/>
      <c r="P4057" s="2"/>
    </row>
    <row r="4058" spans="12:16" x14ac:dyDescent="0.3">
      <c r="L4058" s="1"/>
      <c r="P4058" s="2"/>
    </row>
    <row r="4059" spans="12:16" x14ac:dyDescent="0.3">
      <c r="L4059" s="1"/>
      <c r="P4059" s="2"/>
    </row>
    <row r="4060" spans="12:16" x14ac:dyDescent="0.3">
      <c r="L4060" s="1"/>
      <c r="P4060" s="2"/>
    </row>
    <row r="4061" spans="12:16" x14ac:dyDescent="0.3">
      <c r="L4061" s="1"/>
      <c r="P4061" s="2"/>
    </row>
    <row r="4062" spans="12:16" x14ac:dyDescent="0.3">
      <c r="L4062" s="1"/>
      <c r="P4062" s="2"/>
    </row>
    <row r="4063" spans="12:16" x14ac:dyDescent="0.3">
      <c r="L4063" s="1"/>
      <c r="P4063" s="2"/>
    </row>
    <row r="4064" spans="12:16" x14ac:dyDescent="0.3">
      <c r="L4064" s="1"/>
      <c r="P4064" s="2"/>
    </row>
    <row r="4065" spans="12:16" x14ac:dyDescent="0.3">
      <c r="L4065" s="1"/>
      <c r="P4065" s="2"/>
    </row>
    <row r="4066" spans="12:16" x14ac:dyDescent="0.3">
      <c r="L4066" s="1"/>
      <c r="P4066" s="2"/>
    </row>
    <row r="4067" spans="12:16" x14ac:dyDescent="0.3">
      <c r="L4067" s="1"/>
      <c r="P4067" s="2"/>
    </row>
    <row r="4068" spans="12:16" x14ac:dyDescent="0.3">
      <c r="L4068" s="1"/>
      <c r="P4068" s="2"/>
    </row>
    <row r="4069" spans="12:16" x14ac:dyDescent="0.3">
      <c r="L4069" s="1"/>
      <c r="P4069" s="2"/>
    </row>
    <row r="4070" spans="12:16" x14ac:dyDescent="0.3">
      <c r="L4070" s="1"/>
      <c r="P4070" s="2"/>
    </row>
    <row r="4071" spans="12:16" x14ac:dyDescent="0.3">
      <c r="L4071" s="1"/>
      <c r="P4071" s="2"/>
    </row>
    <row r="4072" spans="12:16" x14ac:dyDescent="0.3">
      <c r="L4072" s="1"/>
      <c r="P4072" s="2"/>
    </row>
    <row r="4073" spans="12:16" x14ac:dyDescent="0.3">
      <c r="L4073" s="1"/>
      <c r="P4073" s="2"/>
    </row>
    <row r="4074" spans="12:16" x14ac:dyDescent="0.3">
      <c r="L4074" s="1"/>
      <c r="P4074" s="2"/>
    </row>
    <row r="4075" spans="12:16" x14ac:dyDescent="0.3">
      <c r="L4075" s="1"/>
      <c r="P4075" s="2"/>
    </row>
    <row r="4076" spans="12:16" x14ac:dyDescent="0.3">
      <c r="L4076" s="1"/>
      <c r="P4076" s="2"/>
    </row>
    <row r="4077" spans="12:16" x14ac:dyDescent="0.3">
      <c r="L4077" s="1"/>
      <c r="P4077" s="2"/>
    </row>
    <row r="4078" spans="12:16" x14ac:dyDescent="0.3">
      <c r="L4078" s="1"/>
      <c r="P4078" s="2"/>
    </row>
    <row r="4079" spans="12:16" x14ac:dyDescent="0.3">
      <c r="L4079" s="1"/>
      <c r="P4079" s="2"/>
    </row>
    <row r="4080" spans="12:16" x14ac:dyDescent="0.3">
      <c r="L4080" s="1"/>
      <c r="P4080" s="2"/>
    </row>
    <row r="4081" spans="12:16" x14ac:dyDescent="0.3">
      <c r="L4081" s="1"/>
      <c r="P4081" s="2"/>
    </row>
    <row r="4082" spans="12:16" x14ac:dyDescent="0.3">
      <c r="L4082" s="1"/>
      <c r="P4082" s="2"/>
    </row>
    <row r="4083" spans="12:16" x14ac:dyDescent="0.3">
      <c r="L4083" s="1"/>
      <c r="P4083" s="2"/>
    </row>
    <row r="4084" spans="12:16" x14ac:dyDescent="0.3">
      <c r="L4084" s="1"/>
      <c r="P4084" s="2"/>
    </row>
    <row r="4085" spans="12:16" x14ac:dyDescent="0.3">
      <c r="L4085" s="1"/>
      <c r="P4085" s="2"/>
    </row>
    <row r="4086" spans="12:16" x14ac:dyDescent="0.3">
      <c r="L4086" s="1"/>
      <c r="P4086" s="2"/>
    </row>
    <row r="4087" spans="12:16" x14ac:dyDescent="0.3">
      <c r="L4087" s="1"/>
      <c r="P4087" s="2"/>
    </row>
    <row r="4088" spans="12:16" x14ac:dyDescent="0.3">
      <c r="L4088" s="1"/>
      <c r="P4088" s="2"/>
    </row>
    <row r="4089" spans="12:16" x14ac:dyDescent="0.3">
      <c r="L4089" s="1"/>
      <c r="P4089" s="2"/>
    </row>
    <row r="4090" spans="12:16" x14ac:dyDescent="0.3">
      <c r="L4090" s="1"/>
      <c r="P4090" s="2"/>
    </row>
    <row r="4091" spans="12:16" x14ac:dyDescent="0.3">
      <c r="L4091" s="1"/>
      <c r="P4091" s="2"/>
    </row>
    <row r="4092" spans="12:16" x14ac:dyDescent="0.3">
      <c r="L4092" s="1"/>
      <c r="P4092" s="2"/>
    </row>
    <row r="4093" spans="12:16" x14ac:dyDescent="0.3">
      <c r="L4093" s="1"/>
      <c r="P4093" s="2"/>
    </row>
    <row r="4094" spans="12:16" x14ac:dyDescent="0.3">
      <c r="L4094" s="1"/>
      <c r="P4094" s="2"/>
    </row>
    <row r="4095" spans="12:16" x14ac:dyDescent="0.3">
      <c r="L4095" s="1"/>
      <c r="P4095" s="2"/>
    </row>
    <row r="4096" spans="12:16" x14ac:dyDescent="0.3">
      <c r="L4096" s="1"/>
      <c r="P4096" s="2"/>
    </row>
    <row r="4097" spans="12:16" x14ac:dyDescent="0.3">
      <c r="L4097" s="1"/>
      <c r="P4097" s="2"/>
    </row>
    <row r="4098" spans="12:16" x14ac:dyDescent="0.3">
      <c r="L4098" s="1"/>
      <c r="P4098" s="2"/>
    </row>
    <row r="4099" spans="12:16" x14ac:dyDescent="0.3">
      <c r="L4099" s="1"/>
      <c r="P4099" s="2"/>
    </row>
    <row r="4100" spans="12:16" x14ac:dyDescent="0.3">
      <c r="L4100" s="1"/>
      <c r="P4100" s="2"/>
    </row>
    <row r="4101" spans="12:16" x14ac:dyDescent="0.3">
      <c r="L4101" s="1"/>
      <c r="P4101" s="2"/>
    </row>
    <row r="4102" spans="12:16" x14ac:dyDescent="0.3">
      <c r="L4102" s="1"/>
      <c r="P4102" s="2"/>
    </row>
    <row r="4103" spans="12:16" x14ac:dyDescent="0.3">
      <c r="L4103" s="1"/>
      <c r="P4103" s="2"/>
    </row>
    <row r="4104" spans="12:16" x14ac:dyDescent="0.3">
      <c r="L4104" s="1"/>
      <c r="P4104" s="2"/>
    </row>
    <row r="4105" spans="12:16" x14ac:dyDescent="0.3">
      <c r="L4105" s="1"/>
      <c r="P4105" s="2"/>
    </row>
    <row r="4106" spans="12:16" x14ac:dyDescent="0.3">
      <c r="L4106" s="1"/>
      <c r="P4106" s="2"/>
    </row>
    <row r="4107" spans="12:16" x14ac:dyDescent="0.3">
      <c r="L4107" s="1"/>
      <c r="P4107" s="2"/>
    </row>
    <row r="4108" spans="12:16" x14ac:dyDescent="0.3">
      <c r="L4108" s="1"/>
      <c r="P4108" s="2"/>
    </row>
    <row r="4109" spans="12:16" x14ac:dyDescent="0.3">
      <c r="L4109" s="1"/>
      <c r="P4109" s="2"/>
    </row>
    <row r="4110" spans="12:16" x14ac:dyDescent="0.3">
      <c r="L4110" s="1"/>
      <c r="P4110" s="2"/>
    </row>
    <row r="4111" spans="12:16" x14ac:dyDescent="0.3">
      <c r="L4111" s="1"/>
      <c r="P4111" s="2"/>
    </row>
    <row r="4112" spans="12:16" x14ac:dyDescent="0.3">
      <c r="L4112" s="1"/>
      <c r="P4112" s="2"/>
    </row>
    <row r="4113" spans="12:16" x14ac:dyDescent="0.3">
      <c r="L4113" s="1"/>
      <c r="P4113" s="2"/>
    </row>
    <row r="4114" spans="12:16" x14ac:dyDescent="0.3">
      <c r="L4114" s="1"/>
      <c r="P4114" s="2"/>
    </row>
    <row r="4115" spans="12:16" x14ac:dyDescent="0.3">
      <c r="L4115" s="1"/>
      <c r="P4115" s="2"/>
    </row>
    <row r="4116" spans="12:16" x14ac:dyDescent="0.3">
      <c r="L4116" s="1"/>
      <c r="P4116" s="2"/>
    </row>
    <row r="4117" spans="12:16" x14ac:dyDescent="0.3">
      <c r="L4117" s="1"/>
      <c r="P4117" s="2"/>
    </row>
    <row r="4118" spans="12:16" x14ac:dyDescent="0.3">
      <c r="L4118" s="1"/>
      <c r="P4118" s="2"/>
    </row>
    <row r="4119" spans="12:16" x14ac:dyDescent="0.3">
      <c r="L4119" s="1"/>
      <c r="P4119" s="2"/>
    </row>
    <row r="4120" spans="12:16" x14ac:dyDescent="0.3">
      <c r="L4120" s="1"/>
      <c r="P4120" s="2"/>
    </row>
    <row r="4121" spans="12:16" x14ac:dyDescent="0.3">
      <c r="L4121" s="1"/>
      <c r="P4121" s="2"/>
    </row>
    <row r="4122" spans="12:16" x14ac:dyDescent="0.3">
      <c r="L4122" s="1"/>
      <c r="P4122" s="2"/>
    </row>
    <row r="4123" spans="12:16" x14ac:dyDescent="0.3">
      <c r="L4123" s="1"/>
      <c r="P4123" s="2"/>
    </row>
    <row r="4124" spans="12:16" x14ac:dyDescent="0.3">
      <c r="L4124" s="1"/>
      <c r="P4124" s="2"/>
    </row>
    <row r="4125" spans="12:16" x14ac:dyDescent="0.3">
      <c r="L4125" s="1"/>
      <c r="P4125" s="2"/>
    </row>
    <row r="4126" spans="12:16" x14ac:dyDescent="0.3">
      <c r="L4126" s="1"/>
      <c r="P4126" s="2"/>
    </row>
    <row r="4127" spans="12:16" x14ac:dyDescent="0.3">
      <c r="L4127" s="1"/>
      <c r="P4127" s="2"/>
    </row>
    <row r="4128" spans="12:16" x14ac:dyDescent="0.3">
      <c r="L4128" s="1"/>
      <c r="P4128" s="2"/>
    </row>
    <row r="4129" spans="12:16" x14ac:dyDescent="0.3">
      <c r="L4129" s="1"/>
      <c r="P4129" s="2"/>
    </row>
    <row r="4130" spans="12:16" x14ac:dyDescent="0.3">
      <c r="L4130" s="1"/>
      <c r="P4130" s="2"/>
    </row>
    <row r="4131" spans="12:16" x14ac:dyDescent="0.3">
      <c r="L4131" s="1"/>
      <c r="P4131" s="2"/>
    </row>
    <row r="4132" spans="12:16" x14ac:dyDescent="0.3">
      <c r="L4132" s="1"/>
      <c r="P4132" s="2"/>
    </row>
    <row r="4133" spans="12:16" x14ac:dyDescent="0.3">
      <c r="L4133" s="1"/>
      <c r="P4133" s="2"/>
    </row>
    <row r="4134" spans="12:16" x14ac:dyDescent="0.3">
      <c r="L4134" s="1"/>
      <c r="P4134" s="2"/>
    </row>
    <row r="4135" spans="12:16" x14ac:dyDescent="0.3">
      <c r="L4135" s="1"/>
      <c r="P4135" s="2"/>
    </row>
    <row r="4136" spans="12:16" x14ac:dyDescent="0.3">
      <c r="L4136" s="1"/>
      <c r="P4136" s="2"/>
    </row>
    <row r="4137" spans="12:16" x14ac:dyDescent="0.3">
      <c r="L4137" s="1"/>
      <c r="P4137" s="2"/>
    </row>
    <row r="4138" spans="12:16" x14ac:dyDescent="0.3">
      <c r="L4138" s="1"/>
      <c r="P4138" s="2"/>
    </row>
    <row r="4139" spans="12:16" x14ac:dyDescent="0.3">
      <c r="L4139" s="1"/>
      <c r="P4139" s="2"/>
    </row>
    <row r="4140" spans="12:16" x14ac:dyDescent="0.3">
      <c r="L4140" s="1"/>
      <c r="P4140" s="2"/>
    </row>
    <row r="4141" spans="12:16" x14ac:dyDescent="0.3">
      <c r="L4141" s="1"/>
      <c r="P4141" s="2"/>
    </row>
    <row r="4142" spans="12:16" x14ac:dyDescent="0.3">
      <c r="L4142" s="1"/>
      <c r="P4142" s="2"/>
    </row>
    <row r="4143" spans="12:16" x14ac:dyDescent="0.3">
      <c r="L4143" s="1"/>
      <c r="P4143" s="2"/>
    </row>
    <row r="4144" spans="12:16" x14ac:dyDescent="0.3">
      <c r="L4144" s="1"/>
      <c r="P4144" s="2"/>
    </row>
    <row r="4145" spans="12:16" x14ac:dyDescent="0.3">
      <c r="L4145" s="1"/>
      <c r="P4145" s="2"/>
    </row>
    <row r="4146" spans="12:16" x14ac:dyDescent="0.3">
      <c r="L4146" s="1"/>
      <c r="P4146" s="2"/>
    </row>
    <row r="4147" spans="12:16" x14ac:dyDescent="0.3">
      <c r="L4147" s="1"/>
      <c r="P4147" s="2"/>
    </row>
    <row r="4148" spans="12:16" x14ac:dyDescent="0.3">
      <c r="L4148" s="1"/>
      <c r="P4148" s="2"/>
    </row>
    <row r="4149" spans="12:16" x14ac:dyDescent="0.3">
      <c r="L4149" s="1"/>
      <c r="P4149" s="2"/>
    </row>
    <row r="4150" spans="12:16" x14ac:dyDescent="0.3">
      <c r="L4150" s="1"/>
      <c r="P4150" s="2"/>
    </row>
    <row r="4151" spans="12:16" x14ac:dyDescent="0.3">
      <c r="L4151" s="1"/>
      <c r="P4151" s="2"/>
    </row>
    <row r="4152" spans="12:16" x14ac:dyDescent="0.3">
      <c r="L4152" s="1"/>
      <c r="P4152" s="2"/>
    </row>
    <row r="4153" spans="12:16" x14ac:dyDescent="0.3">
      <c r="L4153" s="1"/>
      <c r="P4153" s="2"/>
    </row>
    <row r="4154" spans="12:16" x14ac:dyDescent="0.3">
      <c r="L4154" s="1"/>
      <c r="P4154" s="2"/>
    </row>
    <row r="4155" spans="12:16" x14ac:dyDescent="0.3">
      <c r="L4155" s="1"/>
      <c r="P4155" s="2"/>
    </row>
    <row r="4156" spans="12:16" x14ac:dyDescent="0.3">
      <c r="L4156" s="1"/>
      <c r="P4156" s="2"/>
    </row>
    <row r="4157" spans="12:16" x14ac:dyDescent="0.3">
      <c r="L4157" s="1"/>
      <c r="P4157" s="2"/>
    </row>
    <row r="4158" spans="12:16" x14ac:dyDescent="0.3">
      <c r="L4158" s="1"/>
      <c r="P4158" s="2"/>
    </row>
    <row r="4159" spans="12:16" x14ac:dyDescent="0.3">
      <c r="L4159" s="1"/>
      <c r="P4159" s="2"/>
    </row>
    <row r="4160" spans="12:16" x14ac:dyDescent="0.3">
      <c r="L4160" s="1"/>
      <c r="P4160" s="2"/>
    </row>
    <row r="4161" spans="12:16" x14ac:dyDescent="0.3">
      <c r="L4161" s="1"/>
      <c r="P4161" s="2"/>
    </row>
    <row r="4162" spans="12:16" x14ac:dyDescent="0.3">
      <c r="L4162" s="1"/>
      <c r="P4162" s="2"/>
    </row>
    <row r="4163" spans="12:16" x14ac:dyDescent="0.3">
      <c r="L4163" s="1"/>
      <c r="P4163" s="2"/>
    </row>
    <row r="4164" spans="12:16" x14ac:dyDescent="0.3">
      <c r="L4164" s="1"/>
      <c r="P4164" s="2"/>
    </row>
    <row r="4165" spans="12:16" x14ac:dyDescent="0.3">
      <c r="L4165" s="1"/>
      <c r="P4165" s="2"/>
    </row>
    <row r="4166" spans="12:16" x14ac:dyDescent="0.3">
      <c r="L4166" s="1"/>
      <c r="P4166" s="2"/>
    </row>
    <row r="4167" spans="12:16" x14ac:dyDescent="0.3">
      <c r="L4167" s="1"/>
      <c r="P4167" s="2"/>
    </row>
    <row r="4168" spans="12:16" x14ac:dyDescent="0.3">
      <c r="L4168" s="1"/>
      <c r="P4168" s="2"/>
    </row>
    <row r="4169" spans="12:16" x14ac:dyDescent="0.3">
      <c r="L4169" s="1"/>
      <c r="P4169" s="2"/>
    </row>
    <row r="4170" spans="12:16" x14ac:dyDescent="0.3">
      <c r="L4170" s="1"/>
      <c r="P4170" s="2"/>
    </row>
    <row r="4171" spans="12:16" x14ac:dyDescent="0.3">
      <c r="L4171" s="1"/>
      <c r="P4171" s="2"/>
    </row>
    <row r="4172" spans="12:16" x14ac:dyDescent="0.3">
      <c r="L4172" s="1"/>
      <c r="P4172" s="2"/>
    </row>
    <row r="4173" spans="12:16" x14ac:dyDescent="0.3">
      <c r="L4173" s="1"/>
      <c r="P4173" s="2"/>
    </row>
    <row r="4174" spans="12:16" x14ac:dyDescent="0.3">
      <c r="L4174" s="1"/>
      <c r="P4174" s="2"/>
    </row>
    <row r="4175" spans="12:16" x14ac:dyDescent="0.3">
      <c r="L4175" s="1"/>
      <c r="P4175" s="2"/>
    </row>
    <row r="4176" spans="12:16" x14ac:dyDescent="0.3">
      <c r="L4176" s="1"/>
      <c r="P4176" s="2"/>
    </row>
    <row r="4177" spans="12:16" x14ac:dyDescent="0.3">
      <c r="L4177" s="1"/>
      <c r="P4177" s="2"/>
    </row>
    <row r="4178" spans="12:16" x14ac:dyDescent="0.3">
      <c r="L4178" s="1"/>
      <c r="P4178" s="2"/>
    </row>
    <row r="4179" spans="12:16" x14ac:dyDescent="0.3">
      <c r="L4179" s="1"/>
      <c r="P4179" s="2"/>
    </row>
    <row r="4180" spans="12:16" x14ac:dyDescent="0.3">
      <c r="L4180" s="1"/>
      <c r="P4180" s="2"/>
    </row>
    <row r="4181" spans="12:16" x14ac:dyDescent="0.3">
      <c r="L4181" s="1"/>
      <c r="P4181" s="2"/>
    </row>
    <row r="4182" spans="12:16" x14ac:dyDescent="0.3">
      <c r="L4182" s="1"/>
      <c r="P4182" s="2"/>
    </row>
    <row r="4183" spans="12:16" x14ac:dyDescent="0.3">
      <c r="L4183" s="1"/>
      <c r="P4183" s="2"/>
    </row>
    <row r="4184" spans="12:16" x14ac:dyDescent="0.3">
      <c r="L4184" s="1"/>
      <c r="P4184" s="2"/>
    </row>
    <row r="4185" spans="12:16" x14ac:dyDescent="0.3">
      <c r="L4185" s="1"/>
      <c r="P4185" s="2"/>
    </row>
    <row r="4186" spans="12:16" x14ac:dyDescent="0.3">
      <c r="L4186" s="1"/>
      <c r="P4186" s="2"/>
    </row>
    <row r="4187" spans="12:16" x14ac:dyDescent="0.3">
      <c r="L4187" s="1"/>
      <c r="P4187" s="2"/>
    </row>
    <row r="4188" spans="12:16" x14ac:dyDescent="0.3">
      <c r="L4188" s="1"/>
      <c r="P4188" s="2"/>
    </row>
    <row r="4189" spans="12:16" x14ac:dyDescent="0.3">
      <c r="L4189" s="1"/>
      <c r="P4189" s="2"/>
    </row>
    <row r="4190" spans="12:16" x14ac:dyDescent="0.3">
      <c r="L4190" s="1"/>
      <c r="P4190" s="2"/>
    </row>
    <row r="4191" spans="12:16" x14ac:dyDescent="0.3">
      <c r="L4191" s="1"/>
      <c r="P4191" s="2"/>
    </row>
    <row r="4192" spans="12:16" x14ac:dyDescent="0.3">
      <c r="L4192" s="1"/>
      <c r="P4192" s="2"/>
    </row>
    <row r="4193" spans="12:16" x14ac:dyDescent="0.3">
      <c r="L4193" s="1"/>
      <c r="P4193" s="2"/>
    </row>
    <row r="4194" spans="12:16" x14ac:dyDescent="0.3">
      <c r="L4194" s="1"/>
      <c r="P4194" s="2"/>
    </row>
    <row r="4195" spans="12:16" x14ac:dyDescent="0.3">
      <c r="L4195" s="1"/>
      <c r="P4195" s="2"/>
    </row>
    <row r="4196" spans="12:16" x14ac:dyDescent="0.3">
      <c r="L4196" s="1"/>
      <c r="P4196" s="2"/>
    </row>
    <row r="4197" spans="12:16" x14ac:dyDescent="0.3">
      <c r="L4197" s="1"/>
      <c r="P4197" s="2"/>
    </row>
    <row r="4198" spans="12:16" x14ac:dyDescent="0.3">
      <c r="L4198" s="1"/>
      <c r="P4198" s="2"/>
    </row>
    <row r="4199" spans="12:16" x14ac:dyDescent="0.3">
      <c r="L4199" s="1"/>
      <c r="P4199" s="2"/>
    </row>
    <row r="4200" spans="12:16" x14ac:dyDescent="0.3">
      <c r="L4200" s="1"/>
      <c r="P4200" s="2"/>
    </row>
    <row r="4201" spans="12:16" x14ac:dyDescent="0.3">
      <c r="L4201" s="1"/>
      <c r="P4201" s="2"/>
    </row>
    <row r="4202" spans="12:16" x14ac:dyDescent="0.3">
      <c r="L4202" s="1"/>
      <c r="P4202" s="2"/>
    </row>
    <row r="4203" spans="12:16" x14ac:dyDescent="0.3">
      <c r="L4203" s="1"/>
      <c r="P4203" s="2"/>
    </row>
    <row r="4204" spans="12:16" x14ac:dyDescent="0.3">
      <c r="L4204" s="1"/>
      <c r="P4204" s="2"/>
    </row>
    <row r="4205" spans="12:16" x14ac:dyDescent="0.3">
      <c r="L4205" s="1"/>
      <c r="P4205" s="2"/>
    </row>
    <row r="4206" spans="12:16" x14ac:dyDescent="0.3">
      <c r="L4206" s="1"/>
      <c r="P4206" s="2"/>
    </row>
    <row r="4207" spans="12:16" x14ac:dyDescent="0.3">
      <c r="L4207" s="1"/>
      <c r="P4207" s="2"/>
    </row>
    <row r="4208" spans="12:16" x14ac:dyDescent="0.3">
      <c r="L4208" s="1"/>
      <c r="P4208" s="2"/>
    </row>
    <row r="4209" spans="12:16" x14ac:dyDescent="0.3">
      <c r="L4209" s="1"/>
      <c r="P4209" s="2"/>
    </row>
    <row r="4210" spans="12:16" x14ac:dyDescent="0.3">
      <c r="L4210" s="1"/>
      <c r="P4210" s="2"/>
    </row>
    <row r="4211" spans="12:16" x14ac:dyDescent="0.3">
      <c r="L4211" s="1"/>
      <c r="P4211" s="2"/>
    </row>
    <row r="4212" spans="12:16" x14ac:dyDescent="0.3">
      <c r="L4212" s="1"/>
      <c r="P4212" s="2"/>
    </row>
    <row r="4213" spans="12:16" x14ac:dyDescent="0.3">
      <c r="L4213" s="1"/>
      <c r="P4213" s="2"/>
    </row>
    <row r="4214" spans="12:16" x14ac:dyDescent="0.3">
      <c r="L4214" s="1"/>
      <c r="P4214" s="2"/>
    </row>
    <row r="4215" spans="12:16" x14ac:dyDescent="0.3">
      <c r="L4215" s="1"/>
      <c r="P4215" s="2"/>
    </row>
    <row r="4216" spans="12:16" x14ac:dyDescent="0.3">
      <c r="L4216" s="1"/>
      <c r="P4216" s="2"/>
    </row>
    <row r="4217" spans="12:16" x14ac:dyDescent="0.3">
      <c r="L4217" s="1"/>
      <c r="P4217" s="2"/>
    </row>
    <row r="4218" spans="12:16" x14ac:dyDescent="0.3">
      <c r="L4218" s="1"/>
      <c r="P4218" s="2"/>
    </row>
    <row r="4219" spans="12:16" x14ac:dyDescent="0.3">
      <c r="L4219" s="1"/>
      <c r="P4219" s="2"/>
    </row>
    <row r="4220" spans="12:16" x14ac:dyDescent="0.3">
      <c r="L4220" s="1"/>
      <c r="P4220" s="2"/>
    </row>
    <row r="4221" spans="12:16" x14ac:dyDescent="0.3">
      <c r="L4221" s="1"/>
      <c r="P4221" s="2"/>
    </row>
    <row r="4222" spans="12:16" x14ac:dyDescent="0.3">
      <c r="L4222" s="1"/>
      <c r="P4222" s="2"/>
    </row>
    <row r="4223" spans="12:16" x14ac:dyDescent="0.3">
      <c r="L4223" s="1"/>
      <c r="P4223" s="2"/>
    </row>
    <row r="4224" spans="12:16" x14ac:dyDescent="0.3">
      <c r="L4224" s="1"/>
      <c r="P4224" s="2"/>
    </row>
    <row r="4225" spans="12:16" x14ac:dyDescent="0.3">
      <c r="L4225" s="1"/>
      <c r="P4225" s="2"/>
    </row>
    <row r="4226" spans="12:16" x14ac:dyDescent="0.3">
      <c r="L4226" s="1"/>
      <c r="P4226" s="2"/>
    </row>
    <row r="4227" spans="12:16" x14ac:dyDescent="0.3">
      <c r="L4227" s="1"/>
      <c r="P4227" s="2"/>
    </row>
    <row r="4228" spans="12:16" x14ac:dyDescent="0.3">
      <c r="L4228" s="1"/>
      <c r="P4228" s="2"/>
    </row>
    <row r="4229" spans="12:16" x14ac:dyDescent="0.3">
      <c r="L4229" s="1"/>
      <c r="P4229" s="2"/>
    </row>
    <row r="4230" spans="12:16" x14ac:dyDescent="0.3">
      <c r="L4230" s="1"/>
      <c r="P4230" s="2"/>
    </row>
    <row r="4231" spans="12:16" x14ac:dyDescent="0.3">
      <c r="L4231" s="1"/>
      <c r="P4231" s="2"/>
    </row>
    <row r="4232" spans="12:16" x14ac:dyDescent="0.3">
      <c r="L4232" s="1"/>
      <c r="P4232" s="2"/>
    </row>
    <row r="4233" spans="12:16" x14ac:dyDescent="0.3">
      <c r="L4233" s="1"/>
      <c r="P4233" s="2"/>
    </row>
    <row r="4234" spans="12:16" x14ac:dyDescent="0.3">
      <c r="L4234" s="1"/>
      <c r="P4234" s="2"/>
    </row>
    <row r="4235" spans="12:16" x14ac:dyDescent="0.3">
      <c r="L4235" s="1"/>
      <c r="P4235" s="2"/>
    </row>
    <row r="4236" spans="12:16" x14ac:dyDescent="0.3">
      <c r="L4236" s="1"/>
      <c r="P4236" s="2"/>
    </row>
    <row r="4237" spans="12:16" x14ac:dyDescent="0.3">
      <c r="L4237" s="1"/>
      <c r="P4237" s="2"/>
    </row>
    <row r="4238" spans="12:16" x14ac:dyDescent="0.3">
      <c r="L4238" s="1"/>
      <c r="P4238" s="2"/>
    </row>
    <row r="4239" spans="12:16" x14ac:dyDescent="0.3">
      <c r="L4239" s="1"/>
      <c r="P4239" s="2"/>
    </row>
    <row r="4240" spans="12:16" x14ac:dyDescent="0.3">
      <c r="L4240" s="1"/>
      <c r="P4240" s="2"/>
    </row>
    <row r="4241" spans="12:16" x14ac:dyDescent="0.3">
      <c r="L4241" s="1"/>
      <c r="P4241" s="2"/>
    </row>
    <row r="4242" spans="12:16" x14ac:dyDescent="0.3">
      <c r="L4242" s="1"/>
      <c r="P4242" s="2"/>
    </row>
    <row r="4243" spans="12:16" x14ac:dyDescent="0.3">
      <c r="L4243" s="1"/>
      <c r="P4243" s="2"/>
    </row>
    <row r="4244" spans="12:16" x14ac:dyDescent="0.3">
      <c r="L4244" s="1"/>
      <c r="P4244" s="2"/>
    </row>
    <row r="4245" spans="12:16" x14ac:dyDescent="0.3">
      <c r="L4245" s="1"/>
      <c r="P4245" s="2"/>
    </row>
    <row r="4246" spans="12:16" x14ac:dyDescent="0.3">
      <c r="L4246" s="1"/>
      <c r="P4246" s="2"/>
    </row>
    <row r="4247" spans="12:16" x14ac:dyDescent="0.3">
      <c r="L4247" s="1"/>
      <c r="P4247" s="2"/>
    </row>
    <row r="4248" spans="12:16" x14ac:dyDescent="0.3">
      <c r="L4248" s="1"/>
      <c r="P4248" s="2"/>
    </row>
    <row r="4249" spans="12:16" x14ac:dyDescent="0.3">
      <c r="L4249" s="1"/>
      <c r="P4249" s="2"/>
    </row>
    <row r="4250" spans="12:16" x14ac:dyDescent="0.3">
      <c r="L4250" s="1"/>
      <c r="P4250" s="2"/>
    </row>
    <row r="4251" spans="12:16" x14ac:dyDescent="0.3">
      <c r="L4251" s="1"/>
      <c r="P4251" s="2"/>
    </row>
    <row r="4252" spans="12:16" x14ac:dyDescent="0.3">
      <c r="L4252" s="1"/>
      <c r="P4252" s="2"/>
    </row>
    <row r="4253" spans="12:16" x14ac:dyDescent="0.3">
      <c r="L4253" s="1"/>
      <c r="P4253" s="2"/>
    </row>
    <row r="4254" spans="12:16" x14ac:dyDescent="0.3">
      <c r="L4254" s="1"/>
      <c r="P4254" s="2"/>
    </row>
    <row r="4255" spans="12:16" x14ac:dyDescent="0.3">
      <c r="L4255" s="1"/>
      <c r="P4255" s="2"/>
    </row>
    <row r="4256" spans="12:16" x14ac:dyDescent="0.3">
      <c r="L4256" s="1"/>
      <c r="P4256" s="2"/>
    </row>
    <row r="4257" spans="12:16" x14ac:dyDescent="0.3">
      <c r="L4257" s="1"/>
      <c r="P4257" s="2"/>
    </row>
    <row r="4258" spans="12:16" x14ac:dyDescent="0.3">
      <c r="L4258" s="1"/>
      <c r="P4258" s="2"/>
    </row>
    <row r="4259" spans="12:16" x14ac:dyDescent="0.3">
      <c r="L4259" s="1"/>
      <c r="P4259" s="2"/>
    </row>
    <row r="4260" spans="12:16" x14ac:dyDescent="0.3">
      <c r="L4260" s="1"/>
      <c r="P4260" s="2"/>
    </row>
    <row r="4261" spans="12:16" x14ac:dyDescent="0.3">
      <c r="L4261" s="1"/>
      <c r="P4261" s="2"/>
    </row>
    <row r="4262" spans="12:16" x14ac:dyDescent="0.3">
      <c r="L4262" s="1"/>
      <c r="P4262" s="2"/>
    </row>
    <row r="4263" spans="12:16" x14ac:dyDescent="0.3">
      <c r="L4263" s="1"/>
      <c r="P4263" s="2"/>
    </row>
    <row r="4264" spans="12:16" x14ac:dyDescent="0.3">
      <c r="L4264" s="1"/>
      <c r="P4264" s="2"/>
    </row>
    <row r="4265" spans="12:16" x14ac:dyDescent="0.3">
      <c r="L4265" s="1"/>
      <c r="P4265" s="2"/>
    </row>
    <row r="4266" spans="12:16" x14ac:dyDescent="0.3">
      <c r="L4266" s="1"/>
      <c r="P4266" s="2"/>
    </row>
    <row r="4267" spans="12:16" x14ac:dyDescent="0.3">
      <c r="L4267" s="1"/>
      <c r="P4267" s="2"/>
    </row>
    <row r="4268" spans="12:16" x14ac:dyDescent="0.3">
      <c r="L4268" s="1"/>
      <c r="P4268" s="2"/>
    </row>
    <row r="4269" spans="12:16" x14ac:dyDescent="0.3">
      <c r="L4269" s="1"/>
      <c r="P4269" s="2"/>
    </row>
    <row r="4270" spans="12:16" x14ac:dyDescent="0.3">
      <c r="L4270" s="1"/>
      <c r="P4270" s="2"/>
    </row>
    <row r="4271" spans="12:16" x14ac:dyDescent="0.3">
      <c r="L4271" s="1"/>
      <c r="P4271" s="2"/>
    </row>
    <row r="4272" spans="12:16" x14ac:dyDescent="0.3">
      <c r="L4272" s="1"/>
      <c r="P4272" s="2"/>
    </row>
    <row r="4273" spans="12:16" x14ac:dyDescent="0.3">
      <c r="L4273" s="1"/>
      <c r="P4273" s="2"/>
    </row>
    <row r="4274" spans="12:16" x14ac:dyDescent="0.3">
      <c r="L4274" s="1"/>
      <c r="P4274" s="2"/>
    </row>
    <row r="4275" spans="12:16" x14ac:dyDescent="0.3">
      <c r="L4275" s="1"/>
      <c r="P4275" s="2"/>
    </row>
    <row r="4276" spans="12:16" x14ac:dyDescent="0.3">
      <c r="L4276" s="1"/>
      <c r="P4276" s="2"/>
    </row>
    <row r="4277" spans="12:16" x14ac:dyDescent="0.3">
      <c r="L4277" s="1"/>
      <c r="P4277" s="2"/>
    </row>
    <row r="4278" spans="12:16" x14ac:dyDescent="0.3">
      <c r="L4278" s="1"/>
      <c r="P4278" s="2"/>
    </row>
    <row r="4279" spans="12:16" x14ac:dyDescent="0.3">
      <c r="L4279" s="1"/>
      <c r="P4279" s="2"/>
    </row>
    <row r="4280" spans="12:16" x14ac:dyDescent="0.3">
      <c r="L4280" s="1"/>
      <c r="P4280" s="2"/>
    </row>
    <row r="4281" spans="12:16" x14ac:dyDescent="0.3">
      <c r="L4281" s="1"/>
      <c r="P4281" s="2"/>
    </row>
    <row r="4282" spans="12:16" x14ac:dyDescent="0.3">
      <c r="L4282" s="1"/>
      <c r="P4282" s="2"/>
    </row>
    <row r="4283" spans="12:16" x14ac:dyDescent="0.3">
      <c r="L4283" s="1"/>
      <c r="P4283" s="2"/>
    </row>
    <row r="4284" spans="12:16" x14ac:dyDescent="0.3">
      <c r="L4284" s="1"/>
      <c r="P4284" s="2"/>
    </row>
    <row r="4285" spans="12:16" x14ac:dyDescent="0.3">
      <c r="L4285" s="1"/>
      <c r="P4285" s="2"/>
    </row>
    <row r="4286" spans="12:16" x14ac:dyDescent="0.3">
      <c r="L4286" s="1"/>
      <c r="P4286" s="2"/>
    </row>
    <row r="4287" spans="12:16" x14ac:dyDescent="0.3">
      <c r="L4287" s="1"/>
      <c r="P4287" s="2"/>
    </row>
    <row r="4288" spans="12:16" x14ac:dyDescent="0.3">
      <c r="L4288" s="1"/>
      <c r="P4288" s="2"/>
    </row>
    <row r="4289" spans="12:16" x14ac:dyDescent="0.3">
      <c r="L4289" s="1"/>
      <c r="P4289" s="2"/>
    </row>
    <row r="4290" spans="12:16" x14ac:dyDescent="0.3">
      <c r="L4290" s="1"/>
      <c r="P4290" s="2"/>
    </row>
    <row r="4291" spans="12:16" x14ac:dyDescent="0.3">
      <c r="L4291" s="1"/>
      <c r="P4291" s="2"/>
    </row>
    <row r="4292" spans="12:16" x14ac:dyDescent="0.3">
      <c r="L4292" s="1"/>
      <c r="P4292" s="2"/>
    </row>
    <row r="4293" spans="12:16" x14ac:dyDescent="0.3">
      <c r="L4293" s="1"/>
      <c r="P4293" s="2"/>
    </row>
    <row r="4294" spans="12:16" x14ac:dyDescent="0.3">
      <c r="L4294" s="1"/>
      <c r="P4294" s="2"/>
    </row>
    <row r="4295" spans="12:16" x14ac:dyDescent="0.3">
      <c r="L4295" s="1"/>
      <c r="P4295" s="2"/>
    </row>
    <row r="4296" spans="12:16" x14ac:dyDescent="0.3">
      <c r="L4296" s="1"/>
      <c r="P4296" s="2"/>
    </row>
    <row r="4297" spans="12:16" x14ac:dyDescent="0.3">
      <c r="L4297" s="1"/>
      <c r="P4297" s="2"/>
    </row>
    <row r="4298" spans="12:16" x14ac:dyDescent="0.3">
      <c r="L4298" s="1"/>
      <c r="P4298" s="2"/>
    </row>
    <row r="4299" spans="12:16" x14ac:dyDescent="0.3">
      <c r="L4299" s="1"/>
      <c r="P4299" s="2"/>
    </row>
    <row r="4300" spans="12:16" x14ac:dyDescent="0.3">
      <c r="L4300" s="1"/>
      <c r="P4300" s="2"/>
    </row>
    <row r="4301" spans="12:16" x14ac:dyDescent="0.3">
      <c r="L4301" s="1"/>
      <c r="P4301" s="2"/>
    </row>
    <row r="4302" spans="12:16" x14ac:dyDescent="0.3">
      <c r="L4302" s="1"/>
      <c r="P4302" s="2"/>
    </row>
    <row r="4303" spans="12:16" x14ac:dyDescent="0.3">
      <c r="L4303" s="1"/>
      <c r="P4303" s="2"/>
    </row>
    <row r="4304" spans="12:16" x14ac:dyDescent="0.3">
      <c r="L4304" s="1"/>
      <c r="P4304" s="2"/>
    </row>
    <row r="4305" spans="12:16" x14ac:dyDescent="0.3">
      <c r="L4305" s="1"/>
      <c r="P4305" s="2"/>
    </row>
    <row r="4306" spans="12:16" x14ac:dyDescent="0.3">
      <c r="L4306" s="1"/>
      <c r="P4306" s="2"/>
    </row>
    <row r="4307" spans="12:16" x14ac:dyDescent="0.3">
      <c r="L4307" s="1"/>
      <c r="P4307" s="2"/>
    </row>
    <row r="4308" spans="12:16" x14ac:dyDescent="0.3">
      <c r="L4308" s="1"/>
      <c r="P4308" s="2"/>
    </row>
    <row r="4309" spans="12:16" x14ac:dyDescent="0.3">
      <c r="L4309" s="1"/>
      <c r="P4309" s="2"/>
    </row>
    <row r="4310" spans="12:16" x14ac:dyDescent="0.3">
      <c r="L4310" s="1"/>
      <c r="P4310" s="2"/>
    </row>
    <row r="4311" spans="12:16" x14ac:dyDescent="0.3">
      <c r="L4311" s="1"/>
      <c r="P4311" s="2"/>
    </row>
    <row r="4312" spans="12:16" x14ac:dyDescent="0.3">
      <c r="L4312" s="1"/>
      <c r="P4312" s="2"/>
    </row>
    <row r="4313" spans="12:16" x14ac:dyDescent="0.3">
      <c r="L4313" s="1"/>
      <c r="P4313" s="2"/>
    </row>
    <row r="4314" spans="12:16" x14ac:dyDescent="0.3">
      <c r="L4314" s="1"/>
      <c r="P4314" s="2"/>
    </row>
    <row r="4315" spans="12:16" x14ac:dyDescent="0.3">
      <c r="L4315" s="1"/>
      <c r="P4315" s="2"/>
    </row>
    <row r="4316" spans="12:16" x14ac:dyDescent="0.3">
      <c r="L4316" s="1"/>
      <c r="P4316" s="2"/>
    </row>
    <row r="4317" spans="12:16" x14ac:dyDescent="0.3">
      <c r="L4317" s="1"/>
      <c r="P4317" s="2"/>
    </row>
    <row r="4318" spans="12:16" x14ac:dyDescent="0.3">
      <c r="L4318" s="1"/>
      <c r="P4318" s="2"/>
    </row>
    <row r="4319" spans="12:16" x14ac:dyDescent="0.3">
      <c r="L4319" s="1"/>
      <c r="P4319" s="2"/>
    </row>
    <row r="4320" spans="12:16" x14ac:dyDescent="0.3">
      <c r="L4320" s="1"/>
      <c r="P4320" s="2"/>
    </row>
    <row r="4321" spans="12:16" x14ac:dyDescent="0.3">
      <c r="L4321" s="1"/>
      <c r="P4321" s="2"/>
    </row>
    <row r="4322" spans="12:16" x14ac:dyDescent="0.3">
      <c r="L4322" s="1"/>
      <c r="P4322" s="2"/>
    </row>
    <row r="4323" spans="12:16" x14ac:dyDescent="0.3">
      <c r="L4323" s="1"/>
      <c r="P4323" s="2"/>
    </row>
    <row r="4324" spans="12:16" x14ac:dyDescent="0.3">
      <c r="L4324" s="1"/>
      <c r="P4324" s="2"/>
    </row>
    <row r="4325" spans="12:16" x14ac:dyDescent="0.3">
      <c r="L4325" s="1"/>
      <c r="P4325" s="2"/>
    </row>
    <row r="4326" spans="12:16" x14ac:dyDescent="0.3">
      <c r="L4326" s="1"/>
      <c r="P4326" s="2"/>
    </row>
    <row r="4327" spans="12:16" x14ac:dyDescent="0.3">
      <c r="L4327" s="1"/>
      <c r="P4327" s="2"/>
    </row>
    <row r="4328" spans="12:16" x14ac:dyDescent="0.3">
      <c r="L4328" s="1"/>
      <c r="P4328" s="2"/>
    </row>
    <row r="4329" spans="12:16" x14ac:dyDescent="0.3">
      <c r="L4329" s="1"/>
      <c r="P4329" s="2"/>
    </row>
    <row r="4330" spans="12:16" x14ac:dyDescent="0.3">
      <c r="L4330" s="1"/>
      <c r="P4330" s="2"/>
    </row>
    <row r="4331" spans="12:16" x14ac:dyDescent="0.3">
      <c r="L4331" s="1"/>
      <c r="P4331" s="2"/>
    </row>
    <row r="4332" spans="12:16" x14ac:dyDescent="0.3">
      <c r="L4332" s="1"/>
      <c r="P4332" s="2"/>
    </row>
    <row r="4333" spans="12:16" x14ac:dyDescent="0.3">
      <c r="L4333" s="1"/>
      <c r="P4333" s="2"/>
    </row>
    <row r="4334" spans="12:16" x14ac:dyDescent="0.3">
      <c r="L4334" s="1"/>
      <c r="P4334" s="2"/>
    </row>
    <row r="4335" spans="12:16" x14ac:dyDescent="0.3">
      <c r="L4335" s="1"/>
      <c r="P4335" s="2"/>
    </row>
    <row r="4336" spans="12:16" x14ac:dyDescent="0.3">
      <c r="L4336" s="1"/>
      <c r="P4336" s="2"/>
    </row>
    <row r="4337" spans="12:16" x14ac:dyDescent="0.3">
      <c r="L4337" s="1"/>
      <c r="P4337" s="2"/>
    </row>
    <row r="4338" spans="12:16" x14ac:dyDescent="0.3">
      <c r="L4338" s="1"/>
      <c r="P4338" s="2"/>
    </row>
    <row r="4339" spans="12:16" x14ac:dyDescent="0.3">
      <c r="L4339" s="1"/>
      <c r="P4339" s="2"/>
    </row>
    <row r="4340" spans="12:16" x14ac:dyDescent="0.3">
      <c r="L4340" s="1"/>
      <c r="P4340" s="2"/>
    </row>
    <row r="4341" spans="12:16" x14ac:dyDescent="0.3">
      <c r="L4341" s="1"/>
      <c r="P4341" s="2"/>
    </row>
    <row r="4342" spans="12:16" x14ac:dyDescent="0.3">
      <c r="L4342" s="1"/>
      <c r="P4342" s="2"/>
    </row>
    <row r="4343" spans="12:16" x14ac:dyDescent="0.3">
      <c r="L4343" s="1"/>
      <c r="P4343" s="2"/>
    </row>
    <row r="4344" spans="12:16" x14ac:dyDescent="0.3">
      <c r="L4344" s="1"/>
      <c r="P4344" s="2"/>
    </row>
    <row r="4345" spans="12:16" x14ac:dyDescent="0.3">
      <c r="L4345" s="1"/>
      <c r="P4345" s="2"/>
    </row>
    <row r="4346" spans="12:16" x14ac:dyDescent="0.3">
      <c r="L4346" s="1"/>
      <c r="P4346" s="2"/>
    </row>
    <row r="4347" spans="12:16" x14ac:dyDescent="0.3">
      <c r="L4347" s="1"/>
      <c r="P4347" s="2"/>
    </row>
    <row r="4348" spans="12:16" x14ac:dyDescent="0.3">
      <c r="L4348" s="1"/>
      <c r="P4348" s="2"/>
    </row>
    <row r="4349" spans="12:16" x14ac:dyDescent="0.3">
      <c r="L4349" s="1"/>
      <c r="P4349" s="2"/>
    </row>
    <row r="4350" spans="12:16" x14ac:dyDescent="0.3">
      <c r="L4350" s="1"/>
      <c r="P4350" s="2"/>
    </row>
    <row r="4351" spans="12:16" x14ac:dyDescent="0.3">
      <c r="L4351" s="1"/>
      <c r="P4351" s="2"/>
    </row>
    <row r="4352" spans="12:16" x14ac:dyDescent="0.3">
      <c r="L4352" s="1"/>
      <c r="P4352" s="2"/>
    </row>
    <row r="4353" spans="12:16" x14ac:dyDescent="0.3">
      <c r="L4353" s="1"/>
      <c r="P4353" s="2"/>
    </row>
    <row r="4354" spans="12:16" x14ac:dyDescent="0.3">
      <c r="L4354" s="1"/>
      <c r="P4354" s="2"/>
    </row>
    <row r="4355" spans="12:16" x14ac:dyDescent="0.3">
      <c r="L4355" s="1"/>
      <c r="P4355" s="2"/>
    </row>
    <row r="4356" spans="12:16" x14ac:dyDescent="0.3">
      <c r="L4356" s="1"/>
      <c r="P4356" s="2"/>
    </row>
    <row r="4357" spans="12:16" x14ac:dyDescent="0.3">
      <c r="L4357" s="1"/>
      <c r="P4357" s="2"/>
    </row>
    <row r="4358" spans="12:16" x14ac:dyDescent="0.3">
      <c r="L4358" s="1"/>
      <c r="P4358" s="2"/>
    </row>
    <row r="4359" spans="12:16" x14ac:dyDescent="0.3">
      <c r="L4359" s="1"/>
      <c r="P4359" s="2"/>
    </row>
    <row r="4360" spans="12:16" x14ac:dyDescent="0.3">
      <c r="L4360" s="1"/>
      <c r="P4360" s="2"/>
    </row>
    <row r="4361" spans="12:16" x14ac:dyDescent="0.3">
      <c r="L4361" s="1"/>
      <c r="P4361" s="2"/>
    </row>
    <row r="4362" spans="12:16" x14ac:dyDescent="0.3">
      <c r="L4362" s="1"/>
      <c r="P4362" s="2"/>
    </row>
    <row r="4363" spans="12:16" x14ac:dyDescent="0.3">
      <c r="L4363" s="1"/>
      <c r="P4363" s="2"/>
    </row>
    <row r="4364" spans="12:16" x14ac:dyDescent="0.3">
      <c r="L4364" s="1"/>
      <c r="P4364" s="2"/>
    </row>
    <row r="4365" spans="12:16" x14ac:dyDescent="0.3">
      <c r="L4365" s="1"/>
      <c r="P4365" s="2"/>
    </row>
    <row r="4366" spans="12:16" x14ac:dyDescent="0.3">
      <c r="L4366" s="1"/>
      <c r="P4366" s="2"/>
    </row>
    <row r="4367" spans="12:16" x14ac:dyDescent="0.3">
      <c r="L4367" s="1"/>
      <c r="P4367" s="2"/>
    </row>
    <row r="4368" spans="12:16" x14ac:dyDescent="0.3">
      <c r="L4368" s="1"/>
      <c r="P4368" s="2"/>
    </row>
    <row r="4369" spans="12:16" x14ac:dyDescent="0.3">
      <c r="L4369" s="1"/>
      <c r="P4369" s="2"/>
    </row>
    <row r="4370" spans="12:16" x14ac:dyDescent="0.3">
      <c r="L4370" s="1"/>
      <c r="P4370" s="2"/>
    </row>
    <row r="4371" spans="12:16" x14ac:dyDescent="0.3">
      <c r="L4371" s="1"/>
      <c r="P4371" s="2"/>
    </row>
    <row r="4372" spans="12:16" x14ac:dyDescent="0.3">
      <c r="L4372" s="1"/>
      <c r="P4372" s="2"/>
    </row>
    <row r="4373" spans="12:16" x14ac:dyDescent="0.3">
      <c r="L4373" s="1"/>
      <c r="P4373" s="2"/>
    </row>
    <row r="4374" spans="12:16" x14ac:dyDescent="0.3">
      <c r="L4374" s="1"/>
      <c r="P4374" s="2"/>
    </row>
    <row r="4375" spans="12:16" x14ac:dyDescent="0.3">
      <c r="L4375" s="1"/>
      <c r="P4375" s="2"/>
    </row>
    <row r="4376" spans="12:16" x14ac:dyDescent="0.3">
      <c r="L4376" s="1"/>
      <c r="P4376" s="2"/>
    </row>
    <row r="4377" spans="12:16" x14ac:dyDescent="0.3">
      <c r="L4377" s="1"/>
      <c r="P4377" s="2"/>
    </row>
    <row r="4378" spans="12:16" x14ac:dyDescent="0.3">
      <c r="L4378" s="1"/>
      <c r="P4378" s="2"/>
    </row>
    <row r="4379" spans="12:16" x14ac:dyDescent="0.3">
      <c r="L4379" s="1"/>
      <c r="P4379" s="2"/>
    </row>
    <row r="4380" spans="12:16" x14ac:dyDescent="0.3">
      <c r="L4380" s="1"/>
      <c r="P4380" s="2"/>
    </row>
    <row r="4381" spans="12:16" x14ac:dyDescent="0.3">
      <c r="L4381" s="1"/>
      <c r="P4381" s="2"/>
    </row>
    <row r="4382" spans="12:16" x14ac:dyDescent="0.3">
      <c r="L4382" s="1"/>
      <c r="P4382" s="2"/>
    </row>
    <row r="4383" spans="12:16" x14ac:dyDescent="0.3">
      <c r="L4383" s="1"/>
      <c r="P4383" s="2"/>
    </row>
    <row r="4384" spans="12:16" x14ac:dyDescent="0.3">
      <c r="L4384" s="1"/>
      <c r="P4384" s="2"/>
    </row>
    <row r="4385" spans="12:16" x14ac:dyDescent="0.3">
      <c r="L4385" s="1"/>
      <c r="P4385" s="2"/>
    </row>
    <row r="4386" spans="12:16" x14ac:dyDescent="0.3">
      <c r="L4386" s="1"/>
      <c r="P4386" s="2"/>
    </row>
    <row r="4387" spans="12:16" x14ac:dyDescent="0.3">
      <c r="L4387" s="1"/>
      <c r="P4387" s="2"/>
    </row>
    <row r="4388" spans="12:16" x14ac:dyDescent="0.3">
      <c r="L4388" s="1"/>
      <c r="P4388" s="2"/>
    </row>
    <row r="4389" spans="12:16" x14ac:dyDescent="0.3">
      <c r="L4389" s="1"/>
      <c r="P4389" s="2"/>
    </row>
    <row r="4390" spans="12:16" x14ac:dyDescent="0.3">
      <c r="L4390" s="1"/>
      <c r="P4390" s="2"/>
    </row>
    <row r="4391" spans="12:16" x14ac:dyDescent="0.3">
      <c r="L4391" s="1"/>
      <c r="P4391" s="2"/>
    </row>
    <row r="4392" spans="12:16" x14ac:dyDescent="0.3">
      <c r="L4392" s="1"/>
      <c r="P4392" s="2"/>
    </row>
    <row r="4393" spans="12:16" x14ac:dyDescent="0.3">
      <c r="L4393" s="1"/>
      <c r="P4393" s="2"/>
    </row>
    <row r="4394" spans="12:16" x14ac:dyDescent="0.3">
      <c r="L4394" s="1"/>
      <c r="P4394" s="2"/>
    </row>
    <row r="4395" spans="12:16" x14ac:dyDescent="0.3">
      <c r="L4395" s="1"/>
      <c r="P4395" s="2"/>
    </row>
    <row r="4396" spans="12:16" x14ac:dyDescent="0.3">
      <c r="L4396" s="1"/>
      <c r="P4396" s="2"/>
    </row>
    <row r="4397" spans="12:16" x14ac:dyDescent="0.3">
      <c r="L4397" s="1"/>
      <c r="P4397" s="2"/>
    </row>
    <row r="4398" spans="12:16" x14ac:dyDescent="0.3">
      <c r="L4398" s="1"/>
      <c r="P4398" s="2"/>
    </row>
    <row r="4399" spans="12:16" x14ac:dyDescent="0.3">
      <c r="L4399" s="1"/>
      <c r="P4399" s="2"/>
    </row>
    <row r="4400" spans="12:16" x14ac:dyDescent="0.3">
      <c r="L4400" s="1"/>
      <c r="P4400" s="2"/>
    </row>
    <row r="4401" spans="12:16" x14ac:dyDescent="0.3">
      <c r="L4401" s="1"/>
      <c r="P4401" s="2"/>
    </row>
    <row r="4402" spans="12:16" x14ac:dyDescent="0.3">
      <c r="L4402" s="1"/>
      <c r="P4402" s="2"/>
    </row>
    <row r="4403" spans="12:16" x14ac:dyDescent="0.3">
      <c r="L4403" s="1"/>
      <c r="P4403" s="2"/>
    </row>
    <row r="4404" spans="12:16" x14ac:dyDescent="0.3">
      <c r="L4404" s="1"/>
      <c r="P4404" s="2"/>
    </row>
    <row r="4405" spans="12:16" x14ac:dyDescent="0.3">
      <c r="L4405" s="1"/>
      <c r="P4405" s="2"/>
    </row>
    <row r="4406" spans="12:16" x14ac:dyDescent="0.3">
      <c r="L4406" s="1"/>
      <c r="P4406" s="2"/>
    </row>
    <row r="4407" spans="12:16" x14ac:dyDescent="0.3">
      <c r="L4407" s="1"/>
      <c r="P4407" s="2"/>
    </row>
    <row r="4408" spans="12:16" x14ac:dyDescent="0.3">
      <c r="L4408" s="1"/>
      <c r="P4408" s="2"/>
    </row>
    <row r="4409" spans="12:16" x14ac:dyDescent="0.3">
      <c r="L4409" s="1"/>
      <c r="P4409" s="2"/>
    </row>
    <row r="4410" spans="12:16" x14ac:dyDescent="0.3">
      <c r="L4410" s="1"/>
      <c r="P4410" s="2"/>
    </row>
    <row r="4411" spans="12:16" x14ac:dyDescent="0.3">
      <c r="L4411" s="1"/>
      <c r="P4411" s="2"/>
    </row>
    <row r="4412" spans="12:16" x14ac:dyDescent="0.3">
      <c r="L4412" s="1"/>
      <c r="P4412" s="2"/>
    </row>
    <row r="4413" spans="12:16" x14ac:dyDescent="0.3">
      <c r="L4413" s="1"/>
      <c r="P4413" s="2"/>
    </row>
    <row r="4414" spans="12:16" x14ac:dyDescent="0.3">
      <c r="L4414" s="1"/>
      <c r="P4414" s="2"/>
    </row>
    <row r="4415" spans="12:16" x14ac:dyDescent="0.3">
      <c r="L4415" s="1"/>
      <c r="P4415" s="2"/>
    </row>
    <row r="4416" spans="12:16" x14ac:dyDescent="0.3">
      <c r="L4416" s="1"/>
      <c r="P4416" s="2"/>
    </row>
    <row r="4417" spans="12:16" x14ac:dyDescent="0.3">
      <c r="L4417" s="1"/>
      <c r="P4417" s="2"/>
    </row>
    <row r="4418" spans="12:16" x14ac:dyDescent="0.3">
      <c r="L4418" s="1"/>
      <c r="P4418" s="2"/>
    </row>
    <row r="4419" spans="12:16" x14ac:dyDescent="0.3">
      <c r="L4419" s="1"/>
      <c r="P4419" s="2"/>
    </row>
    <row r="4420" spans="12:16" x14ac:dyDescent="0.3">
      <c r="L4420" s="1"/>
      <c r="P4420" s="2"/>
    </row>
    <row r="4421" spans="12:16" x14ac:dyDescent="0.3">
      <c r="L4421" s="1"/>
      <c r="P4421" s="2"/>
    </row>
    <row r="4422" spans="12:16" x14ac:dyDescent="0.3">
      <c r="L4422" s="1"/>
      <c r="P4422" s="2"/>
    </row>
    <row r="4423" spans="12:16" x14ac:dyDescent="0.3">
      <c r="L4423" s="1"/>
      <c r="P4423" s="2"/>
    </row>
    <row r="4424" spans="12:16" x14ac:dyDescent="0.3">
      <c r="L4424" s="1"/>
      <c r="P4424" s="2"/>
    </row>
    <row r="4425" spans="12:16" x14ac:dyDescent="0.3">
      <c r="L4425" s="1"/>
      <c r="P4425" s="2"/>
    </row>
    <row r="4426" spans="12:16" x14ac:dyDescent="0.3">
      <c r="L4426" s="1"/>
      <c r="P4426" s="2"/>
    </row>
    <row r="4427" spans="12:16" x14ac:dyDescent="0.3">
      <c r="L4427" s="1"/>
      <c r="P4427" s="2"/>
    </row>
    <row r="4428" spans="12:16" x14ac:dyDescent="0.3">
      <c r="L4428" s="1"/>
      <c r="P4428" s="2"/>
    </row>
    <row r="4429" spans="12:16" x14ac:dyDescent="0.3">
      <c r="L4429" s="1"/>
      <c r="P4429" s="2"/>
    </row>
    <row r="4430" spans="12:16" x14ac:dyDescent="0.3">
      <c r="L4430" s="1"/>
      <c r="P4430" s="2"/>
    </row>
    <row r="4431" spans="12:16" x14ac:dyDescent="0.3">
      <c r="L4431" s="1"/>
      <c r="P4431" s="2"/>
    </row>
    <row r="4432" spans="12:16" x14ac:dyDescent="0.3">
      <c r="L4432" s="1"/>
      <c r="P4432" s="2"/>
    </row>
    <row r="4433" spans="12:16" x14ac:dyDescent="0.3">
      <c r="L4433" s="1"/>
      <c r="P4433" s="2"/>
    </row>
    <row r="4434" spans="12:16" x14ac:dyDescent="0.3">
      <c r="L4434" s="1"/>
      <c r="P4434" s="2"/>
    </row>
    <row r="4435" spans="12:16" x14ac:dyDescent="0.3">
      <c r="L4435" s="1"/>
      <c r="P4435" s="2"/>
    </row>
    <row r="4436" spans="12:16" x14ac:dyDescent="0.3">
      <c r="L4436" s="1"/>
      <c r="P4436" s="2"/>
    </row>
    <row r="4437" spans="12:16" x14ac:dyDescent="0.3">
      <c r="L4437" s="1"/>
      <c r="P4437" s="2"/>
    </row>
    <row r="4438" spans="12:16" x14ac:dyDescent="0.3">
      <c r="L4438" s="1"/>
      <c r="P4438" s="2"/>
    </row>
    <row r="4439" spans="12:16" x14ac:dyDescent="0.3">
      <c r="L4439" s="1"/>
      <c r="P4439" s="2"/>
    </row>
    <row r="4440" spans="12:16" x14ac:dyDescent="0.3">
      <c r="L4440" s="1"/>
      <c r="P4440" s="2"/>
    </row>
    <row r="4441" spans="12:16" x14ac:dyDescent="0.3">
      <c r="L4441" s="1"/>
      <c r="P4441" s="2"/>
    </row>
    <row r="4442" spans="12:16" x14ac:dyDescent="0.3">
      <c r="L4442" s="1"/>
      <c r="P4442" s="2"/>
    </row>
    <row r="4443" spans="12:16" x14ac:dyDescent="0.3">
      <c r="L4443" s="1"/>
      <c r="P4443" s="2"/>
    </row>
    <row r="4444" spans="12:16" x14ac:dyDescent="0.3">
      <c r="L4444" s="1"/>
      <c r="P4444" s="2"/>
    </row>
    <row r="4445" spans="12:16" x14ac:dyDescent="0.3">
      <c r="L4445" s="1"/>
      <c r="P4445" s="2"/>
    </row>
    <row r="4446" spans="12:16" x14ac:dyDescent="0.3">
      <c r="L4446" s="1"/>
      <c r="P4446" s="2"/>
    </row>
    <row r="4447" spans="12:16" x14ac:dyDescent="0.3">
      <c r="L4447" s="1"/>
      <c r="P4447" s="2"/>
    </row>
    <row r="4448" spans="12:16" x14ac:dyDescent="0.3">
      <c r="L4448" s="1"/>
      <c r="P4448" s="2"/>
    </row>
    <row r="4449" spans="12:16" x14ac:dyDescent="0.3">
      <c r="L4449" s="1"/>
      <c r="P4449" s="2"/>
    </row>
    <row r="4450" spans="12:16" x14ac:dyDescent="0.3">
      <c r="L4450" s="1"/>
      <c r="P4450" s="2"/>
    </row>
    <row r="4451" spans="12:16" x14ac:dyDescent="0.3">
      <c r="L4451" s="1"/>
      <c r="P4451" s="2"/>
    </row>
    <row r="4452" spans="12:16" x14ac:dyDescent="0.3">
      <c r="L4452" s="1"/>
      <c r="P4452" s="2"/>
    </row>
    <row r="4453" spans="12:16" x14ac:dyDescent="0.3">
      <c r="L4453" s="1"/>
      <c r="P4453" s="2"/>
    </row>
    <row r="4454" spans="12:16" x14ac:dyDescent="0.3">
      <c r="L4454" s="1"/>
      <c r="P4454" s="2"/>
    </row>
    <row r="4455" spans="12:16" x14ac:dyDescent="0.3">
      <c r="L4455" s="1"/>
      <c r="P4455" s="2"/>
    </row>
    <row r="4456" spans="12:16" x14ac:dyDescent="0.3">
      <c r="L4456" s="1"/>
      <c r="P4456" s="2"/>
    </row>
    <row r="4457" spans="12:16" x14ac:dyDescent="0.3">
      <c r="L4457" s="1"/>
      <c r="P4457" s="2"/>
    </row>
    <row r="4458" spans="12:16" x14ac:dyDescent="0.3">
      <c r="L4458" s="1"/>
      <c r="P4458" s="2"/>
    </row>
    <row r="4459" spans="12:16" x14ac:dyDescent="0.3">
      <c r="L4459" s="1"/>
      <c r="P4459" s="2"/>
    </row>
    <row r="4460" spans="12:16" x14ac:dyDescent="0.3">
      <c r="L4460" s="1"/>
      <c r="P4460" s="2"/>
    </row>
    <row r="4461" spans="12:16" x14ac:dyDescent="0.3">
      <c r="L4461" s="1"/>
      <c r="P4461" s="2"/>
    </row>
    <row r="4462" spans="12:16" x14ac:dyDescent="0.3">
      <c r="L4462" s="1"/>
      <c r="P4462" s="2"/>
    </row>
    <row r="4463" spans="12:16" x14ac:dyDescent="0.3">
      <c r="L4463" s="1"/>
      <c r="P4463" s="2"/>
    </row>
    <row r="4464" spans="12:16" x14ac:dyDescent="0.3">
      <c r="L4464" s="1"/>
      <c r="P4464" s="2"/>
    </row>
    <row r="4465" spans="12:16" x14ac:dyDescent="0.3">
      <c r="L4465" s="1"/>
      <c r="P4465" s="2"/>
    </row>
    <row r="4466" spans="12:16" x14ac:dyDescent="0.3">
      <c r="L4466" s="1"/>
      <c r="P4466" s="2"/>
    </row>
    <row r="4467" spans="12:16" x14ac:dyDescent="0.3">
      <c r="L4467" s="1"/>
      <c r="P4467" s="2"/>
    </row>
    <row r="4468" spans="12:16" x14ac:dyDescent="0.3">
      <c r="L4468" s="1"/>
      <c r="P4468" s="2"/>
    </row>
    <row r="4469" spans="12:16" x14ac:dyDescent="0.3">
      <c r="L4469" s="1"/>
      <c r="P4469" s="2"/>
    </row>
    <row r="4470" spans="12:16" x14ac:dyDescent="0.3">
      <c r="L4470" s="1"/>
      <c r="P4470" s="2"/>
    </row>
    <row r="4471" spans="12:16" x14ac:dyDescent="0.3">
      <c r="L4471" s="1"/>
      <c r="P4471" s="2"/>
    </row>
    <row r="4472" spans="12:16" x14ac:dyDescent="0.3">
      <c r="L4472" s="1"/>
      <c r="P4472" s="2"/>
    </row>
    <row r="4473" spans="12:16" x14ac:dyDescent="0.3">
      <c r="L4473" s="1"/>
      <c r="P4473" s="2"/>
    </row>
    <row r="4474" spans="12:16" x14ac:dyDescent="0.3">
      <c r="L4474" s="1"/>
      <c r="P4474" s="2"/>
    </row>
    <row r="4475" spans="12:16" x14ac:dyDescent="0.3">
      <c r="L4475" s="1"/>
      <c r="P4475" s="2"/>
    </row>
    <row r="4476" spans="12:16" x14ac:dyDescent="0.3">
      <c r="L4476" s="1"/>
      <c r="P4476" s="2"/>
    </row>
    <row r="4477" spans="12:16" x14ac:dyDescent="0.3">
      <c r="L4477" s="1"/>
      <c r="P4477" s="2"/>
    </row>
    <row r="4478" spans="12:16" x14ac:dyDescent="0.3">
      <c r="L4478" s="1"/>
      <c r="P4478" s="2"/>
    </row>
    <row r="4479" spans="12:16" x14ac:dyDescent="0.3">
      <c r="L4479" s="1"/>
      <c r="P4479" s="2"/>
    </row>
    <row r="4480" spans="12:16" x14ac:dyDescent="0.3">
      <c r="L4480" s="1"/>
      <c r="P4480" s="2"/>
    </row>
    <row r="4481" spans="12:16" x14ac:dyDescent="0.3">
      <c r="L4481" s="1"/>
      <c r="P4481" s="2"/>
    </row>
    <row r="4482" spans="12:16" x14ac:dyDescent="0.3">
      <c r="L4482" s="1"/>
      <c r="P4482" s="2"/>
    </row>
    <row r="4483" spans="12:16" x14ac:dyDescent="0.3">
      <c r="L4483" s="1"/>
      <c r="P4483" s="2"/>
    </row>
    <row r="4484" spans="12:16" x14ac:dyDescent="0.3">
      <c r="L4484" s="1"/>
      <c r="P4484" s="2"/>
    </row>
    <row r="4485" spans="12:16" x14ac:dyDescent="0.3">
      <c r="L4485" s="1"/>
      <c r="P4485" s="2"/>
    </row>
    <row r="4486" spans="12:16" x14ac:dyDescent="0.3">
      <c r="L4486" s="1"/>
      <c r="P4486" s="2"/>
    </row>
    <row r="4487" spans="12:16" x14ac:dyDescent="0.3">
      <c r="L4487" s="1"/>
      <c r="P4487" s="2"/>
    </row>
    <row r="4488" spans="12:16" x14ac:dyDescent="0.3">
      <c r="L4488" s="1"/>
      <c r="P4488" s="2"/>
    </row>
    <row r="4489" spans="12:16" x14ac:dyDescent="0.3">
      <c r="L4489" s="1"/>
      <c r="P4489" s="2"/>
    </row>
    <row r="4490" spans="12:16" x14ac:dyDescent="0.3">
      <c r="L4490" s="1"/>
      <c r="P4490" s="2"/>
    </row>
    <row r="4491" spans="12:16" x14ac:dyDescent="0.3">
      <c r="L4491" s="1"/>
      <c r="P4491" s="2"/>
    </row>
    <row r="4492" spans="12:16" x14ac:dyDescent="0.3">
      <c r="L4492" s="1"/>
      <c r="P4492" s="2"/>
    </row>
    <row r="4493" spans="12:16" x14ac:dyDescent="0.3">
      <c r="L4493" s="1"/>
      <c r="P4493" s="2"/>
    </row>
    <row r="4494" spans="12:16" x14ac:dyDescent="0.3">
      <c r="L4494" s="1"/>
      <c r="P4494" s="2"/>
    </row>
    <row r="4495" spans="12:16" x14ac:dyDescent="0.3">
      <c r="L4495" s="1"/>
      <c r="P4495" s="2"/>
    </row>
    <row r="4496" spans="12:16" x14ac:dyDescent="0.3">
      <c r="L4496" s="1"/>
      <c r="P4496" s="2"/>
    </row>
    <row r="4497" spans="12:16" x14ac:dyDescent="0.3">
      <c r="L4497" s="1"/>
      <c r="P4497" s="2"/>
    </row>
    <row r="4498" spans="12:16" x14ac:dyDescent="0.3">
      <c r="L4498" s="1"/>
      <c r="P4498" s="2"/>
    </row>
    <row r="4499" spans="12:16" x14ac:dyDescent="0.3">
      <c r="L4499" s="1"/>
      <c r="P4499" s="2"/>
    </row>
    <row r="4500" spans="12:16" x14ac:dyDescent="0.3">
      <c r="L4500" s="1"/>
      <c r="P4500" s="2"/>
    </row>
    <row r="4501" spans="12:16" x14ac:dyDescent="0.3">
      <c r="L4501" s="1"/>
      <c r="P4501" s="2"/>
    </row>
    <row r="4502" spans="12:16" x14ac:dyDescent="0.3">
      <c r="L4502" s="1"/>
      <c r="P4502" s="2"/>
    </row>
    <row r="4503" spans="12:16" x14ac:dyDescent="0.3">
      <c r="L4503" s="1"/>
      <c r="P4503" s="2"/>
    </row>
    <row r="4504" spans="12:16" x14ac:dyDescent="0.3">
      <c r="L4504" s="1"/>
      <c r="P4504" s="2"/>
    </row>
    <row r="4505" spans="12:16" x14ac:dyDescent="0.3">
      <c r="L4505" s="1"/>
      <c r="P4505" s="2"/>
    </row>
    <row r="4506" spans="12:16" x14ac:dyDescent="0.3">
      <c r="L4506" s="1"/>
      <c r="P4506" s="2"/>
    </row>
    <row r="4507" spans="12:16" x14ac:dyDescent="0.3">
      <c r="L4507" s="1"/>
      <c r="P4507" s="2"/>
    </row>
    <row r="4508" spans="12:16" x14ac:dyDescent="0.3">
      <c r="L4508" s="1"/>
      <c r="P4508" s="2"/>
    </row>
    <row r="4509" spans="12:16" x14ac:dyDescent="0.3">
      <c r="L4509" s="1"/>
      <c r="P4509" s="2"/>
    </row>
    <row r="4510" spans="12:16" x14ac:dyDescent="0.3">
      <c r="L4510" s="1"/>
      <c r="P4510" s="2"/>
    </row>
    <row r="4511" spans="12:16" x14ac:dyDescent="0.3">
      <c r="L4511" s="1"/>
      <c r="P4511" s="2"/>
    </row>
    <row r="4512" spans="12:16" x14ac:dyDescent="0.3">
      <c r="L4512" s="1"/>
      <c r="P4512" s="2"/>
    </row>
    <row r="4513" spans="12:16" x14ac:dyDescent="0.3">
      <c r="L4513" s="1"/>
      <c r="P4513" s="2"/>
    </row>
    <row r="4514" spans="12:16" x14ac:dyDescent="0.3">
      <c r="L4514" s="1"/>
      <c r="P4514" s="2"/>
    </row>
    <row r="4515" spans="12:16" x14ac:dyDescent="0.3">
      <c r="L4515" s="1"/>
      <c r="P4515" s="2"/>
    </row>
    <row r="4516" spans="12:16" x14ac:dyDescent="0.3">
      <c r="L4516" s="1"/>
      <c r="P4516" s="2"/>
    </row>
    <row r="4517" spans="12:16" x14ac:dyDescent="0.3">
      <c r="L4517" s="1"/>
      <c r="P4517" s="2"/>
    </row>
    <row r="4518" spans="12:16" x14ac:dyDescent="0.3">
      <c r="L4518" s="1"/>
      <c r="P4518" s="2"/>
    </row>
    <row r="4519" spans="12:16" x14ac:dyDescent="0.3">
      <c r="L4519" s="1"/>
      <c r="P4519" s="2"/>
    </row>
    <row r="4520" spans="12:16" x14ac:dyDescent="0.3">
      <c r="L4520" s="1"/>
      <c r="P4520" s="2"/>
    </row>
    <row r="4521" spans="12:16" x14ac:dyDescent="0.3">
      <c r="L4521" s="1"/>
      <c r="P4521" s="2"/>
    </row>
    <row r="4522" spans="12:16" x14ac:dyDescent="0.3">
      <c r="L4522" s="1"/>
      <c r="P4522" s="2"/>
    </row>
    <row r="4523" spans="12:16" x14ac:dyDescent="0.3">
      <c r="L4523" s="1"/>
      <c r="P4523" s="2"/>
    </row>
    <row r="4524" spans="12:16" x14ac:dyDescent="0.3">
      <c r="L4524" s="1"/>
      <c r="P4524" s="2"/>
    </row>
    <row r="4525" spans="12:16" x14ac:dyDescent="0.3">
      <c r="L4525" s="1"/>
      <c r="P4525" s="2"/>
    </row>
    <row r="4526" spans="12:16" x14ac:dyDescent="0.3">
      <c r="L4526" s="1"/>
      <c r="P4526" s="2"/>
    </row>
    <row r="4527" spans="12:16" x14ac:dyDescent="0.3">
      <c r="L4527" s="1"/>
      <c r="P4527" s="2"/>
    </row>
    <row r="4528" spans="12:16" x14ac:dyDescent="0.3">
      <c r="L4528" s="1"/>
      <c r="P4528" s="2"/>
    </row>
    <row r="4529" spans="12:16" x14ac:dyDescent="0.3">
      <c r="L4529" s="1"/>
      <c r="P4529" s="2"/>
    </row>
    <row r="4530" spans="12:16" x14ac:dyDescent="0.3">
      <c r="L4530" s="1"/>
      <c r="P4530" s="2"/>
    </row>
    <row r="4531" spans="12:16" x14ac:dyDescent="0.3">
      <c r="L4531" s="1"/>
      <c r="P4531" s="2"/>
    </row>
    <row r="4532" spans="12:16" x14ac:dyDescent="0.3">
      <c r="L4532" s="1"/>
      <c r="P4532" s="2"/>
    </row>
    <row r="4533" spans="12:16" x14ac:dyDescent="0.3">
      <c r="L4533" s="1"/>
      <c r="P4533" s="2"/>
    </row>
    <row r="4534" spans="12:16" x14ac:dyDescent="0.3">
      <c r="L4534" s="1"/>
      <c r="P4534" s="2"/>
    </row>
    <row r="4535" spans="12:16" x14ac:dyDescent="0.3">
      <c r="L4535" s="1"/>
      <c r="P4535" s="2"/>
    </row>
    <row r="4536" spans="12:16" x14ac:dyDescent="0.3">
      <c r="L4536" s="1"/>
      <c r="P4536" s="2"/>
    </row>
    <row r="4537" spans="12:16" x14ac:dyDescent="0.3">
      <c r="L4537" s="1"/>
      <c r="P4537" s="2"/>
    </row>
    <row r="4538" spans="12:16" x14ac:dyDescent="0.3">
      <c r="L4538" s="1"/>
      <c r="P4538" s="2"/>
    </row>
    <row r="4539" spans="12:16" x14ac:dyDescent="0.3">
      <c r="L4539" s="1"/>
      <c r="P4539" s="2"/>
    </row>
    <row r="4540" spans="12:16" x14ac:dyDescent="0.3">
      <c r="L4540" s="1"/>
      <c r="P4540" s="2"/>
    </row>
    <row r="4541" spans="12:16" x14ac:dyDescent="0.3">
      <c r="L4541" s="1"/>
      <c r="P4541" s="2"/>
    </row>
    <row r="4542" spans="12:16" x14ac:dyDescent="0.3">
      <c r="L4542" s="1"/>
      <c r="P4542" s="2"/>
    </row>
    <row r="4543" spans="12:16" x14ac:dyDescent="0.3">
      <c r="L4543" s="1"/>
      <c r="P4543" s="2"/>
    </row>
    <row r="4544" spans="12:16" x14ac:dyDescent="0.3">
      <c r="L4544" s="1"/>
      <c r="P4544" s="2"/>
    </row>
    <row r="4545" spans="12:16" x14ac:dyDescent="0.3">
      <c r="L4545" s="1"/>
      <c r="P4545" s="2"/>
    </row>
    <row r="4546" spans="12:16" x14ac:dyDescent="0.3">
      <c r="L4546" s="1"/>
      <c r="P4546" s="2"/>
    </row>
    <row r="4547" spans="12:16" x14ac:dyDescent="0.3">
      <c r="L4547" s="1"/>
      <c r="P4547" s="2"/>
    </row>
    <row r="4548" spans="12:16" x14ac:dyDescent="0.3">
      <c r="L4548" s="1"/>
      <c r="P4548" s="2"/>
    </row>
    <row r="4549" spans="12:16" x14ac:dyDescent="0.3">
      <c r="L4549" s="1"/>
      <c r="P4549" s="2"/>
    </row>
    <row r="4550" spans="12:16" x14ac:dyDescent="0.3">
      <c r="L4550" s="1"/>
      <c r="P4550" s="2"/>
    </row>
    <row r="4551" spans="12:16" x14ac:dyDescent="0.3">
      <c r="L4551" s="1"/>
      <c r="P4551" s="2"/>
    </row>
    <row r="4552" spans="12:16" x14ac:dyDescent="0.3">
      <c r="L4552" s="1"/>
      <c r="P4552" s="2"/>
    </row>
    <row r="4553" spans="12:16" x14ac:dyDescent="0.3">
      <c r="L4553" s="1"/>
      <c r="P4553" s="2"/>
    </row>
    <row r="4554" spans="12:16" x14ac:dyDescent="0.3">
      <c r="L4554" s="1"/>
      <c r="P4554" s="2"/>
    </row>
    <row r="4555" spans="12:16" x14ac:dyDescent="0.3">
      <c r="L4555" s="1"/>
      <c r="P4555" s="2"/>
    </row>
    <row r="4556" spans="12:16" x14ac:dyDescent="0.3">
      <c r="L4556" s="1"/>
      <c r="P4556" s="2"/>
    </row>
    <row r="4557" spans="12:16" x14ac:dyDescent="0.3">
      <c r="L4557" s="1"/>
      <c r="P4557" s="2"/>
    </row>
    <row r="4558" spans="12:16" x14ac:dyDescent="0.3">
      <c r="L4558" s="1"/>
      <c r="P4558" s="2"/>
    </row>
    <row r="4559" spans="12:16" x14ac:dyDescent="0.3">
      <c r="L4559" s="1"/>
      <c r="P4559" s="2"/>
    </row>
    <row r="4560" spans="12:16" x14ac:dyDescent="0.3">
      <c r="L4560" s="1"/>
      <c r="P4560" s="2"/>
    </row>
    <row r="4561" spans="12:16" x14ac:dyDescent="0.3">
      <c r="L4561" s="1"/>
      <c r="P4561" s="2"/>
    </row>
    <row r="4562" spans="12:16" x14ac:dyDescent="0.3">
      <c r="L4562" s="1"/>
      <c r="P4562" s="2"/>
    </row>
    <row r="4563" spans="12:16" x14ac:dyDescent="0.3">
      <c r="L4563" s="1"/>
      <c r="P4563" s="2"/>
    </row>
    <row r="4564" spans="12:16" x14ac:dyDescent="0.3">
      <c r="L4564" s="1"/>
      <c r="P4564" s="2"/>
    </row>
    <row r="4565" spans="12:16" x14ac:dyDescent="0.3">
      <c r="L4565" s="1"/>
      <c r="P4565" s="2"/>
    </row>
    <row r="4566" spans="12:16" x14ac:dyDescent="0.3">
      <c r="L4566" s="1"/>
      <c r="P4566" s="2"/>
    </row>
    <row r="4567" spans="12:16" x14ac:dyDescent="0.3">
      <c r="L4567" s="1"/>
      <c r="P4567" s="2"/>
    </row>
    <row r="4568" spans="12:16" x14ac:dyDescent="0.3">
      <c r="L4568" s="1"/>
      <c r="P4568" s="2"/>
    </row>
    <row r="4569" spans="12:16" x14ac:dyDescent="0.3">
      <c r="L4569" s="1"/>
      <c r="P4569" s="2"/>
    </row>
    <row r="4570" spans="12:16" x14ac:dyDescent="0.3">
      <c r="L4570" s="1"/>
      <c r="P4570" s="2"/>
    </row>
    <row r="4571" spans="12:16" x14ac:dyDescent="0.3">
      <c r="L4571" s="1"/>
      <c r="P4571" s="2"/>
    </row>
    <row r="4572" spans="12:16" x14ac:dyDescent="0.3">
      <c r="L4572" s="1"/>
      <c r="P4572" s="2"/>
    </row>
    <row r="4573" spans="12:16" x14ac:dyDescent="0.3">
      <c r="L4573" s="1"/>
      <c r="P4573" s="2"/>
    </row>
    <row r="4574" spans="12:16" x14ac:dyDescent="0.3">
      <c r="L4574" s="1"/>
      <c r="P4574" s="2"/>
    </row>
    <row r="4575" spans="12:16" x14ac:dyDescent="0.3">
      <c r="L4575" s="1"/>
      <c r="P4575" s="2"/>
    </row>
    <row r="4576" spans="12:16" x14ac:dyDescent="0.3">
      <c r="L4576" s="1"/>
      <c r="P4576" s="2"/>
    </row>
    <row r="4577" spans="12:16" x14ac:dyDescent="0.3">
      <c r="L4577" s="1"/>
      <c r="P4577" s="2"/>
    </row>
    <row r="4578" spans="12:16" x14ac:dyDescent="0.3">
      <c r="L4578" s="1"/>
      <c r="P4578" s="2"/>
    </row>
    <row r="4579" spans="12:16" x14ac:dyDescent="0.3">
      <c r="L4579" s="1"/>
      <c r="P4579" s="2"/>
    </row>
    <row r="4580" spans="12:16" x14ac:dyDescent="0.3">
      <c r="L4580" s="1"/>
      <c r="P4580" s="2"/>
    </row>
    <row r="4581" spans="12:16" x14ac:dyDescent="0.3">
      <c r="L4581" s="1"/>
      <c r="P4581" s="2"/>
    </row>
    <row r="4582" spans="12:16" x14ac:dyDescent="0.3">
      <c r="L4582" s="1"/>
      <c r="P4582" s="2"/>
    </row>
    <row r="4583" spans="12:16" x14ac:dyDescent="0.3">
      <c r="L4583" s="1"/>
      <c r="P4583" s="2"/>
    </row>
    <row r="4584" spans="12:16" x14ac:dyDescent="0.3">
      <c r="L4584" s="1"/>
      <c r="P4584" s="2"/>
    </row>
    <row r="4585" spans="12:16" x14ac:dyDescent="0.3">
      <c r="L4585" s="1"/>
      <c r="P4585" s="2"/>
    </row>
    <row r="4586" spans="12:16" x14ac:dyDescent="0.3">
      <c r="L4586" s="1"/>
      <c r="P4586" s="2"/>
    </row>
    <row r="4587" spans="12:16" x14ac:dyDescent="0.3">
      <c r="L4587" s="1"/>
      <c r="P4587" s="2"/>
    </row>
    <row r="4588" spans="12:16" x14ac:dyDescent="0.3">
      <c r="L4588" s="1"/>
      <c r="P4588" s="2"/>
    </row>
    <row r="4589" spans="12:16" x14ac:dyDescent="0.3">
      <c r="L4589" s="1"/>
      <c r="P4589" s="2"/>
    </row>
    <row r="4590" spans="12:16" x14ac:dyDescent="0.3">
      <c r="L4590" s="1"/>
      <c r="P4590" s="2"/>
    </row>
    <row r="4591" spans="12:16" x14ac:dyDescent="0.3">
      <c r="L4591" s="1"/>
      <c r="P4591" s="2"/>
    </row>
    <row r="4592" spans="12:16" x14ac:dyDescent="0.3">
      <c r="L4592" s="1"/>
      <c r="P4592" s="2"/>
    </row>
    <row r="4593" spans="12:16" x14ac:dyDescent="0.3">
      <c r="L4593" s="1"/>
      <c r="P4593" s="2"/>
    </row>
    <row r="4594" spans="12:16" x14ac:dyDescent="0.3">
      <c r="L4594" s="1"/>
      <c r="P4594" s="2"/>
    </row>
    <row r="4595" spans="12:16" x14ac:dyDescent="0.3">
      <c r="L4595" s="1"/>
      <c r="P4595" s="2"/>
    </row>
    <row r="4596" spans="12:16" x14ac:dyDescent="0.3">
      <c r="L4596" s="1"/>
      <c r="P4596" s="2"/>
    </row>
    <row r="4597" spans="12:16" x14ac:dyDescent="0.3">
      <c r="L4597" s="1"/>
      <c r="P4597" s="2"/>
    </row>
    <row r="4598" spans="12:16" x14ac:dyDescent="0.3">
      <c r="L4598" s="1"/>
      <c r="P4598" s="2"/>
    </row>
    <row r="4599" spans="12:16" x14ac:dyDescent="0.3">
      <c r="L4599" s="1"/>
      <c r="P4599" s="2"/>
    </row>
    <row r="4600" spans="12:16" x14ac:dyDescent="0.3">
      <c r="L4600" s="1"/>
      <c r="P4600" s="2"/>
    </row>
    <row r="4601" spans="12:16" x14ac:dyDescent="0.3">
      <c r="L4601" s="1"/>
      <c r="P4601" s="2"/>
    </row>
    <row r="4602" spans="12:16" x14ac:dyDescent="0.3">
      <c r="L4602" s="1"/>
      <c r="P4602" s="2"/>
    </row>
    <row r="4603" spans="12:16" x14ac:dyDescent="0.3">
      <c r="L4603" s="1"/>
      <c r="P4603" s="2"/>
    </row>
    <row r="4604" spans="12:16" x14ac:dyDescent="0.3">
      <c r="L4604" s="1"/>
      <c r="P4604" s="2"/>
    </row>
    <row r="4605" spans="12:16" x14ac:dyDescent="0.3">
      <c r="L4605" s="1"/>
      <c r="P4605" s="2"/>
    </row>
    <row r="4606" spans="12:16" x14ac:dyDescent="0.3">
      <c r="L4606" s="1"/>
      <c r="P4606" s="2"/>
    </row>
    <row r="4607" spans="12:16" x14ac:dyDescent="0.3">
      <c r="L4607" s="1"/>
      <c r="P4607" s="2"/>
    </row>
    <row r="4608" spans="12:16" x14ac:dyDescent="0.3">
      <c r="L4608" s="1"/>
      <c r="P4608" s="2"/>
    </row>
    <row r="4609" spans="12:16" x14ac:dyDescent="0.3">
      <c r="L4609" s="1"/>
      <c r="P4609" s="2"/>
    </row>
    <row r="4610" spans="12:16" x14ac:dyDescent="0.3">
      <c r="L4610" s="1"/>
      <c r="P4610" s="2"/>
    </row>
    <row r="4611" spans="12:16" x14ac:dyDescent="0.3">
      <c r="L4611" s="1"/>
      <c r="P4611" s="2"/>
    </row>
    <row r="4612" spans="12:16" x14ac:dyDescent="0.3">
      <c r="L4612" s="1"/>
      <c r="P4612" s="2"/>
    </row>
    <row r="4613" spans="12:16" x14ac:dyDescent="0.3">
      <c r="L4613" s="1"/>
      <c r="P4613" s="2"/>
    </row>
    <row r="4614" spans="12:16" x14ac:dyDescent="0.3">
      <c r="L4614" s="1"/>
      <c r="P4614" s="2"/>
    </row>
    <row r="4615" spans="12:16" x14ac:dyDescent="0.3">
      <c r="L4615" s="1"/>
      <c r="P4615" s="2"/>
    </row>
    <row r="4616" spans="12:16" x14ac:dyDescent="0.3">
      <c r="L4616" s="1"/>
      <c r="P4616" s="2"/>
    </row>
    <row r="4617" spans="12:16" x14ac:dyDescent="0.3">
      <c r="L4617" s="1"/>
      <c r="P4617" s="2"/>
    </row>
    <row r="4618" spans="12:16" x14ac:dyDescent="0.3">
      <c r="L4618" s="1"/>
      <c r="P4618" s="2"/>
    </row>
    <row r="4619" spans="12:16" x14ac:dyDescent="0.3">
      <c r="L4619" s="1"/>
      <c r="P4619" s="2"/>
    </row>
    <row r="4620" spans="12:16" x14ac:dyDescent="0.3">
      <c r="L4620" s="1"/>
      <c r="P4620" s="2"/>
    </row>
    <row r="4621" spans="12:16" x14ac:dyDescent="0.3">
      <c r="L4621" s="1"/>
      <c r="P4621" s="2"/>
    </row>
    <row r="4622" spans="12:16" x14ac:dyDescent="0.3">
      <c r="L4622" s="1"/>
      <c r="P4622" s="2"/>
    </row>
    <row r="4623" spans="12:16" x14ac:dyDescent="0.3">
      <c r="L4623" s="1"/>
      <c r="P4623" s="2"/>
    </row>
    <row r="4624" spans="12:16" x14ac:dyDescent="0.3">
      <c r="L4624" s="1"/>
      <c r="P4624" s="2"/>
    </row>
    <row r="4625" spans="12:16" x14ac:dyDescent="0.3">
      <c r="L4625" s="1"/>
      <c r="P4625" s="2"/>
    </row>
    <row r="4626" spans="12:16" x14ac:dyDescent="0.3">
      <c r="L4626" s="1"/>
      <c r="P4626" s="2"/>
    </row>
    <row r="4627" spans="12:16" x14ac:dyDescent="0.3">
      <c r="L4627" s="1"/>
      <c r="P4627" s="2"/>
    </row>
    <row r="4628" spans="12:16" x14ac:dyDescent="0.3">
      <c r="L4628" s="1"/>
      <c r="P4628" s="2"/>
    </row>
    <row r="4629" spans="12:16" x14ac:dyDescent="0.3">
      <c r="L4629" s="1"/>
      <c r="P4629" s="2"/>
    </row>
    <row r="4630" spans="12:16" x14ac:dyDescent="0.3">
      <c r="L4630" s="1"/>
      <c r="P4630" s="2"/>
    </row>
    <row r="4631" spans="12:16" x14ac:dyDescent="0.3">
      <c r="L4631" s="1"/>
      <c r="P4631" s="2"/>
    </row>
    <row r="4632" spans="12:16" x14ac:dyDescent="0.3">
      <c r="L4632" s="1"/>
      <c r="P4632" s="2"/>
    </row>
    <row r="4633" spans="12:16" x14ac:dyDescent="0.3">
      <c r="L4633" s="1"/>
      <c r="P4633" s="2"/>
    </row>
    <row r="4634" spans="12:16" x14ac:dyDescent="0.3">
      <c r="L4634" s="1"/>
      <c r="P4634" s="2"/>
    </row>
    <row r="4635" spans="12:16" x14ac:dyDescent="0.3">
      <c r="L4635" s="1"/>
      <c r="P4635" s="2"/>
    </row>
    <row r="4636" spans="12:16" x14ac:dyDescent="0.3">
      <c r="L4636" s="1"/>
      <c r="P4636" s="2"/>
    </row>
    <row r="4637" spans="12:16" x14ac:dyDescent="0.3">
      <c r="L4637" s="1"/>
      <c r="P4637" s="2"/>
    </row>
    <row r="4638" spans="12:16" x14ac:dyDescent="0.3">
      <c r="L4638" s="1"/>
      <c r="P4638" s="2"/>
    </row>
    <row r="4639" spans="12:16" x14ac:dyDescent="0.3">
      <c r="L4639" s="1"/>
      <c r="P4639" s="2"/>
    </row>
    <row r="4640" spans="12:16" x14ac:dyDescent="0.3">
      <c r="L4640" s="1"/>
      <c r="P4640" s="2"/>
    </row>
    <row r="4641" spans="12:16" x14ac:dyDescent="0.3">
      <c r="L4641" s="1"/>
      <c r="P4641" s="2"/>
    </row>
    <row r="4642" spans="12:16" x14ac:dyDescent="0.3">
      <c r="L4642" s="1"/>
      <c r="P4642" s="2"/>
    </row>
    <row r="4643" spans="12:16" x14ac:dyDescent="0.3">
      <c r="L4643" s="1"/>
      <c r="P4643" s="2"/>
    </row>
    <row r="4644" spans="12:16" x14ac:dyDescent="0.3">
      <c r="L4644" s="1"/>
      <c r="P4644" s="2"/>
    </row>
    <row r="4645" spans="12:16" x14ac:dyDescent="0.3">
      <c r="L4645" s="1"/>
      <c r="P4645" s="2"/>
    </row>
    <row r="4646" spans="12:16" x14ac:dyDescent="0.3">
      <c r="L4646" s="1"/>
      <c r="P4646" s="2"/>
    </row>
    <row r="4647" spans="12:16" x14ac:dyDescent="0.3">
      <c r="L4647" s="1"/>
      <c r="P4647" s="2"/>
    </row>
    <row r="4648" spans="12:16" x14ac:dyDescent="0.3">
      <c r="L4648" s="1"/>
      <c r="P4648" s="2"/>
    </row>
    <row r="4649" spans="12:16" x14ac:dyDescent="0.3">
      <c r="L4649" s="1"/>
      <c r="P4649" s="2"/>
    </row>
    <row r="4650" spans="12:16" x14ac:dyDescent="0.3">
      <c r="L4650" s="1"/>
      <c r="P4650" s="2"/>
    </row>
    <row r="4651" spans="12:16" x14ac:dyDescent="0.3">
      <c r="L4651" s="1"/>
      <c r="P4651" s="2"/>
    </row>
    <row r="4652" spans="12:16" x14ac:dyDescent="0.3">
      <c r="L4652" s="1"/>
      <c r="P4652" s="2"/>
    </row>
    <row r="4653" spans="12:16" x14ac:dyDescent="0.3">
      <c r="L4653" s="1"/>
      <c r="P4653" s="2"/>
    </row>
    <row r="4654" spans="12:16" x14ac:dyDescent="0.3">
      <c r="L4654" s="1"/>
      <c r="P4654" s="2"/>
    </row>
    <row r="4655" spans="12:16" x14ac:dyDescent="0.3">
      <c r="L4655" s="1"/>
      <c r="P4655" s="2"/>
    </row>
    <row r="4656" spans="12:16" x14ac:dyDescent="0.3">
      <c r="L4656" s="1"/>
      <c r="P4656" s="2"/>
    </row>
    <row r="4657" spans="12:16" x14ac:dyDescent="0.3">
      <c r="L4657" s="1"/>
      <c r="P4657" s="2"/>
    </row>
    <row r="4658" spans="12:16" x14ac:dyDescent="0.3">
      <c r="L4658" s="1"/>
      <c r="P4658" s="2"/>
    </row>
    <row r="4659" spans="12:16" x14ac:dyDescent="0.3">
      <c r="L4659" s="1"/>
      <c r="P4659" s="2"/>
    </row>
    <row r="4660" spans="12:16" x14ac:dyDescent="0.3">
      <c r="L4660" s="1"/>
      <c r="P4660" s="2"/>
    </row>
    <row r="4661" spans="12:16" x14ac:dyDescent="0.3">
      <c r="L4661" s="1"/>
      <c r="P4661" s="2"/>
    </row>
    <row r="4662" spans="12:16" x14ac:dyDescent="0.3">
      <c r="L4662" s="1"/>
      <c r="P4662" s="2"/>
    </row>
    <row r="4663" spans="12:16" x14ac:dyDescent="0.3">
      <c r="L4663" s="1"/>
      <c r="P4663" s="2"/>
    </row>
    <row r="4664" spans="12:16" x14ac:dyDescent="0.3">
      <c r="L4664" s="1"/>
      <c r="P4664" s="2"/>
    </row>
    <row r="4665" spans="12:16" x14ac:dyDescent="0.3">
      <c r="L4665" s="1"/>
      <c r="P4665" s="2"/>
    </row>
    <row r="4666" spans="12:16" x14ac:dyDescent="0.3">
      <c r="L4666" s="1"/>
      <c r="P4666" s="2"/>
    </row>
    <row r="4667" spans="12:16" x14ac:dyDescent="0.3">
      <c r="L4667" s="1"/>
      <c r="P4667" s="2"/>
    </row>
    <row r="4668" spans="12:16" x14ac:dyDescent="0.3">
      <c r="L4668" s="1"/>
      <c r="P4668" s="2"/>
    </row>
    <row r="4669" spans="12:16" x14ac:dyDescent="0.3">
      <c r="L4669" s="1"/>
      <c r="P4669" s="2"/>
    </row>
    <row r="4670" spans="12:16" x14ac:dyDescent="0.3">
      <c r="L4670" s="1"/>
      <c r="P4670" s="2"/>
    </row>
    <row r="4671" spans="12:16" x14ac:dyDescent="0.3">
      <c r="L4671" s="1"/>
      <c r="P4671" s="2"/>
    </row>
    <row r="4672" spans="12:16" x14ac:dyDescent="0.3">
      <c r="L4672" s="1"/>
      <c r="P4672" s="2"/>
    </row>
    <row r="4673" spans="12:16" x14ac:dyDescent="0.3">
      <c r="L4673" s="1"/>
      <c r="P4673" s="2"/>
    </row>
    <row r="4674" spans="12:16" x14ac:dyDescent="0.3">
      <c r="L4674" s="1"/>
      <c r="P4674" s="2"/>
    </row>
    <row r="4675" spans="12:16" x14ac:dyDescent="0.3">
      <c r="L4675" s="1"/>
      <c r="P4675" s="2"/>
    </row>
    <row r="4676" spans="12:16" x14ac:dyDescent="0.3">
      <c r="L4676" s="1"/>
      <c r="P4676" s="2"/>
    </row>
    <row r="4677" spans="12:16" x14ac:dyDescent="0.3">
      <c r="L4677" s="1"/>
      <c r="P4677" s="2"/>
    </row>
    <row r="4678" spans="12:16" x14ac:dyDescent="0.3">
      <c r="L4678" s="1"/>
      <c r="P4678" s="2"/>
    </row>
    <row r="4679" spans="12:16" x14ac:dyDescent="0.3">
      <c r="L4679" s="1"/>
      <c r="P4679" s="2"/>
    </row>
    <row r="4680" spans="12:16" x14ac:dyDescent="0.3">
      <c r="L4680" s="1"/>
      <c r="P4680" s="2"/>
    </row>
    <row r="4681" spans="12:16" x14ac:dyDescent="0.3">
      <c r="L4681" s="1"/>
      <c r="P4681" s="2"/>
    </row>
    <row r="4682" spans="12:16" x14ac:dyDescent="0.3">
      <c r="L4682" s="1"/>
      <c r="P4682" s="2"/>
    </row>
    <row r="4683" spans="12:16" x14ac:dyDescent="0.3">
      <c r="L4683" s="1"/>
      <c r="P4683" s="2"/>
    </row>
    <row r="4684" spans="12:16" x14ac:dyDescent="0.3">
      <c r="L4684" s="1"/>
      <c r="P4684" s="2"/>
    </row>
    <row r="4685" spans="12:16" x14ac:dyDescent="0.3">
      <c r="L4685" s="1"/>
      <c r="P4685" s="2"/>
    </row>
    <row r="4686" spans="12:16" x14ac:dyDescent="0.3">
      <c r="L4686" s="1"/>
      <c r="P4686" s="2"/>
    </row>
    <row r="4687" spans="12:16" x14ac:dyDescent="0.3">
      <c r="L4687" s="1"/>
      <c r="P4687" s="2"/>
    </row>
    <row r="4688" spans="12:16" x14ac:dyDescent="0.3">
      <c r="L4688" s="1"/>
      <c r="P4688" s="2"/>
    </row>
    <row r="4689" spans="12:16" x14ac:dyDescent="0.3">
      <c r="L4689" s="1"/>
      <c r="P4689" s="2"/>
    </row>
    <row r="4690" spans="12:16" x14ac:dyDescent="0.3">
      <c r="L4690" s="1"/>
      <c r="P4690" s="2"/>
    </row>
    <row r="4691" spans="12:16" x14ac:dyDescent="0.3">
      <c r="L4691" s="1"/>
      <c r="P4691" s="2"/>
    </row>
    <row r="4692" spans="12:16" x14ac:dyDescent="0.3">
      <c r="L4692" s="1"/>
      <c r="P4692" s="2"/>
    </row>
    <row r="4693" spans="12:16" x14ac:dyDescent="0.3">
      <c r="L4693" s="1"/>
      <c r="P4693" s="2"/>
    </row>
    <row r="4694" spans="12:16" x14ac:dyDescent="0.3">
      <c r="L4694" s="1"/>
      <c r="P4694" s="2"/>
    </row>
    <row r="4695" spans="12:16" x14ac:dyDescent="0.3">
      <c r="L4695" s="1"/>
      <c r="P4695" s="2"/>
    </row>
    <row r="4696" spans="12:16" x14ac:dyDescent="0.3">
      <c r="L4696" s="1"/>
      <c r="P4696" s="2"/>
    </row>
    <row r="4697" spans="12:16" x14ac:dyDescent="0.3">
      <c r="L4697" s="1"/>
      <c r="P4697" s="2"/>
    </row>
    <row r="4698" spans="12:16" x14ac:dyDescent="0.3">
      <c r="L4698" s="1"/>
      <c r="P4698" s="2"/>
    </row>
    <row r="4699" spans="12:16" x14ac:dyDescent="0.3">
      <c r="L4699" s="1"/>
      <c r="P4699" s="2"/>
    </row>
    <row r="4700" spans="12:16" x14ac:dyDescent="0.3">
      <c r="L4700" s="1"/>
      <c r="P4700" s="2"/>
    </row>
    <row r="4701" spans="12:16" x14ac:dyDescent="0.3">
      <c r="L4701" s="1"/>
      <c r="P4701" s="2"/>
    </row>
    <row r="4702" spans="12:16" x14ac:dyDescent="0.3">
      <c r="L4702" s="1"/>
      <c r="P4702" s="2"/>
    </row>
    <row r="4703" spans="12:16" x14ac:dyDescent="0.3">
      <c r="L4703" s="1"/>
      <c r="P4703" s="2"/>
    </row>
    <row r="4704" spans="12:16" x14ac:dyDescent="0.3">
      <c r="L4704" s="1"/>
      <c r="P4704" s="2"/>
    </row>
    <row r="4705" spans="12:16" x14ac:dyDescent="0.3">
      <c r="L4705" s="1"/>
      <c r="P4705" s="2"/>
    </row>
    <row r="4706" spans="12:16" x14ac:dyDescent="0.3">
      <c r="L4706" s="1"/>
      <c r="P4706" s="2"/>
    </row>
    <row r="4707" spans="12:16" x14ac:dyDescent="0.3">
      <c r="L4707" s="1"/>
      <c r="P4707" s="2"/>
    </row>
    <row r="4708" spans="12:16" x14ac:dyDescent="0.3">
      <c r="L4708" s="1"/>
      <c r="P4708" s="2"/>
    </row>
    <row r="4709" spans="12:16" x14ac:dyDescent="0.3">
      <c r="L4709" s="1"/>
      <c r="P4709" s="2"/>
    </row>
    <row r="4710" spans="12:16" x14ac:dyDescent="0.3">
      <c r="L4710" s="1"/>
      <c r="P4710" s="2"/>
    </row>
    <row r="4711" spans="12:16" x14ac:dyDescent="0.3">
      <c r="L4711" s="1"/>
      <c r="P4711" s="2"/>
    </row>
    <row r="4712" spans="12:16" x14ac:dyDescent="0.3">
      <c r="L4712" s="1"/>
      <c r="P4712" s="2"/>
    </row>
    <row r="4713" spans="12:16" x14ac:dyDescent="0.3">
      <c r="L4713" s="1"/>
      <c r="P4713" s="2"/>
    </row>
    <row r="4714" spans="12:16" x14ac:dyDescent="0.3">
      <c r="L4714" s="1"/>
      <c r="P4714" s="2"/>
    </row>
    <row r="4715" spans="12:16" x14ac:dyDescent="0.3">
      <c r="L4715" s="1"/>
      <c r="P4715" s="2"/>
    </row>
    <row r="4716" spans="12:16" x14ac:dyDescent="0.3">
      <c r="L4716" s="1"/>
      <c r="P4716" s="2"/>
    </row>
    <row r="4717" spans="12:16" x14ac:dyDescent="0.3">
      <c r="L4717" s="1"/>
      <c r="P4717" s="2"/>
    </row>
    <row r="4718" spans="12:16" x14ac:dyDescent="0.3">
      <c r="L4718" s="1"/>
      <c r="P4718" s="2"/>
    </row>
    <row r="4719" spans="12:16" x14ac:dyDescent="0.3">
      <c r="L4719" s="1"/>
      <c r="P4719" s="2"/>
    </row>
    <row r="4720" spans="12:16" x14ac:dyDescent="0.3">
      <c r="L4720" s="1"/>
      <c r="P4720" s="2"/>
    </row>
    <row r="4721" spans="12:16" x14ac:dyDescent="0.3">
      <c r="L4721" s="1"/>
      <c r="P4721" s="2"/>
    </row>
    <row r="4722" spans="12:16" x14ac:dyDescent="0.3">
      <c r="L4722" s="1"/>
      <c r="P4722" s="2"/>
    </row>
    <row r="4723" spans="12:16" x14ac:dyDescent="0.3">
      <c r="L4723" s="1"/>
      <c r="P4723" s="2"/>
    </row>
    <row r="4724" spans="12:16" x14ac:dyDescent="0.3">
      <c r="L4724" s="1"/>
      <c r="P4724" s="2"/>
    </row>
    <row r="4725" spans="12:16" x14ac:dyDescent="0.3">
      <c r="L4725" s="1"/>
      <c r="P4725" s="2"/>
    </row>
    <row r="4726" spans="12:16" x14ac:dyDescent="0.3">
      <c r="L4726" s="1"/>
      <c r="P4726" s="2"/>
    </row>
    <row r="4727" spans="12:16" x14ac:dyDescent="0.3">
      <c r="L4727" s="1"/>
      <c r="P4727" s="2"/>
    </row>
    <row r="4728" spans="12:16" x14ac:dyDescent="0.3">
      <c r="L4728" s="1"/>
      <c r="P4728" s="2"/>
    </row>
    <row r="4729" spans="12:16" x14ac:dyDescent="0.3">
      <c r="L4729" s="1"/>
      <c r="P4729" s="2"/>
    </row>
    <row r="4730" spans="12:16" x14ac:dyDescent="0.3">
      <c r="L4730" s="1"/>
      <c r="P4730" s="2"/>
    </row>
    <row r="4731" spans="12:16" x14ac:dyDescent="0.3">
      <c r="L4731" s="1"/>
      <c r="P4731" s="2"/>
    </row>
    <row r="4732" spans="12:16" x14ac:dyDescent="0.3">
      <c r="L4732" s="1"/>
      <c r="P4732" s="2"/>
    </row>
    <row r="4733" spans="12:16" x14ac:dyDescent="0.3">
      <c r="L4733" s="1"/>
      <c r="P4733" s="2"/>
    </row>
    <row r="4734" spans="12:16" x14ac:dyDescent="0.3">
      <c r="L4734" s="1"/>
      <c r="P4734" s="2"/>
    </row>
    <row r="4735" spans="12:16" x14ac:dyDescent="0.3">
      <c r="L4735" s="1"/>
      <c r="P4735" s="2"/>
    </row>
    <row r="4736" spans="12:16" x14ac:dyDescent="0.3">
      <c r="L4736" s="1"/>
      <c r="P4736" s="2"/>
    </row>
    <row r="4737" spans="12:16" x14ac:dyDescent="0.3">
      <c r="L4737" s="1"/>
      <c r="P4737" s="2"/>
    </row>
    <row r="4738" spans="12:16" x14ac:dyDescent="0.3">
      <c r="L4738" s="1"/>
      <c r="P4738" s="2"/>
    </row>
    <row r="4739" spans="12:16" x14ac:dyDescent="0.3">
      <c r="L4739" s="1"/>
      <c r="P4739" s="2"/>
    </row>
    <row r="4740" spans="12:16" x14ac:dyDescent="0.3">
      <c r="L4740" s="1"/>
      <c r="P4740" s="2"/>
    </row>
    <row r="4741" spans="12:16" x14ac:dyDescent="0.3">
      <c r="L4741" s="1"/>
      <c r="P4741" s="2"/>
    </row>
    <row r="4742" spans="12:16" x14ac:dyDescent="0.3">
      <c r="L4742" s="1"/>
      <c r="P4742" s="2"/>
    </row>
    <row r="4743" spans="12:16" x14ac:dyDescent="0.3">
      <c r="L4743" s="1"/>
      <c r="P4743" s="2"/>
    </row>
    <row r="4744" spans="12:16" x14ac:dyDescent="0.3">
      <c r="L4744" s="1"/>
      <c r="P4744" s="2"/>
    </row>
    <row r="4745" spans="12:16" x14ac:dyDescent="0.3">
      <c r="L4745" s="1"/>
      <c r="P4745" s="2"/>
    </row>
    <row r="4746" spans="12:16" x14ac:dyDescent="0.3">
      <c r="L4746" s="1"/>
      <c r="P4746" s="2"/>
    </row>
    <row r="4747" spans="12:16" x14ac:dyDescent="0.3">
      <c r="L4747" s="1"/>
      <c r="P4747" s="2"/>
    </row>
    <row r="4748" spans="12:16" x14ac:dyDescent="0.3">
      <c r="L4748" s="1"/>
      <c r="P4748" s="2"/>
    </row>
    <row r="4749" spans="12:16" x14ac:dyDescent="0.3">
      <c r="L4749" s="1"/>
      <c r="P4749" s="2"/>
    </row>
    <row r="4750" spans="12:16" x14ac:dyDescent="0.3">
      <c r="L4750" s="1"/>
      <c r="P4750" s="2"/>
    </row>
    <row r="4751" spans="12:16" x14ac:dyDescent="0.3">
      <c r="L4751" s="1"/>
      <c r="P4751" s="2"/>
    </row>
    <row r="4752" spans="12:16" x14ac:dyDescent="0.3">
      <c r="L4752" s="1"/>
      <c r="P4752" s="2"/>
    </row>
    <row r="4753" spans="12:16" x14ac:dyDescent="0.3">
      <c r="L4753" s="1"/>
      <c r="P4753" s="2"/>
    </row>
    <row r="4754" spans="12:16" x14ac:dyDescent="0.3">
      <c r="L4754" s="1"/>
      <c r="P4754" s="2"/>
    </row>
    <row r="4755" spans="12:16" x14ac:dyDescent="0.3">
      <c r="L4755" s="1"/>
      <c r="P4755" s="2"/>
    </row>
    <row r="4756" spans="12:16" x14ac:dyDescent="0.3">
      <c r="L4756" s="1"/>
      <c r="P4756" s="2"/>
    </row>
    <row r="4757" spans="12:16" x14ac:dyDescent="0.3">
      <c r="L4757" s="1"/>
      <c r="P4757" s="2"/>
    </row>
    <row r="4758" spans="12:16" x14ac:dyDescent="0.3">
      <c r="L4758" s="1"/>
      <c r="P4758" s="2"/>
    </row>
    <row r="4759" spans="12:16" x14ac:dyDescent="0.3">
      <c r="L4759" s="1"/>
      <c r="P4759" s="2"/>
    </row>
    <row r="4760" spans="12:16" x14ac:dyDescent="0.3">
      <c r="L4760" s="1"/>
      <c r="P4760" s="2"/>
    </row>
    <row r="4761" spans="12:16" x14ac:dyDescent="0.3">
      <c r="L4761" s="1"/>
      <c r="P4761" s="2"/>
    </row>
    <row r="4762" spans="12:16" x14ac:dyDescent="0.3">
      <c r="L4762" s="1"/>
      <c r="P4762" s="2"/>
    </row>
    <row r="4763" spans="12:16" x14ac:dyDescent="0.3">
      <c r="L4763" s="1"/>
      <c r="P4763" s="2"/>
    </row>
    <row r="4764" spans="12:16" x14ac:dyDescent="0.3">
      <c r="L4764" s="1"/>
      <c r="P4764" s="2"/>
    </row>
    <row r="4765" spans="12:16" x14ac:dyDescent="0.3">
      <c r="L4765" s="1"/>
      <c r="P4765" s="2"/>
    </row>
    <row r="4766" spans="12:16" x14ac:dyDescent="0.3">
      <c r="L4766" s="1"/>
      <c r="P4766" s="2"/>
    </row>
    <row r="4767" spans="12:16" x14ac:dyDescent="0.3">
      <c r="L4767" s="1"/>
      <c r="P4767" s="2"/>
    </row>
    <row r="4768" spans="12:16" x14ac:dyDescent="0.3">
      <c r="L4768" s="1"/>
      <c r="P4768" s="2"/>
    </row>
    <row r="4769" spans="12:16" x14ac:dyDescent="0.3">
      <c r="L4769" s="1"/>
      <c r="P4769" s="2"/>
    </row>
    <row r="4770" spans="12:16" x14ac:dyDescent="0.3">
      <c r="L4770" s="1"/>
      <c r="P4770" s="2"/>
    </row>
    <row r="4771" spans="12:16" x14ac:dyDescent="0.3">
      <c r="L4771" s="1"/>
      <c r="P4771" s="2"/>
    </row>
    <row r="4772" spans="12:16" x14ac:dyDescent="0.3">
      <c r="L4772" s="1"/>
      <c r="P4772" s="2"/>
    </row>
    <row r="4773" spans="12:16" x14ac:dyDescent="0.3">
      <c r="L4773" s="1"/>
      <c r="P4773" s="2"/>
    </row>
    <row r="4774" spans="12:16" x14ac:dyDescent="0.3">
      <c r="L4774" s="1"/>
      <c r="P4774" s="2"/>
    </row>
    <row r="4775" spans="12:16" x14ac:dyDescent="0.3">
      <c r="L4775" s="1"/>
      <c r="P4775" s="2"/>
    </row>
    <row r="4776" spans="12:16" x14ac:dyDescent="0.3">
      <c r="L4776" s="1"/>
      <c r="P4776" s="2"/>
    </row>
    <row r="4777" spans="12:16" x14ac:dyDescent="0.3">
      <c r="L4777" s="1"/>
      <c r="P4777" s="2"/>
    </row>
    <row r="4778" spans="12:16" x14ac:dyDescent="0.3">
      <c r="L4778" s="1"/>
      <c r="P4778" s="2"/>
    </row>
    <row r="4779" spans="12:16" x14ac:dyDescent="0.3">
      <c r="L4779" s="1"/>
      <c r="P4779" s="2"/>
    </row>
    <row r="4780" spans="12:16" x14ac:dyDescent="0.3">
      <c r="L4780" s="1"/>
      <c r="P4780" s="2"/>
    </row>
    <row r="4781" spans="12:16" x14ac:dyDescent="0.3">
      <c r="L4781" s="1"/>
      <c r="P4781" s="2"/>
    </row>
    <row r="4782" spans="12:16" x14ac:dyDescent="0.3">
      <c r="L4782" s="1"/>
      <c r="P4782" s="2"/>
    </row>
    <row r="4783" spans="12:16" x14ac:dyDescent="0.3">
      <c r="L4783" s="1"/>
      <c r="P4783" s="2"/>
    </row>
    <row r="4784" spans="12:16" x14ac:dyDescent="0.3">
      <c r="L4784" s="1"/>
      <c r="P4784" s="2"/>
    </row>
    <row r="4785" spans="12:16" x14ac:dyDescent="0.3">
      <c r="L4785" s="1"/>
      <c r="P4785" s="2"/>
    </row>
    <row r="4786" spans="12:16" x14ac:dyDescent="0.3">
      <c r="L4786" s="1"/>
      <c r="P4786" s="2"/>
    </row>
    <row r="4787" spans="12:16" x14ac:dyDescent="0.3">
      <c r="L4787" s="1"/>
      <c r="P4787" s="2"/>
    </row>
    <row r="4788" spans="12:16" x14ac:dyDescent="0.3">
      <c r="L4788" s="1"/>
      <c r="P4788" s="2"/>
    </row>
    <row r="4789" spans="12:16" x14ac:dyDescent="0.3">
      <c r="L4789" s="1"/>
      <c r="P4789" s="2"/>
    </row>
    <row r="4790" spans="12:16" x14ac:dyDescent="0.3">
      <c r="L4790" s="1"/>
      <c r="P4790" s="2"/>
    </row>
    <row r="4791" spans="12:16" x14ac:dyDescent="0.3">
      <c r="L4791" s="1"/>
      <c r="P4791" s="2"/>
    </row>
    <row r="4792" spans="12:16" x14ac:dyDescent="0.3">
      <c r="L4792" s="1"/>
      <c r="P4792" s="2"/>
    </row>
    <row r="4793" spans="12:16" x14ac:dyDescent="0.3">
      <c r="L4793" s="1"/>
      <c r="P4793" s="2"/>
    </row>
    <row r="4794" spans="12:16" x14ac:dyDescent="0.3">
      <c r="L4794" s="1"/>
      <c r="P4794" s="2"/>
    </row>
    <row r="4795" spans="12:16" x14ac:dyDescent="0.3">
      <c r="L4795" s="1"/>
      <c r="P4795" s="2"/>
    </row>
    <row r="4796" spans="12:16" x14ac:dyDescent="0.3">
      <c r="L4796" s="1"/>
      <c r="P4796" s="2"/>
    </row>
    <row r="4797" spans="12:16" x14ac:dyDescent="0.3">
      <c r="L4797" s="1"/>
      <c r="P4797" s="2"/>
    </row>
    <row r="4798" spans="12:16" x14ac:dyDescent="0.3">
      <c r="L4798" s="1"/>
      <c r="P4798" s="2"/>
    </row>
    <row r="4799" spans="12:16" x14ac:dyDescent="0.3">
      <c r="L4799" s="1"/>
      <c r="P4799" s="2"/>
    </row>
    <row r="4800" spans="12:16" x14ac:dyDescent="0.3">
      <c r="L4800" s="1"/>
      <c r="P4800" s="2"/>
    </row>
    <row r="4801" spans="12:16" x14ac:dyDescent="0.3">
      <c r="L4801" s="1"/>
      <c r="P4801" s="2"/>
    </row>
    <row r="4802" spans="12:16" x14ac:dyDescent="0.3">
      <c r="L4802" s="1"/>
      <c r="P4802" s="2"/>
    </row>
    <row r="4803" spans="12:16" x14ac:dyDescent="0.3">
      <c r="L4803" s="1"/>
      <c r="P4803" s="2"/>
    </row>
    <row r="4804" spans="12:16" x14ac:dyDescent="0.3">
      <c r="L4804" s="1"/>
      <c r="P4804" s="2"/>
    </row>
    <row r="4805" spans="12:16" x14ac:dyDescent="0.3">
      <c r="L4805" s="1"/>
      <c r="P4805" s="2"/>
    </row>
    <row r="4806" spans="12:16" x14ac:dyDescent="0.3">
      <c r="L4806" s="1"/>
      <c r="P4806" s="2"/>
    </row>
    <row r="4807" spans="12:16" x14ac:dyDescent="0.3">
      <c r="L4807" s="1"/>
      <c r="P4807" s="2"/>
    </row>
    <row r="4808" spans="12:16" x14ac:dyDescent="0.3">
      <c r="L4808" s="1"/>
      <c r="P4808" s="2"/>
    </row>
    <row r="4809" spans="12:16" x14ac:dyDescent="0.3">
      <c r="L4809" s="1"/>
      <c r="P4809" s="2"/>
    </row>
    <row r="4810" spans="12:16" x14ac:dyDescent="0.3">
      <c r="L4810" s="1"/>
      <c r="P4810" s="2"/>
    </row>
    <row r="4811" spans="12:16" x14ac:dyDescent="0.3">
      <c r="L4811" s="1"/>
      <c r="P4811" s="2"/>
    </row>
    <row r="4812" spans="12:16" x14ac:dyDescent="0.3">
      <c r="L4812" s="1"/>
      <c r="P4812" s="2"/>
    </row>
    <row r="4813" spans="12:16" x14ac:dyDescent="0.3">
      <c r="L4813" s="1"/>
      <c r="P4813" s="2"/>
    </row>
    <row r="4814" spans="12:16" x14ac:dyDescent="0.3">
      <c r="L4814" s="1"/>
      <c r="P4814" s="2"/>
    </row>
    <row r="4815" spans="12:16" x14ac:dyDescent="0.3">
      <c r="L4815" s="1"/>
      <c r="P4815" s="2"/>
    </row>
    <row r="4816" spans="12:16" x14ac:dyDescent="0.3">
      <c r="L4816" s="1"/>
      <c r="P4816" s="2"/>
    </row>
    <row r="4817" spans="12:16" x14ac:dyDescent="0.3">
      <c r="L4817" s="1"/>
      <c r="P4817" s="2"/>
    </row>
    <row r="4818" spans="12:16" x14ac:dyDescent="0.3">
      <c r="L4818" s="1"/>
      <c r="P4818" s="2"/>
    </row>
    <row r="4819" spans="12:16" x14ac:dyDescent="0.3">
      <c r="L4819" s="1"/>
      <c r="P4819" s="2"/>
    </row>
    <row r="4820" spans="12:16" x14ac:dyDescent="0.3">
      <c r="L4820" s="1"/>
      <c r="P4820" s="2"/>
    </row>
    <row r="4821" spans="12:16" x14ac:dyDescent="0.3">
      <c r="L4821" s="1"/>
      <c r="P4821" s="2"/>
    </row>
    <row r="4822" spans="12:16" x14ac:dyDescent="0.3">
      <c r="L4822" s="1"/>
      <c r="P4822" s="2"/>
    </row>
    <row r="4823" spans="12:16" x14ac:dyDescent="0.3">
      <c r="L4823" s="1"/>
      <c r="P4823" s="2"/>
    </row>
    <row r="4824" spans="12:16" x14ac:dyDescent="0.3">
      <c r="L4824" s="1"/>
      <c r="P4824" s="2"/>
    </row>
    <row r="4825" spans="12:16" x14ac:dyDescent="0.3">
      <c r="L4825" s="1"/>
      <c r="P4825" s="2"/>
    </row>
    <row r="4826" spans="12:16" x14ac:dyDescent="0.3">
      <c r="L4826" s="1"/>
      <c r="P4826" s="2"/>
    </row>
    <row r="4827" spans="12:16" x14ac:dyDescent="0.3">
      <c r="L4827" s="1"/>
      <c r="P4827" s="2"/>
    </row>
    <row r="4828" spans="12:16" x14ac:dyDescent="0.3">
      <c r="L4828" s="1"/>
      <c r="P4828" s="2"/>
    </row>
    <row r="4829" spans="12:16" x14ac:dyDescent="0.3">
      <c r="L4829" s="1"/>
      <c r="P4829" s="2"/>
    </row>
    <row r="4830" spans="12:16" x14ac:dyDescent="0.3">
      <c r="L4830" s="1"/>
      <c r="P4830" s="2"/>
    </row>
    <row r="4831" spans="12:16" x14ac:dyDescent="0.3">
      <c r="L4831" s="1"/>
      <c r="P4831" s="2"/>
    </row>
    <row r="4832" spans="12:16" x14ac:dyDescent="0.3">
      <c r="L4832" s="1"/>
      <c r="P4832" s="2"/>
    </row>
    <row r="4833" spans="12:16" x14ac:dyDescent="0.3">
      <c r="L4833" s="1"/>
      <c r="P4833" s="2"/>
    </row>
    <row r="4834" spans="12:16" x14ac:dyDescent="0.3">
      <c r="L4834" s="1"/>
      <c r="P4834" s="2"/>
    </row>
    <row r="4835" spans="12:16" x14ac:dyDescent="0.3">
      <c r="L4835" s="1"/>
      <c r="P4835" s="2"/>
    </row>
    <row r="4836" spans="12:16" x14ac:dyDescent="0.3">
      <c r="L4836" s="1"/>
      <c r="P4836" s="2"/>
    </row>
    <row r="4837" spans="12:16" x14ac:dyDescent="0.3">
      <c r="L4837" s="1"/>
      <c r="P4837" s="2"/>
    </row>
    <row r="4838" spans="12:16" x14ac:dyDescent="0.3">
      <c r="L4838" s="1"/>
      <c r="P4838" s="2"/>
    </row>
    <row r="4839" spans="12:16" x14ac:dyDescent="0.3">
      <c r="L4839" s="1"/>
      <c r="P4839" s="2"/>
    </row>
    <row r="4840" spans="12:16" x14ac:dyDescent="0.3">
      <c r="L4840" s="1"/>
      <c r="P4840" s="2"/>
    </row>
    <row r="4841" spans="12:16" x14ac:dyDescent="0.3">
      <c r="L4841" s="1"/>
      <c r="P4841" s="2"/>
    </row>
    <row r="4842" spans="12:16" x14ac:dyDescent="0.3">
      <c r="L4842" s="1"/>
      <c r="P4842" s="2"/>
    </row>
    <row r="4843" spans="12:16" x14ac:dyDescent="0.3">
      <c r="L4843" s="1"/>
      <c r="P4843" s="2"/>
    </row>
    <row r="4844" spans="12:16" x14ac:dyDescent="0.3">
      <c r="L4844" s="1"/>
      <c r="P4844" s="2"/>
    </row>
    <row r="4845" spans="12:16" x14ac:dyDescent="0.3">
      <c r="L4845" s="1"/>
      <c r="P4845" s="2"/>
    </row>
    <row r="4846" spans="12:16" x14ac:dyDescent="0.3">
      <c r="L4846" s="1"/>
      <c r="P4846" s="2"/>
    </row>
    <row r="4847" spans="12:16" x14ac:dyDescent="0.3">
      <c r="L4847" s="1"/>
      <c r="P4847" s="2"/>
    </row>
    <row r="4848" spans="12:16" x14ac:dyDescent="0.3">
      <c r="L4848" s="1"/>
      <c r="P4848" s="2"/>
    </row>
    <row r="4849" spans="12:16" x14ac:dyDescent="0.3">
      <c r="L4849" s="1"/>
      <c r="P4849" s="2"/>
    </row>
    <row r="4850" spans="12:16" x14ac:dyDescent="0.3">
      <c r="L4850" s="1"/>
      <c r="P4850" s="2"/>
    </row>
    <row r="4851" spans="12:16" x14ac:dyDescent="0.3">
      <c r="L4851" s="1"/>
      <c r="P4851" s="2"/>
    </row>
    <row r="4852" spans="12:16" x14ac:dyDescent="0.3">
      <c r="L4852" s="1"/>
      <c r="P4852" s="2"/>
    </row>
    <row r="4853" spans="12:16" x14ac:dyDescent="0.3">
      <c r="L4853" s="1"/>
      <c r="P4853" s="2"/>
    </row>
    <row r="4854" spans="12:16" x14ac:dyDescent="0.3">
      <c r="L4854" s="1"/>
      <c r="P4854" s="2"/>
    </row>
    <row r="4855" spans="12:16" x14ac:dyDescent="0.3">
      <c r="L4855" s="1"/>
      <c r="P4855" s="2"/>
    </row>
    <row r="4856" spans="12:16" x14ac:dyDescent="0.3">
      <c r="L4856" s="1"/>
      <c r="P4856" s="2"/>
    </row>
    <row r="4857" spans="12:16" x14ac:dyDescent="0.3">
      <c r="L4857" s="1"/>
      <c r="P4857" s="2"/>
    </row>
    <row r="4858" spans="12:16" x14ac:dyDescent="0.3">
      <c r="L4858" s="1"/>
      <c r="P4858" s="2"/>
    </row>
    <row r="4859" spans="12:16" x14ac:dyDescent="0.3">
      <c r="L4859" s="1"/>
      <c r="P4859" s="2"/>
    </row>
    <row r="4860" spans="12:16" x14ac:dyDescent="0.3">
      <c r="L4860" s="1"/>
      <c r="P4860" s="2"/>
    </row>
    <row r="4861" spans="12:16" x14ac:dyDescent="0.3">
      <c r="L4861" s="1"/>
      <c r="P4861" s="2"/>
    </row>
    <row r="4862" spans="12:16" x14ac:dyDescent="0.3">
      <c r="L4862" s="1"/>
      <c r="P4862" s="2"/>
    </row>
    <row r="4863" spans="12:16" x14ac:dyDescent="0.3">
      <c r="L4863" s="1"/>
      <c r="P4863" s="2"/>
    </row>
    <row r="4864" spans="12:16" x14ac:dyDescent="0.3">
      <c r="L4864" s="1"/>
      <c r="P4864" s="2"/>
    </row>
    <row r="4865" spans="12:16" x14ac:dyDescent="0.3">
      <c r="L4865" s="1"/>
      <c r="P4865" s="2"/>
    </row>
    <row r="4866" spans="12:16" x14ac:dyDescent="0.3">
      <c r="L4866" s="1"/>
      <c r="P4866" s="2"/>
    </row>
    <row r="4867" spans="12:16" x14ac:dyDescent="0.3">
      <c r="L4867" s="1"/>
      <c r="P4867" s="2"/>
    </row>
    <row r="4868" spans="12:16" x14ac:dyDescent="0.3">
      <c r="L4868" s="1"/>
      <c r="P4868" s="2"/>
    </row>
    <row r="4869" spans="12:16" x14ac:dyDescent="0.3">
      <c r="L4869" s="1"/>
      <c r="P4869" s="2"/>
    </row>
    <row r="4870" spans="12:16" x14ac:dyDescent="0.3">
      <c r="L4870" s="1"/>
      <c r="P4870" s="2"/>
    </row>
    <row r="4871" spans="12:16" x14ac:dyDescent="0.3">
      <c r="L4871" s="1"/>
      <c r="P4871" s="2"/>
    </row>
    <row r="4872" spans="12:16" x14ac:dyDescent="0.3">
      <c r="L4872" s="1"/>
      <c r="P4872" s="2"/>
    </row>
    <row r="4873" spans="12:16" x14ac:dyDescent="0.3">
      <c r="L4873" s="1"/>
      <c r="P4873" s="2"/>
    </row>
    <row r="4874" spans="12:16" x14ac:dyDescent="0.3">
      <c r="L4874" s="1"/>
      <c r="P4874" s="2"/>
    </row>
    <row r="4875" spans="12:16" x14ac:dyDescent="0.3">
      <c r="L4875" s="1"/>
      <c r="P4875" s="2"/>
    </row>
    <row r="4876" spans="12:16" x14ac:dyDescent="0.3">
      <c r="L4876" s="1"/>
      <c r="P4876" s="2"/>
    </row>
    <row r="4877" spans="12:16" x14ac:dyDescent="0.3">
      <c r="L4877" s="1"/>
      <c r="P4877" s="2"/>
    </row>
    <row r="4878" spans="12:16" x14ac:dyDescent="0.3">
      <c r="L4878" s="1"/>
      <c r="P4878" s="2"/>
    </row>
    <row r="4879" spans="12:16" x14ac:dyDescent="0.3">
      <c r="L4879" s="1"/>
      <c r="P4879" s="2"/>
    </row>
    <row r="4880" spans="12:16" x14ac:dyDescent="0.3">
      <c r="L4880" s="1"/>
      <c r="P4880" s="2"/>
    </row>
    <row r="4881" spans="12:16" x14ac:dyDescent="0.3">
      <c r="L4881" s="1"/>
      <c r="P4881" s="2"/>
    </row>
    <row r="4882" spans="12:16" x14ac:dyDescent="0.3">
      <c r="L4882" s="1"/>
      <c r="P4882" s="2"/>
    </row>
    <row r="4883" spans="12:16" x14ac:dyDescent="0.3">
      <c r="L4883" s="1"/>
      <c r="P4883" s="2"/>
    </row>
    <row r="4884" spans="12:16" x14ac:dyDescent="0.3">
      <c r="L4884" s="1"/>
      <c r="P4884" s="2"/>
    </row>
    <row r="4885" spans="12:16" x14ac:dyDescent="0.3">
      <c r="L4885" s="1"/>
      <c r="P4885" s="2"/>
    </row>
    <row r="4886" spans="12:16" x14ac:dyDescent="0.3">
      <c r="L4886" s="1"/>
      <c r="P4886" s="2"/>
    </row>
    <row r="4887" spans="12:16" x14ac:dyDescent="0.3">
      <c r="L4887" s="1"/>
      <c r="P4887" s="2"/>
    </row>
    <row r="4888" spans="12:16" x14ac:dyDescent="0.3">
      <c r="L4888" s="1"/>
      <c r="P4888" s="2"/>
    </row>
    <row r="4889" spans="12:16" x14ac:dyDescent="0.3">
      <c r="L4889" s="1"/>
      <c r="P4889" s="2"/>
    </row>
    <row r="4890" spans="12:16" x14ac:dyDescent="0.3">
      <c r="L4890" s="1"/>
      <c r="P4890" s="2"/>
    </row>
    <row r="4891" spans="12:16" x14ac:dyDescent="0.3">
      <c r="L4891" s="1"/>
      <c r="P4891" s="2"/>
    </row>
    <row r="4892" spans="12:16" x14ac:dyDescent="0.3">
      <c r="L4892" s="1"/>
      <c r="P4892" s="2"/>
    </row>
    <row r="4893" spans="12:16" x14ac:dyDescent="0.3">
      <c r="L4893" s="1"/>
      <c r="P4893" s="2"/>
    </row>
    <row r="4894" spans="12:16" x14ac:dyDescent="0.3">
      <c r="L4894" s="1"/>
      <c r="P4894" s="2"/>
    </row>
    <row r="4895" spans="12:16" x14ac:dyDescent="0.3">
      <c r="L4895" s="1"/>
      <c r="P4895" s="2"/>
    </row>
    <row r="4896" spans="12:16" x14ac:dyDescent="0.3">
      <c r="L4896" s="1"/>
      <c r="P4896" s="2"/>
    </row>
    <row r="4897" spans="12:16" x14ac:dyDescent="0.3">
      <c r="L4897" s="1"/>
      <c r="P4897" s="2"/>
    </row>
    <row r="4898" spans="12:16" x14ac:dyDescent="0.3">
      <c r="L4898" s="1"/>
      <c r="P4898" s="2"/>
    </row>
    <row r="4899" spans="12:16" x14ac:dyDescent="0.3">
      <c r="L4899" s="1"/>
      <c r="P4899" s="2"/>
    </row>
    <row r="4900" spans="12:16" x14ac:dyDescent="0.3">
      <c r="L4900" s="1"/>
      <c r="P4900" s="2"/>
    </row>
    <row r="4901" spans="12:16" x14ac:dyDescent="0.3">
      <c r="L4901" s="1"/>
      <c r="P4901" s="2"/>
    </row>
    <row r="4902" spans="12:16" x14ac:dyDescent="0.3">
      <c r="L4902" s="1"/>
      <c r="P4902" s="2"/>
    </row>
    <row r="4903" spans="12:16" x14ac:dyDescent="0.3">
      <c r="L4903" s="1"/>
      <c r="P4903" s="2"/>
    </row>
    <row r="4904" spans="12:16" x14ac:dyDescent="0.3">
      <c r="L4904" s="1"/>
      <c r="P4904" s="2"/>
    </row>
    <row r="4905" spans="12:16" x14ac:dyDescent="0.3">
      <c r="L4905" s="1"/>
      <c r="P4905" s="2"/>
    </row>
    <row r="4906" spans="12:16" x14ac:dyDescent="0.3">
      <c r="L4906" s="1"/>
      <c r="P4906" s="2"/>
    </row>
    <row r="4907" spans="12:16" x14ac:dyDescent="0.3">
      <c r="L4907" s="1"/>
      <c r="P4907" s="2"/>
    </row>
    <row r="4908" spans="12:16" x14ac:dyDescent="0.3">
      <c r="L4908" s="1"/>
      <c r="P4908" s="2"/>
    </row>
    <row r="4909" spans="12:16" x14ac:dyDescent="0.3">
      <c r="L4909" s="1"/>
      <c r="P4909" s="2"/>
    </row>
    <row r="4910" spans="12:16" x14ac:dyDescent="0.3">
      <c r="L4910" s="1"/>
      <c r="P4910" s="2"/>
    </row>
    <row r="4911" spans="12:16" x14ac:dyDescent="0.3">
      <c r="L4911" s="1"/>
      <c r="P4911" s="2"/>
    </row>
    <row r="4912" spans="12:16" x14ac:dyDescent="0.3">
      <c r="L4912" s="1"/>
      <c r="P4912" s="2"/>
    </row>
    <row r="4913" spans="12:16" x14ac:dyDescent="0.3">
      <c r="L4913" s="1"/>
      <c r="P4913" s="2"/>
    </row>
    <row r="4914" spans="12:16" x14ac:dyDescent="0.3">
      <c r="L4914" s="1"/>
      <c r="P4914" s="2"/>
    </row>
    <row r="4915" spans="12:16" x14ac:dyDescent="0.3">
      <c r="L4915" s="1"/>
      <c r="P4915" s="2"/>
    </row>
    <row r="4916" spans="12:16" x14ac:dyDescent="0.3">
      <c r="L4916" s="1"/>
      <c r="P4916" s="2"/>
    </row>
    <row r="4917" spans="12:16" x14ac:dyDescent="0.3">
      <c r="L4917" s="1"/>
      <c r="P4917" s="2"/>
    </row>
    <row r="4918" spans="12:16" x14ac:dyDescent="0.3">
      <c r="L4918" s="1"/>
      <c r="P4918" s="2"/>
    </row>
    <row r="4919" spans="12:16" x14ac:dyDescent="0.3">
      <c r="L4919" s="1"/>
      <c r="P4919" s="2"/>
    </row>
    <row r="4920" spans="12:16" x14ac:dyDescent="0.3">
      <c r="L4920" s="1"/>
      <c r="P4920" s="2"/>
    </row>
    <row r="4921" spans="12:16" x14ac:dyDescent="0.3">
      <c r="L4921" s="1"/>
      <c r="P4921" s="2"/>
    </row>
    <row r="4922" spans="12:16" x14ac:dyDescent="0.3">
      <c r="L4922" s="1"/>
      <c r="P4922" s="2"/>
    </row>
    <row r="4923" spans="12:16" x14ac:dyDescent="0.3">
      <c r="L4923" s="1"/>
      <c r="P4923" s="2"/>
    </row>
    <row r="4924" spans="12:16" x14ac:dyDescent="0.3">
      <c r="L4924" s="1"/>
      <c r="P4924" s="2"/>
    </row>
    <row r="4925" spans="12:16" x14ac:dyDescent="0.3">
      <c r="L4925" s="1"/>
      <c r="P4925" s="2"/>
    </row>
    <row r="4926" spans="12:16" x14ac:dyDescent="0.3">
      <c r="L4926" s="1"/>
      <c r="P4926" s="2"/>
    </row>
    <row r="4927" spans="12:16" x14ac:dyDescent="0.3">
      <c r="L4927" s="1"/>
      <c r="P4927" s="2"/>
    </row>
    <row r="4928" spans="12:16" x14ac:dyDescent="0.3">
      <c r="L4928" s="1"/>
      <c r="P4928" s="2"/>
    </row>
    <row r="4929" spans="12:16" x14ac:dyDescent="0.3">
      <c r="L4929" s="1"/>
      <c r="P4929" s="2"/>
    </row>
    <row r="4930" spans="12:16" x14ac:dyDescent="0.3">
      <c r="L4930" s="1"/>
      <c r="P4930" s="2"/>
    </row>
    <row r="4931" spans="12:16" x14ac:dyDescent="0.3">
      <c r="L4931" s="1"/>
      <c r="P4931" s="2"/>
    </row>
    <row r="4932" spans="12:16" x14ac:dyDescent="0.3">
      <c r="L4932" s="1"/>
      <c r="P4932" s="2"/>
    </row>
    <row r="4933" spans="12:16" x14ac:dyDescent="0.3">
      <c r="L4933" s="1"/>
      <c r="P4933" s="2"/>
    </row>
    <row r="4934" spans="12:16" x14ac:dyDescent="0.3">
      <c r="L4934" s="1"/>
      <c r="P4934" s="2"/>
    </row>
    <row r="4935" spans="12:16" x14ac:dyDescent="0.3">
      <c r="L4935" s="1"/>
      <c r="P4935" s="2"/>
    </row>
    <row r="4936" spans="12:16" x14ac:dyDescent="0.3">
      <c r="L4936" s="1"/>
      <c r="P4936" s="2"/>
    </row>
    <row r="4937" spans="12:16" x14ac:dyDescent="0.3">
      <c r="L4937" s="1"/>
      <c r="P4937" s="2"/>
    </row>
    <row r="4938" spans="12:16" x14ac:dyDescent="0.3">
      <c r="L4938" s="1"/>
      <c r="P4938" s="2"/>
    </row>
    <row r="4939" spans="12:16" x14ac:dyDescent="0.3">
      <c r="L4939" s="1"/>
      <c r="P4939" s="2"/>
    </row>
    <row r="4940" spans="12:16" x14ac:dyDescent="0.3">
      <c r="L4940" s="1"/>
      <c r="P4940" s="2"/>
    </row>
    <row r="4941" spans="12:16" x14ac:dyDescent="0.3">
      <c r="L4941" s="1"/>
      <c r="P4941" s="2"/>
    </row>
    <row r="4942" spans="12:16" x14ac:dyDescent="0.3">
      <c r="L4942" s="1"/>
      <c r="P4942" s="2"/>
    </row>
    <row r="4943" spans="12:16" x14ac:dyDescent="0.3">
      <c r="L4943" s="1"/>
      <c r="P4943" s="2"/>
    </row>
    <row r="4944" spans="12:16" x14ac:dyDescent="0.3">
      <c r="L4944" s="1"/>
      <c r="P4944" s="2"/>
    </row>
    <row r="4945" spans="12:16" x14ac:dyDescent="0.3">
      <c r="L4945" s="1"/>
      <c r="P4945" s="2"/>
    </row>
    <row r="4946" spans="12:16" x14ac:dyDescent="0.3">
      <c r="L4946" s="1"/>
      <c r="P4946" s="2"/>
    </row>
    <row r="4947" spans="12:16" x14ac:dyDescent="0.3">
      <c r="L4947" s="1"/>
      <c r="P4947" s="2"/>
    </row>
    <row r="4948" spans="12:16" x14ac:dyDescent="0.3">
      <c r="L4948" s="1"/>
      <c r="P4948" s="2"/>
    </row>
    <row r="4949" spans="12:16" x14ac:dyDescent="0.3">
      <c r="L4949" s="1"/>
      <c r="P4949" s="2"/>
    </row>
    <row r="4950" spans="12:16" x14ac:dyDescent="0.3">
      <c r="L4950" s="1"/>
      <c r="P4950" s="2"/>
    </row>
    <row r="4951" spans="12:16" x14ac:dyDescent="0.3">
      <c r="L4951" s="1"/>
      <c r="P4951" s="2"/>
    </row>
    <row r="4952" spans="12:16" x14ac:dyDescent="0.3">
      <c r="L4952" s="1"/>
      <c r="P4952" s="2"/>
    </row>
    <row r="4953" spans="12:16" x14ac:dyDescent="0.3">
      <c r="L4953" s="1"/>
      <c r="P4953" s="2"/>
    </row>
    <row r="4954" spans="12:16" x14ac:dyDescent="0.3">
      <c r="L4954" s="1"/>
      <c r="P4954" s="2"/>
    </row>
    <row r="4955" spans="12:16" x14ac:dyDescent="0.3">
      <c r="L4955" s="1"/>
      <c r="P4955" s="2"/>
    </row>
    <row r="4956" spans="12:16" x14ac:dyDescent="0.3">
      <c r="L4956" s="1"/>
      <c r="P4956" s="2"/>
    </row>
    <row r="4957" spans="12:16" x14ac:dyDescent="0.3">
      <c r="L4957" s="1"/>
      <c r="P4957" s="2"/>
    </row>
    <row r="4958" spans="12:16" x14ac:dyDescent="0.3">
      <c r="L4958" s="1"/>
      <c r="P4958" s="2"/>
    </row>
    <row r="4959" spans="12:16" x14ac:dyDescent="0.3">
      <c r="L4959" s="1"/>
      <c r="P4959" s="2"/>
    </row>
    <row r="4960" spans="12:16" x14ac:dyDescent="0.3">
      <c r="L4960" s="1"/>
      <c r="P4960" s="2"/>
    </row>
    <row r="4961" spans="12:16" x14ac:dyDescent="0.3">
      <c r="L4961" s="1"/>
      <c r="P4961" s="2"/>
    </row>
    <row r="4962" spans="12:16" x14ac:dyDescent="0.3">
      <c r="L4962" s="1"/>
      <c r="P4962" s="2"/>
    </row>
    <row r="4963" spans="12:16" x14ac:dyDescent="0.3">
      <c r="L4963" s="1"/>
      <c r="P4963" s="2"/>
    </row>
    <row r="4964" spans="12:16" x14ac:dyDescent="0.3">
      <c r="L4964" s="1"/>
      <c r="P4964" s="2"/>
    </row>
    <row r="4965" spans="12:16" x14ac:dyDescent="0.3">
      <c r="L4965" s="1"/>
      <c r="P4965" s="2"/>
    </row>
    <row r="4966" spans="12:16" x14ac:dyDescent="0.3">
      <c r="L4966" s="1"/>
      <c r="P4966" s="2"/>
    </row>
    <row r="4967" spans="12:16" x14ac:dyDescent="0.3">
      <c r="L4967" s="1"/>
      <c r="P4967" s="2"/>
    </row>
    <row r="4968" spans="12:16" x14ac:dyDescent="0.3">
      <c r="L4968" s="1"/>
      <c r="P4968" s="2"/>
    </row>
    <row r="4969" spans="12:16" x14ac:dyDescent="0.3">
      <c r="L4969" s="1"/>
      <c r="P4969" s="2"/>
    </row>
    <row r="4970" spans="12:16" x14ac:dyDescent="0.3">
      <c r="L4970" s="1"/>
      <c r="P4970" s="2"/>
    </row>
    <row r="4971" spans="12:16" x14ac:dyDescent="0.3">
      <c r="L4971" s="1"/>
      <c r="P4971" s="2"/>
    </row>
    <row r="4972" spans="12:16" x14ac:dyDescent="0.3">
      <c r="L4972" s="1"/>
      <c r="P4972" s="2"/>
    </row>
    <row r="4973" spans="12:16" x14ac:dyDescent="0.3">
      <c r="L4973" s="1"/>
      <c r="P4973" s="2"/>
    </row>
    <row r="4974" spans="12:16" x14ac:dyDescent="0.3">
      <c r="L4974" s="1"/>
      <c r="P4974" s="2"/>
    </row>
    <row r="4975" spans="12:16" x14ac:dyDescent="0.3">
      <c r="L4975" s="1"/>
      <c r="P4975" s="2"/>
    </row>
    <row r="4976" spans="12:16" x14ac:dyDescent="0.3">
      <c r="L4976" s="1"/>
      <c r="P4976" s="2"/>
    </row>
    <row r="4977" spans="12:16" x14ac:dyDescent="0.3">
      <c r="L4977" s="1"/>
      <c r="P4977" s="2"/>
    </row>
    <row r="4978" spans="12:16" x14ac:dyDescent="0.3">
      <c r="L4978" s="1"/>
      <c r="P4978" s="2"/>
    </row>
    <row r="4979" spans="12:16" x14ac:dyDescent="0.3">
      <c r="L4979" s="1"/>
      <c r="P4979" s="2"/>
    </row>
    <row r="4980" spans="12:16" x14ac:dyDescent="0.3">
      <c r="L4980" s="1"/>
      <c r="P4980" s="2"/>
    </row>
    <row r="4981" spans="12:16" x14ac:dyDescent="0.3">
      <c r="L4981" s="1"/>
      <c r="P4981" s="2"/>
    </row>
    <row r="4982" spans="12:16" x14ac:dyDescent="0.3">
      <c r="L4982" s="1"/>
      <c r="P4982" s="2"/>
    </row>
    <row r="4983" spans="12:16" x14ac:dyDescent="0.3">
      <c r="L4983" s="1"/>
      <c r="P4983" s="2"/>
    </row>
    <row r="4984" spans="12:16" x14ac:dyDescent="0.3">
      <c r="L4984" s="1"/>
      <c r="P4984" s="2"/>
    </row>
    <row r="4985" spans="12:16" x14ac:dyDescent="0.3">
      <c r="L4985" s="1"/>
      <c r="P4985" s="2"/>
    </row>
    <row r="4986" spans="12:16" x14ac:dyDescent="0.3">
      <c r="L4986" s="1"/>
      <c r="P4986" s="2"/>
    </row>
    <row r="4987" spans="12:16" x14ac:dyDescent="0.3">
      <c r="L4987" s="1"/>
      <c r="P4987" s="2"/>
    </row>
    <row r="4988" spans="12:16" x14ac:dyDescent="0.3">
      <c r="L4988" s="1"/>
      <c r="P4988" s="2"/>
    </row>
    <row r="4989" spans="12:16" x14ac:dyDescent="0.3">
      <c r="L4989" s="1"/>
      <c r="P4989" s="2"/>
    </row>
    <row r="4990" spans="12:16" x14ac:dyDescent="0.3">
      <c r="L4990" s="1"/>
      <c r="P4990" s="2"/>
    </row>
    <row r="4991" spans="12:16" x14ac:dyDescent="0.3">
      <c r="L4991" s="1"/>
      <c r="P4991" s="2"/>
    </row>
    <row r="4992" spans="12:16" x14ac:dyDescent="0.3">
      <c r="L4992" s="1"/>
      <c r="P4992" s="2"/>
    </row>
    <row r="4993" spans="12:16" x14ac:dyDescent="0.3">
      <c r="L4993" s="1"/>
      <c r="P4993" s="2"/>
    </row>
    <row r="4994" spans="12:16" x14ac:dyDescent="0.3">
      <c r="L4994" s="1"/>
      <c r="P4994" s="2"/>
    </row>
    <row r="4995" spans="12:16" x14ac:dyDescent="0.3">
      <c r="L4995" s="1"/>
      <c r="P4995" s="2"/>
    </row>
    <row r="4996" spans="12:16" x14ac:dyDescent="0.3">
      <c r="L4996" s="1"/>
      <c r="P4996" s="2"/>
    </row>
    <row r="4997" spans="12:16" x14ac:dyDescent="0.3">
      <c r="L4997" s="1"/>
      <c r="P4997" s="2"/>
    </row>
    <row r="4998" spans="12:16" x14ac:dyDescent="0.3">
      <c r="L4998" s="1"/>
      <c r="P4998" s="2"/>
    </row>
    <row r="4999" spans="12:16" x14ac:dyDescent="0.3">
      <c r="L4999" s="1"/>
      <c r="P4999" s="2"/>
    </row>
    <row r="5000" spans="12:16" x14ac:dyDescent="0.3">
      <c r="L5000" s="1"/>
      <c r="P5000" s="2"/>
    </row>
    <row r="5001" spans="12:16" x14ac:dyDescent="0.3">
      <c r="L5001" s="1"/>
      <c r="P5001" s="2"/>
    </row>
    <row r="5002" spans="12:16" x14ac:dyDescent="0.3">
      <c r="L5002" s="1"/>
      <c r="P5002" s="2"/>
    </row>
    <row r="5003" spans="12:16" x14ac:dyDescent="0.3">
      <c r="L5003" s="1"/>
      <c r="P5003" s="2"/>
    </row>
    <row r="5004" spans="12:16" x14ac:dyDescent="0.3">
      <c r="L5004" s="1"/>
      <c r="P5004" s="2"/>
    </row>
    <row r="5005" spans="12:16" x14ac:dyDescent="0.3">
      <c r="L5005" s="1"/>
      <c r="P5005" s="2"/>
    </row>
    <row r="5006" spans="12:16" x14ac:dyDescent="0.3">
      <c r="L5006" s="1"/>
      <c r="P5006" s="2"/>
    </row>
    <row r="5007" spans="12:16" x14ac:dyDescent="0.3">
      <c r="L5007" s="1"/>
      <c r="P5007" s="2"/>
    </row>
    <row r="5008" spans="12:16" x14ac:dyDescent="0.3">
      <c r="L5008" s="1"/>
      <c r="P5008" s="2"/>
    </row>
    <row r="5009" spans="12:16" x14ac:dyDescent="0.3">
      <c r="L5009" s="1"/>
      <c r="P5009" s="2"/>
    </row>
    <row r="5010" spans="12:16" x14ac:dyDescent="0.3">
      <c r="L5010" s="1"/>
      <c r="P5010" s="2"/>
    </row>
    <row r="5011" spans="12:16" x14ac:dyDescent="0.3">
      <c r="L5011" s="1"/>
      <c r="P5011" s="2"/>
    </row>
    <row r="5012" spans="12:16" x14ac:dyDescent="0.3">
      <c r="L5012" s="1"/>
      <c r="P5012" s="2"/>
    </row>
    <row r="5013" spans="12:16" x14ac:dyDescent="0.3">
      <c r="L5013" s="1"/>
      <c r="P5013" s="2"/>
    </row>
    <row r="5014" spans="12:16" x14ac:dyDescent="0.3">
      <c r="L5014" s="1"/>
      <c r="P5014" s="2"/>
    </row>
    <row r="5015" spans="12:16" x14ac:dyDescent="0.3">
      <c r="L5015" s="1"/>
      <c r="P5015" s="2"/>
    </row>
    <row r="5016" spans="12:16" x14ac:dyDescent="0.3">
      <c r="L5016" s="1"/>
      <c r="P5016" s="2"/>
    </row>
    <row r="5017" spans="12:16" x14ac:dyDescent="0.3">
      <c r="L5017" s="1"/>
      <c r="P5017" s="2"/>
    </row>
    <row r="5018" spans="12:16" x14ac:dyDescent="0.3">
      <c r="L5018" s="1"/>
      <c r="P5018" s="2"/>
    </row>
    <row r="5019" spans="12:16" x14ac:dyDescent="0.3">
      <c r="L5019" s="1"/>
      <c r="P5019" s="2"/>
    </row>
    <row r="5020" spans="12:16" x14ac:dyDescent="0.3">
      <c r="L5020" s="1"/>
      <c r="P5020" s="2"/>
    </row>
    <row r="5021" spans="12:16" x14ac:dyDescent="0.3">
      <c r="L5021" s="1"/>
      <c r="P5021" s="2"/>
    </row>
    <row r="5022" spans="12:16" x14ac:dyDescent="0.3">
      <c r="L5022" s="1"/>
      <c r="P5022" s="2"/>
    </row>
    <row r="5023" spans="12:16" x14ac:dyDescent="0.3">
      <c r="L5023" s="1"/>
      <c r="P5023" s="2"/>
    </row>
    <row r="5024" spans="12:16" x14ac:dyDescent="0.3">
      <c r="L5024" s="1"/>
      <c r="P5024" s="2"/>
    </row>
    <row r="5025" spans="12:16" x14ac:dyDescent="0.3">
      <c r="L5025" s="1"/>
      <c r="P5025" s="2"/>
    </row>
    <row r="5026" spans="12:16" x14ac:dyDescent="0.3">
      <c r="L5026" s="1"/>
      <c r="P5026" s="2"/>
    </row>
    <row r="5027" spans="12:16" x14ac:dyDescent="0.3">
      <c r="L5027" s="1"/>
      <c r="P5027" s="2"/>
    </row>
    <row r="5028" spans="12:16" x14ac:dyDescent="0.3">
      <c r="L5028" s="1"/>
      <c r="P5028" s="2"/>
    </row>
    <row r="5029" spans="12:16" x14ac:dyDescent="0.3">
      <c r="L5029" s="1"/>
      <c r="P5029" s="2"/>
    </row>
    <row r="5030" spans="12:16" x14ac:dyDescent="0.3">
      <c r="L5030" s="1"/>
      <c r="P5030" s="2"/>
    </row>
    <row r="5031" spans="12:16" x14ac:dyDescent="0.3">
      <c r="L5031" s="1"/>
      <c r="P5031" s="2"/>
    </row>
    <row r="5032" spans="12:16" x14ac:dyDescent="0.3">
      <c r="L5032" s="1"/>
      <c r="P5032" s="2"/>
    </row>
    <row r="5033" spans="12:16" x14ac:dyDescent="0.3">
      <c r="L5033" s="1"/>
      <c r="P5033" s="2"/>
    </row>
    <row r="5034" spans="12:16" x14ac:dyDescent="0.3">
      <c r="L5034" s="1"/>
      <c r="P5034" s="2"/>
    </row>
    <row r="5035" spans="12:16" x14ac:dyDescent="0.3">
      <c r="L5035" s="1"/>
      <c r="P5035" s="2"/>
    </row>
    <row r="5036" spans="12:16" x14ac:dyDescent="0.3">
      <c r="L5036" s="1"/>
      <c r="P5036" s="2"/>
    </row>
    <row r="5037" spans="12:16" x14ac:dyDescent="0.3">
      <c r="L5037" s="1"/>
      <c r="P5037" s="2"/>
    </row>
    <row r="5038" spans="12:16" x14ac:dyDescent="0.3">
      <c r="L5038" s="1"/>
      <c r="P5038" s="2"/>
    </row>
    <row r="5039" spans="12:16" x14ac:dyDescent="0.3">
      <c r="L5039" s="1"/>
      <c r="P5039" s="2"/>
    </row>
    <row r="5040" spans="12:16" x14ac:dyDescent="0.3">
      <c r="L5040" s="1"/>
      <c r="P5040" s="2"/>
    </row>
    <row r="5041" spans="12:16" x14ac:dyDescent="0.3">
      <c r="L5041" s="1"/>
      <c r="P5041" s="2"/>
    </row>
    <row r="5042" spans="12:16" x14ac:dyDescent="0.3">
      <c r="L5042" s="1"/>
      <c r="P5042" s="2"/>
    </row>
    <row r="5043" spans="12:16" x14ac:dyDescent="0.3">
      <c r="L5043" s="1"/>
      <c r="P5043" s="2"/>
    </row>
    <row r="5044" spans="12:16" x14ac:dyDescent="0.3">
      <c r="L5044" s="1"/>
      <c r="P5044" s="2"/>
    </row>
    <row r="5045" spans="12:16" x14ac:dyDescent="0.3">
      <c r="L5045" s="1"/>
      <c r="P5045" s="2"/>
    </row>
    <row r="5046" spans="12:16" x14ac:dyDescent="0.3">
      <c r="L5046" s="1"/>
      <c r="P5046" s="2"/>
    </row>
    <row r="5047" spans="12:16" x14ac:dyDescent="0.3">
      <c r="L5047" s="1"/>
      <c r="P5047" s="2"/>
    </row>
    <row r="5048" spans="12:16" x14ac:dyDescent="0.3">
      <c r="L5048" s="1"/>
      <c r="P5048" s="2"/>
    </row>
    <row r="5049" spans="12:16" x14ac:dyDescent="0.3">
      <c r="L5049" s="1"/>
      <c r="P5049" s="2"/>
    </row>
    <row r="5050" spans="12:16" x14ac:dyDescent="0.3">
      <c r="L5050" s="1"/>
      <c r="P5050" s="2"/>
    </row>
    <row r="5051" spans="12:16" x14ac:dyDescent="0.3">
      <c r="L5051" s="1"/>
      <c r="P5051" s="2"/>
    </row>
    <row r="5052" spans="12:16" x14ac:dyDescent="0.3">
      <c r="L5052" s="1"/>
      <c r="P5052" s="2"/>
    </row>
    <row r="5053" spans="12:16" x14ac:dyDescent="0.3">
      <c r="L5053" s="1"/>
      <c r="P5053" s="2"/>
    </row>
    <row r="5054" spans="12:16" x14ac:dyDescent="0.3">
      <c r="L5054" s="1"/>
      <c r="P5054" s="2"/>
    </row>
    <row r="5055" spans="12:16" x14ac:dyDescent="0.3">
      <c r="L5055" s="1"/>
      <c r="P5055" s="2"/>
    </row>
    <row r="5056" spans="12:16" x14ac:dyDescent="0.3">
      <c r="L5056" s="1"/>
      <c r="P5056" s="2"/>
    </row>
    <row r="5057" spans="12:16" x14ac:dyDescent="0.3">
      <c r="L5057" s="1"/>
      <c r="P5057" s="2"/>
    </row>
    <row r="5058" spans="12:16" x14ac:dyDescent="0.3">
      <c r="L5058" s="1"/>
      <c r="P5058" s="2"/>
    </row>
    <row r="5059" spans="12:16" x14ac:dyDescent="0.3">
      <c r="L5059" s="1"/>
      <c r="P5059" s="2"/>
    </row>
    <row r="5060" spans="12:16" x14ac:dyDescent="0.3">
      <c r="L5060" s="1"/>
      <c r="P5060" s="2"/>
    </row>
    <row r="5061" spans="12:16" x14ac:dyDescent="0.3">
      <c r="L5061" s="1"/>
      <c r="P5061" s="2"/>
    </row>
    <row r="5062" spans="12:16" x14ac:dyDescent="0.3">
      <c r="L5062" s="1"/>
      <c r="P5062" s="2"/>
    </row>
    <row r="5063" spans="12:16" x14ac:dyDescent="0.3">
      <c r="L5063" s="1"/>
      <c r="P5063" s="2"/>
    </row>
    <row r="5064" spans="12:16" x14ac:dyDescent="0.3">
      <c r="L5064" s="1"/>
      <c r="P5064" s="2"/>
    </row>
    <row r="5065" spans="12:16" x14ac:dyDescent="0.3">
      <c r="L5065" s="1"/>
      <c r="P5065" s="2"/>
    </row>
    <row r="5066" spans="12:16" x14ac:dyDescent="0.3">
      <c r="L5066" s="1"/>
      <c r="P5066" s="2"/>
    </row>
    <row r="5067" spans="12:16" x14ac:dyDescent="0.3">
      <c r="L5067" s="1"/>
      <c r="P5067" s="2"/>
    </row>
    <row r="5068" spans="12:16" x14ac:dyDescent="0.3">
      <c r="L5068" s="1"/>
      <c r="P5068" s="2"/>
    </row>
    <row r="5069" spans="12:16" x14ac:dyDescent="0.3">
      <c r="L5069" s="1"/>
      <c r="P5069" s="2"/>
    </row>
    <row r="5070" spans="12:16" x14ac:dyDescent="0.3">
      <c r="L5070" s="1"/>
      <c r="P5070" s="2"/>
    </row>
    <row r="5071" spans="12:16" x14ac:dyDescent="0.3">
      <c r="L5071" s="1"/>
      <c r="P5071" s="2"/>
    </row>
    <row r="5072" spans="12:16" x14ac:dyDescent="0.3">
      <c r="L5072" s="1"/>
      <c r="P5072" s="2"/>
    </row>
    <row r="5073" spans="12:16" x14ac:dyDescent="0.3">
      <c r="L5073" s="1"/>
      <c r="P5073" s="2"/>
    </row>
    <row r="5074" spans="12:16" x14ac:dyDescent="0.3">
      <c r="L5074" s="1"/>
      <c r="P5074" s="2"/>
    </row>
    <row r="5075" spans="12:16" x14ac:dyDescent="0.3">
      <c r="L5075" s="1"/>
      <c r="P5075" s="2"/>
    </row>
    <row r="5076" spans="12:16" x14ac:dyDescent="0.3">
      <c r="L5076" s="1"/>
      <c r="P5076" s="2"/>
    </row>
    <row r="5077" spans="12:16" x14ac:dyDescent="0.3">
      <c r="L5077" s="1"/>
      <c r="P5077" s="2"/>
    </row>
    <row r="5078" spans="12:16" x14ac:dyDescent="0.3">
      <c r="L5078" s="1"/>
      <c r="P5078" s="2"/>
    </row>
    <row r="5079" spans="12:16" x14ac:dyDescent="0.3">
      <c r="L5079" s="1"/>
      <c r="P5079" s="2"/>
    </row>
    <row r="5080" spans="12:16" x14ac:dyDescent="0.3">
      <c r="L5080" s="1"/>
      <c r="P5080" s="2"/>
    </row>
    <row r="5081" spans="12:16" x14ac:dyDescent="0.3">
      <c r="L5081" s="1"/>
      <c r="P5081" s="2"/>
    </row>
    <row r="5082" spans="12:16" x14ac:dyDescent="0.3">
      <c r="L5082" s="1"/>
      <c r="P5082" s="2"/>
    </row>
    <row r="5083" spans="12:16" x14ac:dyDescent="0.3">
      <c r="L5083" s="1"/>
      <c r="P5083" s="2"/>
    </row>
    <row r="5084" spans="12:16" x14ac:dyDescent="0.3">
      <c r="L5084" s="1"/>
      <c r="P5084" s="2"/>
    </row>
    <row r="5085" spans="12:16" x14ac:dyDescent="0.3">
      <c r="L5085" s="1"/>
      <c r="P5085" s="2"/>
    </row>
    <row r="5086" spans="12:16" x14ac:dyDescent="0.3">
      <c r="L5086" s="1"/>
      <c r="P5086" s="2"/>
    </row>
    <row r="5087" spans="12:16" x14ac:dyDescent="0.3">
      <c r="L5087" s="1"/>
      <c r="P5087" s="2"/>
    </row>
    <row r="5088" spans="12:16" x14ac:dyDescent="0.3">
      <c r="L5088" s="1"/>
      <c r="P5088" s="2"/>
    </row>
    <row r="5089" spans="12:16" x14ac:dyDescent="0.3">
      <c r="L5089" s="1"/>
      <c r="P5089" s="2"/>
    </row>
    <row r="5090" spans="12:16" x14ac:dyDescent="0.3">
      <c r="L5090" s="1"/>
      <c r="P5090" s="2"/>
    </row>
    <row r="5091" spans="12:16" x14ac:dyDescent="0.3">
      <c r="L5091" s="1"/>
      <c r="P5091" s="2"/>
    </row>
    <row r="5092" spans="12:16" x14ac:dyDescent="0.3">
      <c r="L5092" s="1"/>
      <c r="P5092" s="2"/>
    </row>
    <row r="5093" spans="12:16" x14ac:dyDescent="0.3">
      <c r="L5093" s="1"/>
      <c r="P5093" s="2"/>
    </row>
    <row r="5094" spans="12:16" x14ac:dyDescent="0.3">
      <c r="L5094" s="1"/>
      <c r="P5094" s="2"/>
    </row>
    <row r="5095" spans="12:16" x14ac:dyDescent="0.3">
      <c r="L5095" s="1"/>
      <c r="P5095" s="2"/>
    </row>
    <row r="5096" spans="12:16" x14ac:dyDescent="0.3">
      <c r="L5096" s="1"/>
      <c r="P5096" s="2"/>
    </row>
    <row r="5097" spans="12:16" x14ac:dyDescent="0.3">
      <c r="L5097" s="1"/>
      <c r="P5097" s="2"/>
    </row>
    <row r="5098" spans="12:16" x14ac:dyDescent="0.3">
      <c r="L5098" s="1"/>
      <c r="P5098" s="2"/>
    </row>
    <row r="5099" spans="12:16" x14ac:dyDescent="0.3">
      <c r="L5099" s="1"/>
      <c r="P5099" s="2"/>
    </row>
    <row r="5100" spans="12:16" x14ac:dyDescent="0.3">
      <c r="L5100" s="1"/>
      <c r="P5100" s="2"/>
    </row>
    <row r="5101" spans="12:16" x14ac:dyDescent="0.3">
      <c r="L5101" s="1"/>
      <c r="P5101" s="2"/>
    </row>
    <row r="5102" spans="12:16" x14ac:dyDescent="0.3">
      <c r="L5102" s="1"/>
      <c r="P5102" s="2"/>
    </row>
    <row r="5103" spans="12:16" x14ac:dyDescent="0.3">
      <c r="L5103" s="1"/>
      <c r="P5103" s="2"/>
    </row>
    <row r="5104" spans="12:16" x14ac:dyDescent="0.3">
      <c r="L5104" s="1"/>
      <c r="P5104" s="2"/>
    </row>
    <row r="5105" spans="12:16" x14ac:dyDescent="0.3">
      <c r="L5105" s="1"/>
      <c r="P5105" s="2"/>
    </row>
    <row r="5106" spans="12:16" x14ac:dyDescent="0.3">
      <c r="L5106" s="1"/>
      <c r="P5106" s="2"/>
    </row>
    <row r="5107" spans="12:16" x14ac:dyDescent="0.3">
      <c r="L5107" s="1"/>
      <c r="P5107" s="2"/>
    </row>
    <row r="5108" spans="12:16" x14ac:dyDescent="0.3">
      <c r="L5108" s="1"/>
      <c r="P5108" s="2"/>
    </row>
    <row r="5109" spans="12:16" x14ac:dyDescent="0.3">
      <c r="L5109" s="1"/>
      <c r="P5109" s="2"/>
    </row>
    <row r="5110" spans="12:16" x14ac:dyDescent="0.3">
      <c r="L5110" s="1"/>
      <c r="P5110" s="2"/>
    </row>
    <row r="5111" spans="12:16" x14ac:dyDescent="0.3">
      <c r="L5111" s="1"/>
      <c r="P5111" s="2"/>
    </row>
    <row r="5112" spans="12:16" x14ac:dyDescent="0.3">
      <c r="L5112" s="1"/>
      <c r="P5112" s="2"/>
    </row>
    <row r="5113" spans="12:16" x14ac:dyDescent="0.3">
      <c r="L5113" s="1"/>
      <c r="P5113" s="2"/>
    </row>
    <row r="5114" spans="12:16" x14ac:dyDescent="0.3">
      <c r="L5114" s="1"/>
      <c r="P5114" s="2"/>
    </row>
    <row r="5115" spans="12:16" x14ac:dyDescent="0.3">
      <c r="L5115" s="1"/>
      <c r="P5115" s="2"/>
    </row>
    <row r="5116" spans="12:16" x14ac:dyDescent="0.3">
      <c r="L5116" s="1"/>
      <c r="P5116" s="2"/>
    </row>
    <row r="5117" spans="12:16" x14ac:dyDescent="0.3">
      <c r="L5117" s="1"/>
      <c r="P5117" s="2"/>
    </row>
    <row r="5118" spans="12:16" x14ac:dyDescent="0.3">
      <c r="L5118" s="1"/>
      <c r="P5118" s="2"/>
    </row>
    <row r="5119" spans="12:16" x14ac:dyDescent="0.3">
      <c r="L5119" s="1"/>
      <c r="P5119" s="2"/>
    </row>
    <row r="5120" spans="12:16" x14ac:dyDescent="0.3">
      <c r="L5120" s="1"/>
      <c r="P5120" s="2"/>
    </row>
    <row r="5121" spans="12:16" x14ac:dyDescent="0.3">
      <c r="L5121" s="1"/>
      <c r="P5121" s="2"/>
    </row>
    <row r="5122" spans="12:16" x14ac:dyDescent="0.3">
      <c r="L5122" s="1"/>
      <c r="P5122" s="2"/>
    </row>
    <row r="5123" spans="12:16" x14ac:dyDescent="0.3">
      <c r="L5123" s="1"/>
      <c r="P5123" s="2"/>
    </row>
    <row r="5124" spans="12:16" x14ac:dyDescent="0.3">
      <c r="L5124" s="1"/>
      <c r="P5124" s="2"/>
    </row>
    <row r="5125" spans="12:16" x14ac:dyDescent="0.3">
      <c r="L5125" s="1"/>
      <c r="P5125" s="2"/>
    </row>
    <row r="5126" spans="12:16" x14ac:dyDescent="0.3">
      <c r="L5126" s="1"/>
      <c r="P5126" s="2"/>
    </row>
    <row r="5127" spans="12:16" x14ac:dyDescent="0.3">
      <c r="L5127" s="1"/>
      <c r="P5127" s="2"/>
    </row>
    <row r="5128" spans="12:16" x14ac:dyDescent="0.3">
      <c r="L5128" s="1"/>
      <c r="P5128" s="2"/>
    </row>
    <row r="5129" spans="12:16" x14ac:dyDescent="0.3">
      <c r="L5129" s="1"/>
      <c r="P5129" s="2"/>
    </row>
    <row r="5130" spans="12:16" x14ac:dyDescent="0.3">
      <c r="L5130" s="1"/>
      <c r="P5130" s="2"/>
    </row>
    <row r="5131" spans="12:16" x14ac:dyDescent="0.3">
      <c r="L5131" s="1"/>
      <c r="P5131" s="2"/>
    </row>
    <row r="5132" spans="12:16" x14ac:dyDescent="0.3">
      <c r="L5132" s="1"/>
      <c r="P5132" s="2"/>
    </row>
    <row r="5133" spans="12:16" x14ac:dyDescent="0.3">
      <c r="L5133" s="1"/>
      <c r="P5133" s="2"/>
    </row>
    <row r="5134" spans="12:16" x14ac:dyDescent="0.3">
      <c r="L5134" s="1"/>
      <c r="P5134" s="2"/>
    </row>
    <row r="5135" spans="12:16" x14ac:dyDescent="0.3">
      <c r="L5135" s="1"/>
      <c r="P5135" s="2"/>
    </row>
    <row r="5136" spans="12:16" x14ac:dyDescent="0.3">
      <c r="L5136" s="1"/>
      <c r="P5136" s="2"/>
    </row>
    <row r="5137" spans="12:16" x14ac:dyDescent="0.3">
      <c r="L5137" s="1"/>
      <c r="P5137" s="2"/>
    </row>
    <row r="5138" spans="12:16" x14ac:dyDescent="0.3">
      <c r="L5138" s="1"/>
      <c r="P5138" s="2"/>
    </row>
    <row r="5139" spans="12:16" x14ac:dyDescent="0.3">
      <c r="L5139" s="1"/>
      <c r="P5139" s="2"/>
    </row>
    <row r="5140" spans="12:16" x14ac:dyDescent="0.3">
      <c r="L5140" s="1"/>
      <c r="P5140" s="2"/>
    </row>
    <row r="5141" spans="12:16" x14ac:dyDescent="0.3">
      <c r="L5141" s="1"/>
      <c r="P5141" s="2"/>
    </row>
    <row r="5142" spans="12:16" x14ac:dyDescent="0.3">
      <c r="L5142" s="1"/>
      <c r="P5142" s="2"/>
    </row>
    <row r="5143" spans="12:16" x14ac:dyDescent="0.3">
      <c r="L5143" s="1"/>
      <c r="P5143" s="2"/>
    </row>
    <row r="5144" spans="12:16" x14ac:dyDescent="0.3">
      <c r="L5144" s="1"/>
      <c r="P5144" s="2"/>
    </row>
    <row r="5145" spans="12:16" x14ac:dyDescent="0.3">
      <c r="L5145" s="1"/>
      <c r="P5145" s="2"/>
    </row>
    <row r="5146" spans="12:16" x14ac:dyDescent="0.3">
      <c r="L5146" s="1"/>
      <c r="P5146" s="2"/>
    </row>
    <row r="5147" spans="12:16" x14ac:dyDescent="0.3">
      <c r="L5147" s="1"/>
      <c r="P5147" s="2"/>
    </row>
    <row r="5148" spans="12:16" x14ac:dyDescent="0.3">
      <c r="L5148" s="1"/>
      <c r="P5148" s="2"/>
    </row>
    <row r="5149" spans="12:16" x14ac:dyDescent="0.3">
      <c r="L5149" s="1"/>
      <c r="P5149" s="2"/>
    </row>
    <row r="5150" spans="12:16" x14ac:dyDescent="0.3">
      <c r="L5150" s="1"/>
      <c r="P5150" s="2"/>
    </row>
    <row r="5151" spans="12:16" x14ac:dyDescent="0.3">
      <c r="L5151" s="1"/>
      <c r="P5151" s="2"/>
    </row>
    <row r="5152" spans="12:16" x14ac:dyDescent="0.3">
      <c r="L5152" s="1"/>
      <c r="P5152" s="2"/>
    </row>
    <row r="5153" spans="12:16" x14ac:dyDescent="0.3">
      <c r="L5153" s="1"/>
      <c r="P5153" s="2"/>
    </row>
    <row r="5154" spans="12:16" x14ac:dyDescent="0.3">
      <c r="L5154" s="1"/>
      <c r="P5154" s="2"/>
    </row>
    <row r="5155" spans="12:16" x14ac:dyDescent="0.3">
      <c r="L5155" s="1"/>
      <c r="P5155" s="2"/>
    </row>
    <row r="5156" spans="12:16" x14ac:dyDescent="0.3">
      <c r="L5156" s="1"/>
      <c r="P5156" s="2"/>
    </row>
    <row r="5157" spans="12:16" x14ac:dyDescent="0.3">
      <c r="L5157" s="1"/>
      <c r="P5157" s="2"/>
    </row>
    <row r="5158" spans="12:16" x14ac:dyDescent="0.3">
      <c r="L5158" s="1"/>
      <c r="P5158" s="2"/>
    </row>
    <row r="5159" spans="12:16" x14ac:dyDescent="0.3">
      <c r="L5159" s="1"/>
      <c r="P5159" s="2"/>
    </row>
    <row r="5160" spans="12:16" x14ac:dyDescent="0.3">
      <c r="L5160" s="1"/>
      <c r="P5160" s="2"/>
    </row>
    <row r="5161" spans="12:16" x14ac:dyDescent="0.3">
      <c r="L5161" s="1"/>
      <c r="P5161" s="2"/>
    </row>
    <row r="5162" spans="12:16" x14ac:dyDescent="0.3">
      <c r="L5162" s="1"/>
      <c r="P5162" s="2"/>
    </row>
    <row r="5163" spans="12:16" x14ac:dyDescent="0.3">
      <c r="L5163" s="1"/>
      <c r="P5163" s="2"/>
    </row>
    <row r="5164" spans="12:16" x14ac:dyDescent="0.3">
      <c r="L5164" s="1"/>
      <c r="P5164" s="2"/>
    </row>
    <row r="5165" spans="12:16" x14ac:dyDescent="0.3">
      <c r="L5165" s="1"/>
      <c r="P5165" s="2"/>
    </row>
    <row r="5166" spans="12:16" x14ac:dyDescent="0.3">
      <c r="L5166" s="1"/>
      <c r="P5166" s="2"/>
    </row>
    <row r="5167" spans="12:16" x14ac:dyDescent="0.3">
      <c r="L5167" s="1"/>
      <c r="P5167" s="2"/>
    </row>
    <row r="5168" spans="12:16" x14ac:dyDescent="0.3">
      <c r="L5168" s="1"/>
      <c r="P5168" s="2"/>
    </row>
    <row r="5169" spans="12:16" x14ac:dyDescent="0.3">
      <c r="L5169" s="1"/>
      <c r="P5169" s="2"/>
    </row>
    <row r="5170" spans="12:16" x14ac:dyDescent="0.3">
      <c r="L5170" s="1"/>
      <c r="P5170" s="2"/>
    </row>
    <row r="5171" spans="12:16" x14ac:dyDescent="0.3">
      <c r="L5171" s="1"/>
      <c r="P5171" s="2"/>
    </row>
    <row r="5172" spans="12:16" x14ac:dyDescent="0.3">
      <c r="L5172" s="1"/>
      <c r="P5172" s="2"/>
    </row>
    <row r="5173" spans="12:16" x14ac:dyDescent="0.3">
      <c r="L5173" s="1"/>
      <c r="P5173" s="2"/>
    </row>
    <row r="5174" spans="12:16" x14ac:dyDescent="0.3">
      <c r="L5174" s="1"/>
      <c r="P5174" s="2"/>
    </row>
    <row r="5175" spans="12:16" x14ac:dyDescent="0.3">
      <c r="L5175" s="1"/>
      <c r="P5175" s="2"/>
    </row>
    <row r="5176" spans="12:16" x14ac:dyDescent="0.3">
      <c r="L5176" s="1"/>
      <c r="P5176" s="2"/>
    </row>
    <row r="5177" spans="12:16" x14ac:dyDescent="0.3">
      <c r="L5177" s="1"/>
      <c r="P5177" s="2"/>
    </row>
    <row r="5178" spans="12:16" x14ac:dyDescent="0.3">
      <c r="L5178" s="1"/>
      <c r="P5178" s="2"/>
    </row>
    <row r="5179" spans="12:16" x14ac:dyDescent="0.3">
      <c r="L5179" s="1"/>
      <c r="P5179" s="2"/>
    </row>
    <row r="5180" spans="12:16" x14ac:dyDescent="0.3">
      <c r="L5180" s="1"/>
      <c r="P5180" s="2"/>
    </row>
    <row r="5181" spans="12:16" x14ac:dyDescent="0.3">
      <c r="L5181" s="1"/>
      <c r="P5181" s="2"/>
    </row>
    <row r="5182" spans="12:16" x14ac:dyDescent="0.3">
      <c r="L5182" s="1"/>
      <c r="P5182" s="2"/>
    </row>
    <row r="5183" spans="12:16" x14ac:dyDescent="0.3">
      <c r="L5183" s="1"/>
      <c r="P5183" s="2"/>
    </row>
    <row r="5184" spans="12:16" x14ac:dyDescent="0.3">
      <c r="L5184" s="1"/>
      <c r="P5184" s="2"/>
    </row>
    <row r="5185" spans="12:16" x14ac:dyDescent="0.3">
      <c r="L5185" s="1"/>
      <c r="P5185" s="2"/>
    </row>
    <row r="5186" spans="12:16" x14ac:dyDescent="0.3">
      <c r="L5186" s="1"/>
      <c r="P5186" s="2"/>
    </row>
    <row r="5187" spans="12:16" x14ac:dyDescent="0.3">
      <c r="L5187" s="1"/>
      <c r="P5187" s="2"/>
    </row>
    <row r="5188" spans="12:16" x14ac:dyDescent="0.3">
      <c r="L5188" s="1"/>
      <c r="P5188" s="2"/>
    </row>
    <row r="5189" spans="12:16" x14ac:dyDescent="0.3">
      <c r="L5189" s="1"/>
      <c r="P5189" s="2"/>
    </row>
    <row r="5190" spans="12:16" x14ac:dyDescent="0.3">
      <c r="L5190" s="1"/>
      <c r="P5190" s="2"/>
    </row>
    <row r="5191" spans="12:16" x14ac:dyDescent="0.3">
      <c r="L5191" s="1"/>
      <c r="P5191" s="2"/>
    </row>
    <row r="5192" spans="12:16" x14ac:dyDescent="0.3">
      <c r="L5192" s="1"/>
      <c r="P5192" s="2"/>
    </row>
    <row r="5193" spans="12:16" x14ac:dyDescent="0.3">
      <c r="L5193" s="1"/>
      <c r="P5193" s="2"/>
    </row>
    <row r="5194" spans="12:16" x14ac:dyDescent="0.3">
      <c r="L5194" s="1"/>
      <c r="P5194" s="2"/>
    </row>
    <row r="5195" spans="12:16" x14ac:dyDescent="0.3">
      <c r="L5195" s="1"/>
      <c r="P5195" s="2"/>
    </row>
    <row r="5196" spans="12:16" x14ac:dyDescent="0.3">
      <c r="L5196" s="1"/>
      <c r="P5196" s="2"/>
    </row>
    <row r="5197" spans="12:16" x14ac:dyDescent="0.3">
      <c r="L5197" s="1"/>
      <c r="P5197" s="2"/>
    </row>
    <row r="5198" spans="12:16" x14ac:dyDescent="0.3">
      <c r="L5198" s="1"/>
      <c r="P5198" s="2"/>
    </row>
    <row r="5199" spans="12:16" x14ac:dyDescent="0.3">
      <c r="L5199" s="1"/>
      <c r="P5199" s="2"/>
    </row>
    <row r="5200" spans="12:16" x14ac:dyDescent="0.3">
      <c r="L5200" s="1"/>
      <c r="P5200" s="2"/>
    </row>
    <row r="5201" spans="12:16" x14ac:dyDescent="0.3">
      <c r="L5201" s="1"/>
      <c r="P5201" s="2"/>
    </row>
    <row r="5202" spans="12:16" x14ac:dyDescent="0.3">
      <c r="L5202" s="1"/>
      <c r="P5202" s="2"/>
    </row>
    <row r="5203" spans="12:16" x14ac:dyDescent="0.3">
      <c r="L5203" s="1"/>
      <c r="P5203" s="2"/>
    </row>
    <row r="5204" spans="12:16" x14ac:dyDescent="0.3">
      <c r="L5204" s="1"/>
      <c r="P5204" s="2"/>
    </row>
    <row r="5205" spans="12:16" x14ac:dyDescent="0.3">
      <c r="L5205" s="1"/>
      <c r="P5205" s="2"/>
    </row>
    <row r="5206" spans="12:16" x14ac:dyDescent="0.3">
      <c r="L5206" s="1"/>
      <c r="P5206" s="2"/>
    </row>
    <row r="5207" spans="12:16" x14ac:dyDescent="0.3">
      <c r="L5207" s="1"/>
      <c r="P5207" s="2"/>
    </row>
    <row r="5208" spans="12:16" x14ac:dyDescent="0.3">
      <c r="L5208" s="1"/>
      <c r="P5208" s="2"/>
    </row>
    <row r="5209" spans="12:16" x14ac:dyDescent="0.3">
      <c r="L5209" s="1"/>
      <c r="P5209" s="2"/>
    </row>
    <row r="5210" spans="12:16" x14ac:dyDescent="0.3">
      <c r="L5210" s="1"/>
      <c r="P5210" s="2"/>
    </row>
    <row r="5211" spans="12:16" x14ac:dyDescent="0.3">
      <c r="L5211" s="1"/>
      <c r="P5211" s="2"/>
    </row>
    <row r="5212" spans="12:16" x14ac:dyDescent="0.3">
      <c r="L5212" s="1"/>
      <c r="P5212" s="2"/>
    </row>
    <row r="5213" spans="12:16" x14ac:dyDescent="0.3">
      <c r="L5213" s="1"/>
      <c r="P5213" s="2"/>
    </row>
    <row r="5214" spans="12:16" x14ac:dyDescent="0.3">
      <c r="L5214" s="1"/>
      <c r="P5214" s="2"/>
    </row>
    <row r="5215" spans="12:16" x14ac:dyDescent="0.3">
      <c r="L5215" s="1"/>
      <c r="P5215" s="2"/>
    </row>
    <row r="5216" spans="12:16" x14ac:dyDescent="0.3">
      <c r="L5216" s="1"/>
      <c r="P5216" s="2"/>
    </row>
    <row r="5217" spans="12:16" x14ac:dyDescent="0.3">
      <c r="L5217" s="1"/>
      <c r="P5217" s="2"/>
    </row>
    <row r="5218" spans="12:16" x14ac:dyDescent="0.3">
      <c r="L5218" s="1"/>
      <c r="P5218" s="2"/>
    </row>
    <row r="5219" spans="12:16" x14ac:dyDescent="0.3">
      <c r="L5219" s="1"/>
      <c r="P5219" s="2"/>
    </row>
    <row r="5220" spans="12:16" x14ac:dyDescent="0.3">
      <c r="L5220" s="1"/>
      <c r="P5220" s="2"/>
    </row>
    <row r="5221" spans="12:16" x14ac:dyDescent="0.3">
      <c r="L5221" s="1"/>
      <c r="P5221" s="2"/>
    </row>
    <row r="5222" spans="12:16" x14ac:dyDescent="0.3">
      <c r="L5222" s="1"/>
      <c r="P5222" s="2"/>
    </row>
    <row r="5223" spans="12:16" x14ac:dyDescent="0.3">
      <c r="L5223" s="1"/>
      <c r="P5223" s="2"/>
    </row>
    <row r="5224" spans="12:16" x14ac:dyDescent="0.3">
      <c r="L5224" s="1"/>
      <c r="P5224" s="2"/>
    </row>
    <row r="5225" spans="12:16" x14ac:dyDescent="0.3">
      <c r="L5225" s="1"/>
      <c r="P5225" s="2"/>
    </row>
    <row r="5226" spans="12:16" x14ac:dyDescent="0.3">
      <c r="L5226" s="1"/>
      <c r="P5226" s="2"/>
    </row>
    <row r="5227" spans="12:16" x14ac:dyDescent="0.3">
      <c r="L5227" s="1"/>
      <c r="P5227" s="2"/>
    </row>
    <row r="5228" spans="12:16" x14ac:dyDescent="0.3">
      <c r="L5228" s="1"/>
      <c r="P5228" s="2"/>
    </row>
    <row r="5229" spans="12:16" x14ac:dyDescent="0.3">
      <c r="L5229" s="1"/>
      <c r="P5229" s="2"/>
    </row>
    <row r="5230" spans="12:16" x14ac:dyDescent="0.3">
      <c r="L5230" s="1"/>
      <c r="P5230" s="2"/>
    </row>
    <row r="5231" spans="12:16" x14ac:dyDescent="0.3">
      <c r="L5231" s="1"/>
      <c r="P5231" s="2"/>
    </row>
    <row r="5232" spans="12:16" x14ac:dyDescent="0.3">
      <c r="L5232" s="1"/>
      <c r="P5232" s="2"/>
    </row>
    <row r="5233" spans="12:16" x14ac:dyDescent="0.3">
      <c r="L5233" s="1"/>
      <c r="P5233" s="2"/>
    </row>
    <row r="5234" spans="12:16" x14ac:dyDescent="0.3">
      <c r="L5234" s="1"/>
      <c r="P5234" s="2"/>
    </row>
    <row r="5235" spans="12:16" x14ac:dyDescent="0.3">
      <c r="L5235" s="1"/>
      <c r="P5235" s="2"/>
    </row>
    <row r="5236" spans="12:16" x14ac:dyDescent="0.3">
      <c r="L5236" s="1"/>
      <c r="P5236" s="2"/>
    </row>
    <row r="5237" spans="12:16" x14ac:dyDescent="0.3">
      <c r="L5237" s="1"/>
      <c r="P5237" s="2"/>
    </row>
    <row r="5238" spans="12:16" x14ac:dyDescent="0.3">
      <c r="L5238" s="1"/>
      <c r="P5238" s="2"/>
    </row>
    <row r="5239" spans="12:16" x14ac:dyDescent="0.3">
      <c r="L5239" s="1"/>
      <c r="P5239" s="2"/>
    </row>
    <row r="5240" spans="12:16" x14ac:dyDescent="0.3">
      <c r="L5240" s="1"/>
      <c r="P5240" s="2"/>
    </row>
    <row r="5241" spans="12:16" x14ac:dyDescent="0.3">
      <c r="L5241" s="1"/>
      <c r="P5241" s="2"/>
    </row>
    <row r="5242" spans="12:16" x14ac:dyDescent="0.3">
      <c r="L5242" s="1"/>
      <c r="P5242" s="2"/>
    </row>
    <row r="5243" spans="12:16" x14ac:dyDescent="0.3">
      <c r="L5243" s="1"/>
      <c r="P5243" s="2"/>
    </row>
    <row r="5244" spans="12:16" x14ac:dyDescent="0.3">
      <c r="L5244" s="1"/>
      <c r="P5244" s="2"/>
    </row>
    <row r="5245" spans="12:16" x14ac:dyDescent="0.3">
      <c r="L5245" s="1"/>
      <c r="P5245" s="2"/>
    </row>
    <row r="5246" spans="12:16" x14ac:dyDescent="0.3">
      <c r="L5246" s="1"/>
      <c r="P5246" s="2"/>
    </row>
    <row r="5247" spans="12:16" x14ac:dyDescent="0.3">
      <c r="L5247" s="1"/>
      <c r="P5247" s="2"/>
    </row>
    <row r="5248" spans="12:16" x14ac:dyDescent="0.3">
      <c r="L5248" s="1"/>
      <c r="P5248" s="2"/>
    </row>
    <row r="5249" spans="12:16" x14ac:dyDescent="0.3">
      <c r="L5249" s="1"/>
      <c r="P5249" s="2"/>
    </row>
    <row r="5250" spans="12:16" x14ac:dyDescent="0.3">
      <c r="L5250" s="1"/>
      <c r="P5250" s="2"/>
    </row>
    <row r="5251" spans="12:16" x14ac:dyDescent="0.3">
      <c r="L5251" s="1"/>
      <c r="P5251" s="2"/>
    </row>
    <row r="5252" spans="12:16" x14ac:dyDescent="0.3">
      <c r="L5252" s="1"/>
      <c r="P5252" s="2"/>
    </row>
    <row r="5253" spans="12:16" x14ac:dyDescent="0.3">
      <c r="L5253" s="1"/>
      <c r="P5253" s="2"/>
    </row>
    <row r="5254" spans="12:16" x14ac:dyDescent="0.3">
      <c r="L5254" s="1"/>
      <c r="P5254" s="2"/>
    </row>
    <row r="5255" spans="12:16" x14ac:dyDescent="0.3">
      <c r="L5255" s="1"/>
      <c r="P5255" s="2"/>
    </row>
    <row r="5256" spans="12:16" x14ac:dyDescent="0.3">
      <c r="L5256" s="1"/>
      <c r="P5256" s="2"/>
    </row>
    <row r="5257" spans="12:16" x14ac:dyDescent="0.3">
      <c r="L5257" s="1"/>
      <c r="P5257" s="2"/>
    </row>
    <row r="5258" spans="12:16" x14ac:dyDescent="0.3">
      <c r="L5258" s="1"/>
      <c r="P5258" s="2"/>
    </row>
    <row r="5259" spans="12:16" x14ac:dyDescent="0.3">
      <c r="L5259" s="1"/>
      <c r="P5259" s="2"/>
    </row>
    <row r="5260" spans="12:16" x14ac:dyDescent="0.3">
      <c r="L5260" s="1"/>
      <c r="P5260" s="2"/>
    </row>
    <row r="5261" spans="12:16" x14ac:dyDescent="0.3">
      <c r="L5261" s="1"/>
      <c r="P5261" s="2"/>
    </row>
    <row r="5262" spans="12:16" x14ac:dyDescent="0.3">
      <c r="L5262" s="1"/>
      <c r="P5262" s="2"/>
    </row>
    <row r="5263" spans="12:16" x14ac:dyDescent="0.3">
      <c r="L5263" s="1"/>
      <c r="P5263" s="2"/>
    </row>
    <row r="5264" spans="12:16" x14ac:dyDescent="0.3">
      <c r="L5264" s="1"/>
      <c r="P5264" s="2"/>
    </row>
    <row r="5265" spans="12:16" x14ac:dyDescent="0.3">
      <c r="L5265" s="1"/>
      <c r="P5265" s="2"/>
    </row>
    <row r="5266" spans="12:16" x14ac:dyDescent="0.3">
      <c r="L5266" s="1"/>
      <c r="P5266" s="2"/>
    </row>
    <row r="5267" spans="12:16" x14ac:dyDescent="0.3">
      <c r="L5267" s="1"/>
      <c r="P5267" s="2"/>
    </row>
    <row r="5268" spans="12:16" x14ac:dyDescent="0.3">
      <c r="L5268" s="1"/>
      <c r="P5268" s="2"/>
    </row>
    <row r="5269" spans="12:16" x14ac:dyDescent="0.3">
      <c r="L5269" s="1"/>
      <c r="P5269" s="2"/>
    </row>
    <row r="5270" spans="12:16" x14ac:dyDescent="0.3">
      <c r="L5270" s="1"/>
      <c r="P5270" s="2"/>
    </row>
    <row r="5271" spans="12:16" x14ac:dyDescent="0.3">
      <c r="L5271" s="1"/>
      <c r="P5271" s="2"/>
    </row>
    <row r="5272" spans="12:16" x14ac:dyDescent="0.3">
      <c r="L5272" s="1"/>
      <c r="P5272" s="2"/>
    </row>
    <row r="5273" spans="12:16" x14ac:dyDescent="0.3">
      <c r="L5273" s="1"/>
      <c r="P5273" s="2"/>
    </row>
    <row r="5274" spans="12:16" x14ac:dyDescent="0.3">
      <c r="L5274" s="1"/>
      <c r="P5274" s="2"/>
    </row>
    <row r="5275" spans="12:16" x14ac:dyDescent="0.3">
      <c r="L5275" s="1"/>
      <c r="P5275" s="2"/>
    </row>
    <row r="5276" spans="12:16" x14ac:dyDescent="0.3">
      <c r="L5276" s="1"/>
      <c r="P5276" s="2"/>
    </row>
    <row r="5277" spans="12:16" x14ac:dyDescent="0.3">
      <c r="L5277" s="1"/>
      <c r="P5277" s="2"/>
    </row>
    <row r="5278" spans="12:16" x14ac:dyDescent="0.3">
      <c r="L5278" s="1"/>
      <c r="P5278" s="2"/>
    </row>
    <row r="5279" spans="12:16" x14ac:dyDescent="0.3">
      <c r="L5279" s="1"/>
      <c r="P5279" s="2"/>
    </row>
    <row r="5280" spans="12:16" x14ac:dyDescent="0.3">
      <c r="L5280" s="1"/>
      <c r="P5280" s="2"/>
    </row>
    <row r="5281" spans="12:16" x14ac:dyDescent="0.3">
      <c r="L5281" s="1"/>
      <c r="P5281" s="2"/>
    </row>
    <row r="5282" spans="12:16" x14ac:dyDescent="0.3">
      <c r="L5282" s="1"/>
      <c r="P5282" s="2"/>
    </row>
    <row r="5283" spans="12:16" x14ac:dyDescent="0.3">
      <c r="L5283" s="1"/>
      <c r="P5283" s="2"/>
    </row>
    <row r="5284" spans="12:16" x14ac:dyDescent="0.3">
      <c r="L5284" s="1"/>
      <c r="P5284" s="2"/>
    </row>
    <row r="5285" spans="12:16" x14ac:dyDescent="0.3">
      <c r="L5285" s="1"/>
      <c r="P5285" s="2"/>
    </row>
    <row r="5286" spans="12:16" x14ac:dyDescent="0.3">
      <c r="L5286" s="1"/>
      <c r="P5286" s="2"/>
    </row>
    <row r="5287" spans="12:16" x14ac:dyDescent="0.3">
      <c r="L5287" s="1"/>
      <c r="P5287" s="2"/>
    </row>
    <row r="5288" spans="12:16" x14ac:dyDescent="0.3">
      <c r="L5288" s="1"/>
      <c r="P5288" s="2"/>
    </row>
    <row r="5289" spans="12:16" x14ac:dyDescent="0.3">
      <c r="L5289" s="1"/>
      <c r="P5289" s="2"/>
    </row>
    <row r="5290" spans="12:16" x14ac:dyDescent="0.3">
      <c r="L5290" s="1"/>
      <c r="P5290" s="2"/>
    </row>
    <row r="5291" spans="12:16" x14ac:dyDescent="0.3">
      <c r="L5291" s="1"/>
      <c r="P5291" s="2"/>
    </row>
    <row r="5292" spans="12:16" x14ac:dyDescent="0.3">
      <c r="L5292" s="1"/>
      <c r="P5292" s="2"/>
    </row>
    <row r="5293" spans="12:16" x14ac:dyDescent="0.3">
      <c r="L5293" s="1"/>
      <c r="P5293" s="2"/>
    </row>
    <row r="5294" spans="12:16" x14ac:dyDescent="0.3">
      <c r="L5294" s="1"/>
      <c r="P5294" s="2"/>
    </row>
    <row r="5295" spans="12:16" x14ac:dyDescent="0.3">
      <c r="L5295" s="1"/>
      <c r="P5295" s="2"/>
    </row>
    <row r="5296" spans="12:16" x14ac:dyDescent="0.3">
      <c r="L5296" s="1"/>
      <c r="P5296" s="2"/>
    </row>
    <row r="5297" spans="12:16" x14ac:dyDescent="0.3">
      <c r="L5297" s="1"/>
      <c r="P5297" s="2"/>
    </row>
    <row r="5298" spans="12:16" x14ac:dyDescent="0.3">
      <c r="L5298" s="1"/>
      <c r="P5298" s="2"/>
    </row>
    <row r="5299" spans="12:16" x14ac:dyDescent="0.3">
      <c r="L5299" s="1"/>
      <c r="P5299" s="2"/>
    </row>
    <row r="5300" spans="12:16" x14ac:dyDescent="0.3">
      <c r="L5300" s="1"/>
      <c r="P5300" s="2"/>
    </row>
    <row r="5301" spans="12:16" x14ac:dyDescent="0.3">
      <c r="L5301" s="1"/>
      <c r="P5301" s="2"/>
    </row>
    <row r="5302" spans="12:16" x14ac:dyDescent="0.3">
      <c r="L5302" s="1"/>
      <c r="P5302" s="2"/>
    </row>
    <row r="5303" spans="12:16" x14ac:dyDescent="0.3">
      <c r="L5303" s="1"/>
      <c r="P5303" s="2"/>
    </row>
    <row r="5304" spans="12:16" x14ac:dyDescent="0.3">
      <c r="L5304" s="1"/>
      <c r="P5304" s="2"/>
    </row>
    <row r="5305" spans="12:16" x14ac:dyDescent="0.3">
      <c r="L5305" s="1"/>
      <c r="P5305" s="2"/>
    </row>
    <row r="5306" spans="12:16" x14ac:dyDescent="0.3">
      <c r="L5306" s="1"/>
      <c r="P5306" s="2"/>
    </row>
    <row r="5307" spans="12:16" x14ac:dyDescent="0.3">
      <c r="L5307" s="1"/>
      <c r="P5307" s="2"/>
    </row>
    <row r="5308" spans="12:16" x14ac:dyDescent="0.3">
      <c r="L5308" s="1"/>
      <c r="P5308" s="2"/>
    </row>
    <row r="5309" spans="12:16" x14ac:dyDescent="0.3">
      <c r="L5309" s="1"/>
      <c r="P5309" s="2"/>
    </row>
    <row r="5310" spans="12:16" x14ac:dyDescent="0.3">
      <c r="L5310" s="1"/>
      <c r="P5310" s="2"/>
    </row>
    <row r="5311" spans="12:16" x14ac:dyDescent="0.3">
      <c r="L5311" s="1"/>
      <c r="P5311" s="2"/>
    </row>
    <row r="5312" spans="12:16" x14ac:dyDescent="0.3">
      <c r="L5312" s="1"/>
      <c r="P5312" s="2"/>
    </row>
    <row r="5313" spans="12:16" x14ac:dyDescent="0.3">
      <c r="L5313" s="1"/>
      <c r="P5313" s="2"/>
    </row>
    <row r="5314" spans="12:16" x14ac:dyDescent="0.3">
      <c r="L5314" s="1"/>
      <c r="P5314" s="2"/>
    </row>
    <row r="5315" spans="12:16" x14ac:dyDescent="0.3">
      <c r="L5315" s="1"/>
      <c r="P5315" s="2"/>
    </row>
    <row r="5316" spans="12:16" x14ac:dyDescent="0.3">
      <c r="L5316" s="1"/>
      <c r="P5316" s="2"/>
    </row>
    <row r="5317" spans="12:16" x14ac:dyDescent="0.3">
      <c r="L5317" s="1"/>
      <c r="P5317" s="2"/>
    </row>
    <row r="5318" spans="12:16" x14ac:dyDescent="0.3">
      <c r="L5318" s="1"/>
      <c r="P5318" s="2"/>
    </row>
    <row r="5319" spans="12:16" x14ac:dyDescent="0.3">
      <c r="L5319" s="1"/>
      <c r="P5319" s="2"/>
    </row>
    <row r="5320" spans="12:16" x14ac:dyDescent="0.3">
      <c r="L5320" s="1"/>
      <c r="P5320" s="2"/>
    </row>
    <row r="5321" spans="12:16" x14ac:dyDescent="0.3">
      <c r="L5321" s="1"/>
      <c r="P5321" s="2"/>
    </row>
    <row r="5322" spans="12:16" x14ac:dyDescent="0.3">
      <c r="L5322" s="1"/>
      <c r="P5322" s="2"/>
    </row>
    <row r="5323" spans="12:16" x14ac:dyDescent="0.3">
      <c r="L5323" s="1"/>
      <c r="P5323" s="2"/>
    </row>
    <row r="5324" spans="12:16" x14ac:dyDescent="0.3">
      <c r="L5324" s="1"/>
      <c r="P5324" s="2"/>
    </row>
    <row r="5325" spans="12:16" x14ac:dyDescent="0.3">
      <c r="L5325" s="1"/>
      <c r="P5325" s="2"/>
    </row>
    <row r="5326" spans="12:16" x14ac:dyDescent="0.3">
      <c r="L5326" s="1"/>
      <c r="P5326" s="2"/>
    </row>
    <row r="5327" spans="12:16" x14ac:dyDescent="0.3">
      <c r="L5327" s="1"/>
      <c r="P5327" s="2"/>
    </row>
    <row r="5328" spans="12:16" x14ac:dyDescent="0.3">
      <c r="L5328" s="1"/>
      <c r="P5328" s="2"/>
    </row>
    <row r="5329" spans="12:16" x14ac:dyDescent="0.3">
      <c r="L5329" s="1"/>
      <c r="P5329" s="2"/>
    </row>
    <row r="5330" spans="12:16" x14ac:dyDescent="0.3">
      <c r="L5330" s="1"/>
      <c r="P5330" s="2"/>
    </row>
    <row r="5331" spans="12:16" x14ac:dyDescent="0.3">
      <c r="L5331" s="1"/>
      <c r="P5331" s="2"/>
    </row>
    <row r="5332" spans="12:16" x14ac:dyDescent="0.3">
      <c r="L5332" s="1"/>
      <c r="P5332" s="2"/>
    </row>
    <row r="5333" spans="12:16" x14ac:dyDescent="0.3">
      <c r="L5333" s="1"/>
      <c r="P5333" s="2"/>
    </row>
    <row r="5334" spans="12:16" x14ac:dyDescent="0.3">
      <c r="L5334" s="1"/>
      <c r="P5334" s="2"/>
    </row>
    <row r="5335" spans="12:16" x14ac:dyDescent="0.3">
      <c r="L5335" s="1"/>
      <c r="P5335" s="2"/>
    </row>
    <row r="5336" spans="12:16" x14ac:dyDescent="0.3">
      <c r="L5336" s="1"/>
      <c r="P5336" s="2"/>
    </row>
    <row r="5337" spans="12:16" x14ac:dyDescent="0.3">
      <c r="L5337" s="1"/>
      <c r="P5337" s="2"/>
    </row>
    <row r="5338" spans="12:16" x14ac:dyDescent="0.3">
      <c r="L5338" s="1"/>
      <c r="P5338" s="2"/>
    </row>
    <row r="5339" spans="12:16" x14ac:dyDescent="0.3">
      <c r="L5339" s="1"/>
      <c r="P5339" s="2"/>
    </row>
    <row r="5340" spans="12:16" x14ac:dyDescent="0.3">
      <c r="L5340" s="1"/>
      <c r="P5340" s="2"/>
    </row>
    <row r="5341" spans="12:16" x14ac:dyDescent="0.3">
      <c r="L5341" s="1"/>
      <c r="P5341" s="2"/>
    </row>
    <row r="5342" spans="12:16" x14ac:dyDescent="0.3">
      <c r="L5342" s="1"/>
      <c r="P5342" s="2"/>
    </row>
    <row r="5343" spans="12:16" x14ac:dyDescent="0.3">
      <c r="L5343" s="1"/>
      <c r="P5343" s="2"/>
    </row>
    <row r="5344" spans="12:16" x14ac:dyDescent="0.3">
      <c r="L5344" s="1"/>
      <c r="P5344" s="2"/>
    </row>
    <row r="5345" spans="12:16" x14ac:dyDescent="0.3">
      <c r="L5345" s="1"/>
      <c r="P5345" s="2"/>
    </row>
    <row r="5346" spans="12:16" x14ac:dyDescent="0.3">
      <c r="L5346" s="1"/>
      <c r="P5346" s="2"/>
    </row>
    <row r="5347" spans="12:16" x14ac:dyDescent="0.3">
      <c r="L5347" s="1"/>
      <c r="P5347" s="2"/>
    </row>
    <row r="5348" spans="12:16" x14ac:dyDescent="0.3">
      <c r="L5348" s="1"/>
      <c r="P5348" s="2"/>
    </row>
    <row r="5349" spans="12:16" x14ac:dyDescent="0.3">
      <c r="L5349" s="1"/>
      <c r="P5349" s="2"/>
    </row>
    <row r="5350" spans="12:16" x14ac:dyDescent="0.3">
      <c r="L5350" s="1"/>
      <c r="P5350" s="2"/>
    </row>
    <row r="5351" spans="12:16" x14ac:dyDescent="0.3">
      <c r="L5351" s="1"/>
      <c r="P5351" s="2"/>
    </row>
    <row r="5352" spans="12:16" x14ac:dyDescent="0.3">
      <c r="L5352" s="1"/>
      <c r="P5352" s="2"/>
    </row>
    <row r="5353" spans="12:16" x14ac:dyDescent="0.3">
      <c r="L5353" s="1"/>
      <c r="P5353" s="2"/>
    </row>
    <row r="5354" spans="12:16" x14ac:dyDescent="0.3">
      <c r="L5354" s="1"/>
      <c r="P5354" s="2"/>
    </row>
    <row r="5355" spans="12:16" x14ac:dyDescent="0.3">
      <c r="L5355" s="1"/>
      <c r="P5355" s="2"/>
    </row>
    <row r="5356" spans="12:16" x14ac:dyDescent="0.3">
      <c r="L5356" s="1"/>
      <c r="P5356" s="2"/>
    </row>
    <row r="5357" spans="12:16" x14ac:dyDescent="0.3">
      <c r="L5357" s="1"/>
      <c r="P5357" s="2"/>
    </row>
    <row r="5358" spans="12:16" x14ac:dyDescent="0.3">
      <c r="L5358" s="1"/>
      <c r="P5358" s="2"/>
    </row>
    <row r="5359" spans="12:16" x14ac:dyDescent="0.3">
      <c r="L5359" s="1"/>
      <c r="P5359" s="2"/>
    </row>
    <row r="5360" spans="12:16" x14ac:dyDescent="0.3">
      <c r="L5360" s="1"/>
      <c r="P5360" s="2"/>
    </row>
    <row r="5361" spans="12:16" x14ac:dyDescent="0.3">
      <c r="L5361" s="1"/>
      <c r="P5361" s="2"/>
    </row>
    <row r="5362" spans="12:16" x14ac:dyDescent="0.3">
      <c r="L5362" s="1"/>
      <c r="P5362" s="2"/>
    </row>
    <row r="5363" spans="12:16" x14ac:dyDescent="0.3">
      <c r="L5363" s="1"/>
      <c r="P5363" s="2"/>
    </row>
    <row r="5364" spans="12:16" x14ac:dyDescent="0.3">
      <c r="L5364" s="1"/>
      <c r="P5364" s="2"/>
    </row>
    <row r="5365" spans="12:16" x14ac:dyDescent="0.3">
      <c r="L5365" s="1"/>
      <c r="P5365" s="2"/>
    </row>
    <row r="5366" spans="12:16" x14ac:dyDescent="0.3">
      <c r="L5366" s="1"/>
      <c r="P5366" s="2"/>
    </row>
    <row r="5367" spans="12:16" x14ac:dyDescent="0.3">
      <c r="L5367" s="1"/>
      <c r="P5367" s="2"/>
    </row>
    <row r="5368" spans="12:16" x14ac:dyDescent="0.3">
      <c r="L5368" s="1"/>
      <c r="P5368" s="2"/>
    </row>
    <row r="5369" spans="12:16" x14ac:dyDescent="0.3">
      <c r="L5369" s="1"/>
      <c r="P5369" s="2"/>
    </row>
    <row r="5370" spans="12:16" x14ac:dyDescent="0.3">
      <c r="L5370" s="1"/>
      <c r="P5370" s="2"/>
    </row>
    <row r="5371" spans="12:16" x14ac:dyDescent="0.3">
      <c r="L5371" s="1"/>
      <c r="P5371" s="2"/>
    </row>
    <row r="5372" spans="12:16" x14ac:dyDescent="0.3">
      <c r="L5372" s="1"/>
      <c r="P5372" s="2"/>
    </row>
    <row r="5373" spans="12:16" x14ac:dyDescent="0.3">
      <c r="L5373" s="1"/>
      <c r="P5373" s="2"/>
    </row>
    <row r="5374" spans="12:16" x14ac:dyDescent="0.3">
      <c r="L5374" s="1"/>
      <c r="P5374" s="2"/>
    </row>
    <row r="5375" spans="12:16" x14ac:dyDescent="0.3">
      <c r="L5375" s="1"/>
      <c r="P5375" s="2"/>
    </row>
    <row r="5376" spans="12:16" x14ac:dyDescent="0.3">
      <c r="L5376" s="1"/>
      <c r="P5376" s="2"/>
    </row>
    <row r="5377" spans="12:16" x14ac:dyDescent="0.3">
      <c r="L5377" s="1"/>
      <c r="P5377" s="2"/>
    </row>
    <row r="5378" spans="12:16" x14ac:dyDescent="0.3">
      <c r="L5378" s="1"/>
      <c r="P5378" s="2"/>
    </row>
    <row r="5379" spans="12:16" x14ac:dyDescent="0.3">
      <c r="L5379" s="1"/>
      <c r="P5379" s="2"/>
    </row>
    <row r="5380" spans="12:16" x14ac:dyDescent="0.3">
      <c r="L5380" s="1"/>
      <c r="P5380" s="2"/>
    </row>
    <row r="5381" spans="12:16" x14ac:dyDescent="0.3">
      <c r="L5381" s="1"/>
      <c r="P5381" s="2"/>
    </row>
    <row r="5382" spans="12:16" x14ac:dyDescent="0.3">
      <c r="L5382" s="1"/>
      <c r="P5382" s="2"/>
    </row>
    <row r="5383" spans="12:16" x14ac:dyDescent="0.3">
      <c r="L5383" s="1"/>
      <c r="P5383" s="2"/>
    </row>
    <row r="5384" spans="12:16" x14ac:dyDescent="0.3">
      <c r="L5384" s="1"/>
      <c r="P5384" s="2"/>
    </row>
    <row r="5385" spans="12:16" x14ac:dyDescent="0.3">
      <c r="L5385" s="1"/>
      <c r="P5385" s="2"/>
    </row>
    <row r="5386" spans="12:16" x14ac:dyDescent="0.3">
      <c r="L5386" s="1"/>
      <c r="P5386" s="2"/>
    </row>
    <row r="5387" spans="12:16" x14ac:dyDescent="0.3">
      <c r="L5387" s="1"/>
      <c r="P5387" s="2"/>
    </row>
    <row r="5388" spans="12:16" x14ac:dyDescent="0.3">
      <c r="L5388" s="1"/>
      <c r="P5388" s="2"/>
    </row>
    <row r="5389" spans="12:16" x14ac:dyDescent="0.3">
      <c r="L5389" s="1"/>
      <c r="P5389" s="2"/>
    </row>
    <row r="5390" spans="12:16" x14ac:dyDescent="0.3">
      <c r="L5390" s="1"/>
      <c r="P5390" s="2"/>
    </row>
    <row r="5391" spans="12:16" x14ac:dyDescent="0.3">
      <c r="L5391" s="1"/>
      <c r="P5391" s="2"/>
    </row>
    <row r="5392" spans="12:16" x14ac:dyDescent="0.3">
      <c r="L5392" s="1"/>
      <c r="P5392" s="2"/>
    </row>
    <row r="5393" spans="12:16" x14ac:dyDescent="0.3">
      <c r="L5393" s="1"/>
      <c r="P5393" s="2"/>
    </row>
    <row r="5394" spans="12:16" x14ac:dyDescent="0.3">
      <c r="L5394" s="1"/>
      <c r="P5394" s="2"/>
    </row>
    <row r="5395" spans="12:16" x14ac:dyDescent="0.3">
      <c r="L5395" s="1"/>
      <c r="P5395" s="2"/>
    </row>
    <row r="5396" spans="12:16" x14ac:dyDescent="0.3">
      <c r="L5396" s="1"/>
      <c r="P5396" s="2"/>
    </row>
    <row r="5397" spans="12:16" x14ac:dyDescent="0.3">
      <c r="L5397" s="1"/>
      <c r="P5397" s="2"/>
    </row>
    <row r="5398" spans="12:16" x14ac:dyDescent="0.3">
      <c r="L5398" s="1"/>
      <c r="P5398" s="2"/>
    </row>
    <row r="5399" spans="12:16" x14ac:dyDescent="0.3">
      <c r="L5399" s="1"/>
      <c r="P5399" s="2"/>
    </row>
    <row r="5400" spans="12:16" x14ac:dyDescent="0.3">
      <c r="L5400" s="1"/>
      <c r="P5400" s="2"/>
    </row>
    <row r="5401" spans="12:16" x14ac:dyDescent="0.3">
      <c r="L5401" s="1"/>
      <c r="P5401" s="2"/>
    </row>
    <row r="5402" spans="12:16" x14ac:dyDescent="0.3">
      <c r="L5402" s="1"/>
      <c r="P5402" s="2"/>
    </row>
    <row r="5403" spans="12:16" x14ac:dyDescent="0.3">
      <c r="L5403" s="1"/>
      <c r="P5403" s="2"/>
    </row>
    <row r="5404" spans="12:16" x14ac:dyDescent="0.3">
      <c r="L5404" s="1"/>
      <c r="P5404" s="2"/>
    </row>
    <row r="5405" spans="12:16" x14ac:dyDescent="0.3">
      <c r="L5405" s="1"/>
      <c r="P5405" s="2"/>
    </row>
    <row r="5406" spans="12:16" x14ac:dyDescent="0.3">
      <c r="L5406" s="1"/>
      <c r="P5406" s="2"/>
    </row>
    <row r="5407" spans="12:16" x14ac:dyDescent="0.3">
      <c r="L5407" s="1"/>
      <c r="P5407" s="2"/>
    </row>
    <row r="5408" spans="12:16" x14ac:dyDescent="0.3">
      <c r="L5408" s="1"/>
      <c r="P5408" s="2"/>
    </row>
    <row r="5409" spans="12:16" x14ac:dyDescent="0.3">
      <c r="L5409" s="1"/>
      <c r="P5409" s="2"/>
    </row>
    <row r="5410" spans="12:16" x14ac:dyDescent="0.3">
      <c r="L5410" s="1"/>
      <c r="P5410" s="2"/>
    </row>
    <row r="5411" spans="12:16" x14ac:dyDescent="0.3">
      <c r="L5411" s="1"/>
      <c r="P5411" s="2"/>
    </row>
    <row r="5412" spans="12:16" x14ac:dyDescent="0.3">
      <c r="L5412" s="1"/>
      <c r="P5412" s="2"/>
    </row>
    <row r="5413" spans="12:16" x14ac:dyDescent="0.3">
      <c r="L5413" s="1"/>
      <c r="P5413" s="2"/>
    </row>
    <row r="5414" spans="12:16" x14ac:dyDescent="0.3">
      <c r="L5414" s="1"/>
      <c r="P5414" s="2"/>
    </row>
    <row r="5415" spans="12:16" x14ac:dyDescent="0.3">
      <c r="L5415" s="1"/>
      <c r="P5415" s="2"/>
    </row>
    <row r="5416" spans="12:16" x14ac:dyDescent="0.3">
      <c r="L5416" s="1"/>
      <c r="P5416" s="2"/>
    </row>
    <row r="5417" spans="12:16" x14ac:dyDescent="0.3">
      <c r="L5417" s="1"/>
      <c r="P5417" s="2"/>
    </row>
    <row r="5418" spans="12:16" x14ac:dyDescent="0.3">
      <c r="L5418" s="1"/>
      <c r="P5418" s="2"/>
    </row>
    <row r="5419" spans="12:16" x14ac:dyDescent="0.3">
      <c r="L5419" s="1"/>
      <c r="P5419" s="2"/>
    </row>
    <row r="5420" spans="12:16" x14ac:dyDescent="0.3">
      <c r="L5420" s="1"/>
      <c r="P5420" s="2"/>
    </row>
    <row r="5421" spans="12:16" x14ac:dyDescent="0.3">
      <c r="L5421" s="1"/>
      <c r="P5421" s="2"/>
    </row>
    <row r="5422" spans="12:16" x14ac:dyDescent="0.3">
      <c r="L5422" s="1"/>
      <c r="P5422" s="2"/>
    </row>
    <row r="5423" spans="12:16" x14ac:dyDescent="0.3">
      <c r="L5423" s="1"/>
      <c r="P5423" s="2"/>
    </row>
    <row r="5424" spans="12:16" x14ac:dyDescent="0.3">
      <c r="L5424" s="1"/>
      <c r="P5424" s="2"/>
    </row>
    <row r="5425" spans="12:16" x14ac:dyDescent="0.3">
      <c r="L5425" s="1"/>
      <c r="P5425" s="2"/>
    </row>
    <row r="5426" spans="12:16" x14ac:dyDescent="0.3">
      <c r="L5426" s="1"/>
      <c r="P5426" s="2"/>
    </row>
    <row r="5427" spans="12:16" x14ac:dyDescent="0.3">
      <c r="L5427" s="1"/>
      <c r="P5427" s="2"/>
    </row>
    <row r="5428" spans="12:16" x14ac:dyDescent="0.3">
      <c r="L5428" s="1"/>
      <c r="P5428" s="2"/>
    </row>
    <row r="5429" spans="12:16" x14ac:dyDescent="0.3">
      <c r="L5429" s="1"/>
      <c r="P5429" s="2"/>
    </row>
    <row r="5430" spans="12:16" x14ac:dyDescent="0.3">
      <c r="L5430" s="1"/>
      <c r="P5430" s="2"/>
    </row>
    <row r="5431" spans="12:16" x14ac:dyDescent="0.3">
      <c r="L5431" s="1"/>
      <c r="P5431" s="2"/>
    </row>
    <row r="5432" spans="12:16" x14ac:dyDescent="0.3">
      <c r="L5432" s="1"/>
      <c r="P5432" s="2"/>
    </row>
    <row r="5433" spans="12:16" x14ac:dyDescent="0.3">
      <c r="L5433" s="1"/>
      <c r="P5433" s="2"/>
    </row>
    <row r="5434" spans="12:16" x14ac:dyDescent="0.3">
      <c r="L5434" s="1"/>
      <c r="P5434" s="2"/>
    </row>
    <row r="5435" spans="12:16" x14ac:dyDescent="0.3">
      <c r="L5435" s="1"/>
      <c r="P5435" s="2"/>
    </row>
    <row r="5436" spans="12:16" x14ac:dyDescent="0.3">
      <c r="L5436" s="1"/>
      <c r="P5436" s="2"/>
    </row>
    <row r="5437" spans="12:16" x14ac:dyDescent="0.3">
      <c r="L5437" s="1"/>
      <c r="P5437" s="2"/>
    </row>
    <row r="5438" spans="12:16" x14ac:dyDescent="0.3">
      <c r="L5438" s="1"/>
      <c r="P5438" s="2"/>
    </row>
    <row r="5439" spans="12:16" x14ac:dyDescent="0.3">
      <c r="L5439" s="1"/>
      <c r="P5439" s="2"/>
    </row>
    <row r="5440" spans="12:16" x14ac:dyDescent="0.3">
      <c r="L5440" s="1"/>
      <c r="P5440" s="2"/>
    </row>
    <row r="5441" spans="12:16" x14ac:dyDescent="0.3">
      <c r="L5441" s="1"/>
      <c r="P5441" s="2"/>
    </row>
    <row r="5442" spans="12:16" x14ac:dyDescent="0.3">
      <c r="L5442" s="1"/>
      <c r="P5442" s="2"/>
    </row>
    <row r="5443" spans="12:16" x14ac:dyDescent="0.3">
      <c r="L5443" s="1"/>
      <c r="P5443" s="2"/>
    </row>
    <row r="5444" spans="12:16" x14ac:dyDescent="0.3">
      <c r="L5444" s="1"/>
      <c r="P5444" s="2"/>
    </row>
    <row r="5445" spans="12:16" x14ac:dyDescent="0.3">
      <c r="L5445" s="1"/>
      <c r="P5445" s="2"/>
    </row>
    <row r="5446" spans="12:16" x14ac:dyDescent="0.3">
      <c r="L5446" s="1"/>
      <c r="P5446" s="2"/>
    </row>
    <row r="5447" spans="12:16" x14ac:dyDescent="0.3">
      <c r="L5447" s="1"/>
      <c r="P5447" s="2"/>
    </row>
    <row r="5448" spans="12:16" x14ac:dyDescent="0.3">
      <c r="L5448" s="1"/>
      <c r="P5448" s="2"/>
    </row>
    <row r="5449" spans="12:16" x14ac:dyDescent="0.3">
      <c r="L5449" s="1"/>
      <c r="P5449" s="2"/>
    </row>
    <row r="5450" spans="12:16" x14ac:dyDescent="0.3">
      <c r="L5450" s="1"/>
      <c r="P5450" s="2"/>
    </row>
    <row r="5451" spans="12:16" x14ac:dyDescent="0.3">
      <c r="L5451" s="1"/>
      <c r="P5451" s="2"/>
    </row>
    <row r="5452" spans="12:16" x14ac:dyDescent="0.3">
      <c r="L5452" s="1"/>
      <c r="P5452" s="2"/>
    </row>
    <row r="5453" spans="12:16" x14ac:dyDescent="0.3">
      <c r="L5453" s="1"/>
      <c r="P5453" s="2"/>
    </row>
    <row r="5454" spans="12:16" x14ac:dyDescent="0.3">
      <c r="L5454" s="1"/>
      <c r="P5454" s="2"/>
    </row>
    <row r="5455" spans="12:16" x14ac:dyDescent="0.3">
      <c r="L5455" s="1"/>
      <c r="P5455" s="2"/>
    </row>
    <row r="5456" spans="12:16" x14ac:dyDescent="0.3">
      <c r="L5456" s="1"/>
      <c r="P5456" s="2"/>
    </row>
    <row r="5457" spans="12:16" x14ac:dyDescent="0.3">
      <c r="L5457" s="1"/>
      <c r="P5457" s="2"/>
    </row>
    <row r="5458" spans="12:16" x14ac:dyDescent="0.3">
      <c r="L5458" s="1"/>
      <c r="P5458" s="2"/>
    </row>
    <row r="5459" spans="12:16" x14ac:dyDescent="0.3">
      <c r="L5459" s="1"/>
      <c r="P5459" s="2"/>
    </row>
    <row r="5460" spans="12:16" x14ac:dyDescent="0.3">
      <c r="L5460" s="1"/>
      <c r="P5460" s="2"/>
    </row>
    <row r="5461" spans="12:16" x14ac:dyDescent="0.3">
      <c r="L5461" s="1"/>
      <c r="P5461" s="2"/>
    </row>
    <row r="5462" spans="12:16" x14ac:dyDescent="0.3">
      <c r="L5462" s="1"/>
      <c r="P5462" s="2"/>
    </row>
    <row r="5463" spans="12:16" x14ac:dyDescent="0.3">
      <c r="L5463" s="1"/>
      <c r="P5463" s="2"/>
    </row>
    <row r="5464" spans="12:16" x14ac:dyDescent="0.3">
      <c r="L5464" s="1"/>
      <c r="P5464" s="2"/>
    </row>
    <row r="5465" spans="12:16" x14ac:dyDescent="0.3">
      <c r="L5465" s="1"/>
      <c r="P5465" s="2"/>
    </row>
    <row r="5466" spans="12:16" x14ac:dyDescent="0.3">
      <c r="L5466" s="1"/>
      <c r="P5466" s="2"/>
    </row>
    <row r="5467" spans="12:16" x14ac:dyDescent="0.3">
      <c r="L5467" s="1"/>
      <c r="P5467" s="2"/>
    </row>
    <row r="5468" spans="12:16" x14ac:dyDescent="0.3">
      <c r="L5468" s="1"/>
      <c r="P5468" s="2"/>
    </row>
    <row r="5469" spans="12:16" x14ac:dyDescent="0.3">
      <c r="L5469" s="1"/>
      <c r="P5469" s="2"/>
    </row>
    <row r="5470" spans="12:16" x14ac:dyDescent="0.3">
      <c r="L5470" s="1"/>
      <c r="P5470" s="2"/>
    </row>
    <row r="5471" spans="12:16" x14ac:dyDescent="0.3">
      <c r="L5471" s="1"/>
      <c r="P5471" s="2"/>
    </row>
    <row r="5472" spans="12:16" x14ac:dyDescent="0.3">
      <c r="L5472" s="1"/>
      <c r="P5472" s="2"/>
    </row>
    <row r="5473" spans="12:16" x14ac:dyDescent="0.3">
      <c r="L5473" s="1"/>
      <c r="P5473" s="2"/>
    </row>
    <row r="5474" spans="12:16" x14ac:dyDescent="0.3">
      <c r="L5474" s="1"/>
      <c r="P5474" s="2"/>
    </row>
    <row r="5475" spans="12:16" x14ac:dyDescent="0.3">
      <c r="L5475" s="1"/>
      <c r="P5475" s="2"/>
    </row>
    <row r="5476" spans="12:16" x14ac:dyDescent="0.3">
      <c r="L5476" s="1"/>
      <c r="P5476" s="2"/>
    </row>
    <row r="5477" spans="12:16" x14ac:dyDescent="0.3">
      <c r="L5477" s="1"/>
      <c r="P5477" s="2"/>
    </row>
    <row r="5478" spans="12:16" x14ac:dyDescent="0.3">
      <c r="L5478" s="1"/>
      <c r="P5478" s="2"/>
    </row>
    <row r="5479" spans="12:16" x14ac:dyDescent="0.3">
      <c r="L5479" s="1"/>
      <c r="P5479" s="2"/>
    </row>
    <row r="5480" spans="12:16" x14ac:dyDescent="0.3">
      <c r="L5480" s="1"/>
      <c r="P5480" s="2"/>
    </row>
    <row r="5481" spans="12:16" x14ac:dyDescent="0.3">
      <c r="L5481" s="1"/>
      <c r="P5481" s="2"/>
    </row>
    <row r="5482" spans="12:16" x14ac:dyDescent="0.3">
      <c r="L5482" s="1"/>
      <c r="P5482" s="2"/>
    </row>
    <row r="5483" spans="12:16" x14ac:dyDescent="0.3">
      <c r="L5483" s="1"/>
      <c r="P5483" s="2"/>
    </row>
    <row r="5484" spans="12:16" x14ac:dyDescent="0.3">
      <c r="L5484" s="1"/>
      <c r="P5484" s="2"/>
    </row>
    <row r="5485" spans="12:16" x14ac:dyDescent="0.3">
      <c r="L5485" s="1"/>
      <c r="P5485" s="2"/>
    </row>
    <row r="5486" spans="12:16" x14ac:dyDescent="0.3">
      <c r="L5486" s="1"/>
      <c r="P5486" s="2"/>
    </row>
    <row r="5487" spans="12:16" x14ac:dyDescent="0.3">
      <c r="L5487" s="1"/>
      <c r="P5487" s="2"/>
    </row>
    <row r="5488" spans="12:16" x14ac:dyDescent="0.3">
      <c r="L5488" s="1"/>
      <c r="P5488" s="2"/>
    </row>
    <row r="5489" spans="12:16" x14ac:dyDescent="0.3">
      <c r="L5489" s="1"/>
      <c r="P5489" s="2"/>
    </row>
    <row r="5490" spans="12:16" x14ac:dyDescent="0.3">
      <c r="L5490" s="1"/>
      <c r="P5490" s="2"/>
    </row>
    <row r="5491" spans="12:16" x14ac:dyDescent="0.3">
      <c r="L5491" s="1"/>
      <c r="P5491" s="2"/>
    </row>
    <row r="5492" spans="12:16" x14ac:dyDescent="0.3">
      <c r="L5492" s="1"/>
      <c r="P5492" s="2"/>
    </row>
    <row r="5493" spans="12:16" x14ac:dyDescent="0.3">
      <c r="L5493" s="1"/>
      <c r="P5493" s="2"/>
    </row>
    <row r="5494" spans="12:16" x14ac:dyDescent="0.3">
      <c r="L5494" s="1"/>
      <c r="P5494" s="2"/>
    </row>
    <row r="5495" spans="12:16" x14ac:dyDescent="0.3">
      <c r="L5495" s="1"/>
      <c r="P5495" s="2"/>
    </row>
    <row r="5496" spans="12:16" x14ac:dyDescent="0.3">
      <c r="L5496" s="1"/>
      <c r="P5496" s="2"/>
    </row>
    <row r="5497" spans="12:16" x14ac:dyDescent="0.3">
      <c r="L5497" s="1"/>
      <c r="P5497" s="2"/>
    </row>
    <row r="5498" spans="12:16" x14ac:dyDescent="0.3">
      <c r="L5498" s="1"/>
      <c r="P5498" s="2"/>
    </row>
    <row r="5499" spans="12:16" x14ac:dyDescent="0.3">
      <c r="L5499" s="1"/>
      <c r="P5499" s="2"/>
    </row>
    <row r="5500" spans="12:16" x14ac:dyDescent="0.3">
      <c r="L5500" s="1"/>
      <c r="P5500" s="2"/>
    </row>
    <row r="5501" spans="12:16" x14ac:dyDescent="0.3">
      <c r="L5501" s="1"/>
      <c r="P5501" s="2"/>
    </row>
    <row r="5502" spans="12:16" x14ac:dyDescent="0.3">
      <c r="L5502" s="1"/>
      <c r="P5502" s="2"/>
    </row>
    <row r="5503" spans="12:16" x14ac:dyDescent="0.3">
      <c r="L5503" s="1"/>
      <c r="P5503" s="2"/>
    </row>
    <row r="5504" spans="12:16" x14ac:dyDescent="0.3">
      <c r="L5504" s="1"/>
      <c r="P5504" s="2"/>
    </row>
    <row r="5505" spans="12:16" x14ac:dyDescent="0.3">
      <c r="L5505" s="1"/>
      <c r="P5505" s="2"/>
    </row>
    <row r="5506" spans="12:16" x14ac:dyDescent="0.3">
      <c r="L5506" s="1"/>
      <c r="P5506" s="2"/>
    </row>
    <row r="5507" spans="12:16" x14ac:dyDescent="0.3">
      <c r="L5507" s="1"/>
      <c r="P5507" s="2"/>
    </row>
    <row r="5508" spans="12:16" x14ac:dyDescent="0.3">
      <c r="L5508" s="1"/>
      <c r="P5508" s="2"/>
    </row>
    <row r="5509" spans="12:16" x14ac:dyDescent="0.3">
      <c r="L5509" s="1"/>
      <c r="P5509" s="2"/>
    </row>
    <row r="5510" spans="12:16" x14ac:dyDescent="0.3">
      <c r="L5510" s="1"/>
      <c r="P5510" s="2"/>
    </row>
    <row r="5511" spans="12:16" x14ac:dyDescent="0.3">
      <c r="L5511" s="1"/>
      <c r="P5511" s="2"/>
    </row>
    <row r="5512" spans="12:16" x14ac:dyDescent="0.3">
      <c r="L5512" s="1"/>
      <c r="P5512" s="2"/>
    </row>
    <row r="5513" spans="12:16" x14ac:dyDescent="0.3">
      <c r="L5513" s="1"/>
      <c r="P5513" s="2"/>
    </row>
    <row r="5514" spans="12:16" x14ac:dyDescent="0.3">
      <c r="L5514" s="1"/>
      <c r="P5514" s="2"/>
    </row>
    <row r="5515" spans="12:16" x14ac:dyDescent="0.3">
      <c r="L5515" s="1"/>
      <c r="P5515" s="2"/>
    </row>
    <row r="5516" spans="12:16" x14ac:dyDescent="0.3">
      <c r="L5516" s="1"/>
      <c r="P5516" s="2"/>
    </row>
    <row r="5517" spans="12:16" x14ac:dyDescent="0.3">
      <c r="L5517" s="1"/>
      <c r="P5517" s="2"/>
    </row>
    <row r="5518" spans="12:16" x14ac:dyDescent="0.3">
      <c r="L5518" s="1"/>
      <c r="P5518" s="2"/>
    </row>
    <row r="5519" spans="12:16" x14ac:dyDescent="0.3">
      <c r="L5519" s="1"/>
      <c r="P5519" s="2"/>
    </row>
    <row r="5520" spans="12:16" x14ac:dyDescent="0.3">
      <c r="L5520" s="1"/>
      <c r="P5520" s="2"/>
    </row>
    <row r="5521" spans="12:16" x14ac:dyDescent="0.3">
      <c r="L5521" s="1"/>
      <c r="P5521" s="2"/>
    </row>
    <row r="5522" spans="12:16" x14ac:dyDescent="0.3">
      <c r="L5522" s="1"/>
      <c r="P5522" s="2"/>
    </row>
    <row r="5523" spans="12:16" x14ac:dyDescent="0.3">
      <c r="L5523" s="1"/>
      <c r="P5523" s="2"/>
    </row>
    <row r="5524" spans="12:16" x14ac:dyDescent="0.3">
      <c r="L5524" s="1"/>
      <c r="P5524" s="2"/>
    </row>
    <row r="5525" spans="12:16" x14ac:dyDescent="0.3">
      <c r="L5525" s="1"/>
      <c r="P5525" s="2"/>
    </row>
    <row r="5526" spans="12:16" x14ac:dyDescent="0.3">
      <c r="L5526" s="1"/>
      <c r="P5526" s="2"/>
    </row>
    <row r="5527" spans="12:16" x14ac:dyDescent="0.3">
      <c r="L5527" s="1"/>
      <c r="P5527" s="2"/>
    </row>
    <row r="5528" spans="12:16" x14ac:dyDescent="0.3">
      <c r="L5528" s="1"/>
      <c r="P5528" s="2"/>
    </row>
    <row r="5529" spans="12:16" x14ac:dyDescent="0.3">
      <c r="L5529" s="1"/>
      <c r="P5529" s="2"/>
    </row>
    <row r="5530" spans="12:16" x14ac:dyDescent="0.3">
      <c r="L5530" s="1"/>
      <c r="P5530" s="2"/>
    </row>
    <row r="5531" spans="12:16" x14ac:dyDescent="0.3">
      <c r="L5531" s="1"/>
      <c r="P5531" s="2"/>
    </row>
    <row r="5532" spans="12:16" x14ac:dyDescent="0.3">
      <c r="L5532" s="1"/>
      <c r="P5532" s="2"/>
    </row>
    <row r="5533" spans="12:16" x14ac:dyDescent="0.3">
      <c r="L5533" s="1"/>
      <c r="P5533" s="2"/>
    </row>
    <row r="5534" spans="12:16" x14ac:dyDescent="0.3">
      <c r="L5534" s="1"/>
      <c r="P5534" s="2"/>
    </row>
    <row r="5535" spans="12:16" x14ac:dyDescent="0.3">
      <c r="L5535" s="1"/>
      <c r="P5535" s="2"/>
    </row>
    <row r="5536" spans="12:16" x14ac:dyDescent="0.3">
      <c r="L5536" s="1"/>
      <c r="P5536" s="2"/>
    </row>
    <row r="5537" spans="12:16" x14ac:dyDescent="0.3">
      <c r="L5537" s="1"/>
      <c r="P5537" s="2"/>
    </row>
    <row r="5538" spans="12:16" x14ac:dyDescent="0.3">
      <c r="L5538" s="1"/>
      <c r="P5538" s="2"/>
    </row>
    <row r="5539" spans="12:16" x14ac:dyDescent="0.3">
      <c r="L5539" s="1"/>
      <c r="P5539" s="2"/>
    </row>
    <row r="5540" spans="12:16" x14ac:dyDescent="0.3">
      <c r="L5540" s="1"/>
      <c r="P5540" s="2"/>
    </row>
    <row r="5541" spans="12:16" x14ac:dyDescent="0.3">
      <c r="L5541" s="1"/>
      <c r="P5541" s="2"/>
    </row>
    <row r="5542" spans="12:16" x14ac:dyDescent="0.3">
      <c r="L5542" s="1"/>
      <c r="P5542" s="2"/>
    </row>
    <row r="5543" spans="12:16" x14ac:dyDescent="0.3">
      <c r="L5543" s="1"/>
      <c r="P5543" s="2"/>
    </row>
    <row r="5544" spans="12:16" x14ac:dyDescent="0.3">
      <c r="L5544" s="1"/>
      <c r="P5544" s="2"/>
    </row>
    <row r="5545" spans="12:16" x14ac:dyDescent="0.3">
      <c r="L5545" s="1"/>
      <c r="P5545" s="2"/>
    </row>
    <row r="5546" spans="12:16" x14ac:dyDescent="0.3">
      <c r="L5546" s="1"/>
      <c r="P5546" s="2"/>
    </row>
    <row r="5547" spans="12:16" x14ac:dyDescent="0.3">
      <c r="L5547" s="1"/>
      <c r="P5547" s="2"/>
    </row>
    <row r="5548" spans="12:16" x14ac:dyDescent="0.3">
      <c r="L5548" s="1"/>
      <c r="P5548" s="2"/>
    </row>
    <row r="5549" spans="12:16" x14ac:dyDescent="0.3">
      <c r="L5549" s="1"/>
      <c r="P5549" s="2"/>
    </row>
    <row r="5550" spans="12:16" x14ac:dyDescent="0.3">
      <c r="L5550" s="1"/>
      <c r="P5550" s="2"/>
    </row>
    <row r="5551" spans="12:16" x14ac:dyDescent="0.3">
      <c r="L5551" s="1"/>
      <c r="P5551" s="2"/>
    </row>
    <row r="5552" spans="12:16" x14ac:dyDescent="0.3">
      <c r="L5552" s="1"/>
      <c r="P5552" s="2"/>
    </row>
    <row r="5553" spans="12:16" x14ac:dyDescent="0.3">
      <c r="L5553" s="1"/>
      <c r="P5553" s="2"/>
    </row>
    <row r="5554" spans="12:16" x14ac:dyDescent="0.3">
      <c r="L5554" s="1"/>
      <c r="P5554" s="2"/>
    </row>
    <row r="5555" spans="12:16" x14ac:dyDescent="0.3">
      <c r="L5555" s="1"/>
      <c r="P5555" s="2"/>
    </row>
    <row r="5556" spans="12:16" x14ac:dyDescent="0.3">
      <c r="L5556" s="1"/>
      <c r="P5556" s="2"/>
    </row>
    <row r="5557" spans="12:16" x14ac:dyDescent="0.3">
      <c r="L5557" s="1"/>
      <c r="P5557" s="2"/>
    </row>
    <row r="5558" spans="12:16" x14ac:dyDescent="0.3">
      <c r="L5558" s="1"/>
      <c r="P5558" s="2"/>
    </row>
    <row r="5559" spans="12:16" x14ac:dyDescent="0.3">
      <c r="L5559" s="1"/>
      <c r="P5559" s="2"/>
    </row>
    <row r="5560" spans="12:16" x14ac:dyDescent="0.3">
      <c r="L5560" s="1"/>
      <c r="P5560" s="2"/>
    </row>
    <row r="5561" spans="12:16" x14ac:dyDescent="0.3">
      <c r="L5561" s="1"/>
      <c r="P5561" s="2"/>
    </row>
    <row r="5562" spans="12:16" x14ac:dyDescent="0.3">
      <c r="L5562" s="1"/>
      <c r="P5562" s="2"/>
    </row>
    <row r="5563" spans="12:16" x14ac:dyDescent="0.3">
      <c r="L5563" s="1"/>
      <c r="P5563" s="2"/>
    </row>
    <row r="5564" spans="12:16" x14ac:dyDescent="0.3">
      <c r="L5564" s="1"/>
      <c r="P5564" s="2"/>
    </row>
    <row r="5565" spans="12:16" x14ac:dyDescent="0.3">
      <c r="L5565" s="1"/>
      <c r="P5565" s="2"/>
    </row>
    <row r="5566" spans="12:16" x14ac:dyDescent="0.3">
      <c r="L5566" s="1"/>
      <c r="P5566" s="2"/>
    </row>
    <row r="5567" spans="12:16" x14ac:dyDescent="0.3">
      <c r="L5567" s="1"/>
      <c r="P5567" s="2"/>
    </row>
    <row r="5568" spans="12:16" x14ac:dyDescent="0.3">
      <c r="L5568" s="1"/>
      <c r="P5568" s="2"/>
    </row>
    <row r="5569" spans="12:16" x14ac:dyDescent="0.3">
      <c r="L5569" s="1"/>
      <c r="P5569" s="2"/>
    </row>
    <row r="5570" spans="12:16" x14ac:dyDescent="0.3">
      <c r="L5570" s="1"/>
      <c r="P5570" s="2"/>
    </row>
    <row r="5571" spans="12:16" x14ac:dyDescent="0.3">
      <c r="L5571" s="1"/>
      <c r="P5571" s="2"/>
    </row>
    <row r="5572" spans="12:16" x14ac:dyDescent="0.3">
      <c r="L5572" s="1"/>
      <c r="P5572" s="2"/>
    </row>
    <row r="5573" spans="12:16" x14ac:dyDescent="0.3">
      <c r="L5573" s="1"/>
      <c r="P5573" s="2"/>
    </row>
    <row r="5574" spans="12:16" x14ac:dyDescent="0.3">
      <c r="L5574" s="1"/>
      <c r="P5574" s="2"/>
    </row>
    <row r="5575" spans="12:16" x14ac:dyDescent="0.3">
      <c r="L5575" s="1"/>
      <c r="P5575" s="2"/>
    </row>
    <row r="5576" spans="12:16" x14ac:dyDescent="0.3">
      <c r="L5576" s="1"/>
      <c r="P5576" s="2"/>
    </row>
    <row r="5577" spans="12:16" x14ac:dyDescent="0.3">
      <c r="L5577" s="1"/>
      <c r="P5577" s="2"/>
    </row>
    <row r="5578" spans="12:16" x14ac:dyDescent="0.3">
      <c r="L5578" s="1"/>
      <c r="P5578" s="2"/>
    </row>
    <row r="5579" spans="12:16" x14ac:dyDescent="0.3">
      <c r="L5579" s="1"/>
      <c r="P5579" s="2"/>
    </row>
    <row r="5580" spans="12:16" x14ac:dyDescent="0.3">
      <c r="L5580" s="1"/>
      <c r="P5580" s="2"/>
    </row>
    <row r="5581" spans="12:16" x14ac:dyDescent="0.3">
      <c r="L5581" s="1"/>
      <c r="P5581" s="2"/>
    </row>
    <row r="5582" spans="12:16" x14ac:dyDescent="0.3">
      <c r="L5582" s="1"/>
      <c r="P5582" s="2"/>
    </row>
    <row r="5583" spans="12:16" x14ac:dyDescent="0.3">
      <c r="L5583" s="1"/>
      <c r="P5583" s="2"/>
    </row>
    <row r="5584" spans="12:16" x14ac:dyDescent="0.3">
      <c r="L5584" s="1"/>
      <c r="P5584" s="2"/>
    </row>
    <row r="5585" spans="12:16" x14ac:dyDescent="0.3">
      <c r="L5585" s="1"/>
      <c r="P5585" s="2"/>
    </row>
    <row r="5586" spans="12:16" x14ac:dyDescent="0.3">
      <c r="L5586" s="1"/>
      <c r="P5586" s="2"/>
    </row>
    <row r="5587" spans="12:16" x14ac:dyDescent="0.3">
      <c r="L5587" s="1"/>
      <c r="P5587" s="2"/>
    </row>
    <row r="5588" spans="12:16" x14ac:dyDescent="0.3">
      <c r="L5588" s="1"/>
      <c r="P5588" s="2"/>
    </row>
    <row r="5589" spans="12:16" x14ac:dyDescent="0.3">
      <c r="L5589" s="1"/>
      <c r="P5589" s="2"/>
    </row>
    <row r="5590" spans="12:16" x14ac:dyDescent="0.3">
      <c r="L5590" s="1"/>
      <c r="P5590" s="2"/>
    </row>
    <row r="5591" spans="12:16" x14ac:dyDescent="0.3">
      <c r="L5591" s="1"/>
      <c r="P5591" s="2"/>
    </row>
    <row r="5592" spans="12:16" x14ac:dyDescent="0.3">
      <c r="L5592" s="1"/>
      <c r="P5592" s="2"/>
    </row>
    <row r="5593" spans="12:16" x14ac:dyDescent="0.3">
      <c r="L5593" s="1"/>
      <c r="P5593" s="2"/>
    </row>
    <row r="5594" spans="12:16" x14ac:dyDescent="0.3">
      <c r="L5594" s="1"/>
      <c r="P5594" s="2"/>
    </row>
    <row r="5595" spans="12:16" x14ac:dyDescent="0.3">
      <c r="L5595" s="1"/>
      <c r="P5595" s="2"/>
    </row>
    <row r="5596" spans="12:16" x14ac:dyDescent="0.3">
      <c r="L5596" s="1"/>
      <c r="P5596" s="2"/>
    </row>
    <row r="5597" spans="12:16" x14ac:dyDescent="0.3">
      <c r="L5597" s="1"/>
      <c r="P5597" s="2"/>
    </row>
    <row r="5598" spans="12:16" x14ac:dyDescent="0.3">
      <c r="L5598" s="1"/>
      <c r="P5598" s="2"/>
    </row>
    <row r="5599" spans="12:16" x14ac:dyDescent="0.3">
      <c r="L5599" s="1"/>
      <c r="P5599" s="2"/>
    </row>
    <row r="5600" spans="12:16" x14ac:dyDescent="0.3">
      <c r="L5600" s="1"/>
      <c r="P5600" s="2"/>
    </row>
    <row r="5601" spans="12:16" x14ac:dyDescent="0.3">
      <c r="L5601" s="1"/>
      <c r="P5601" s="2"/>
    </row>
    <row r="5602" spans="12:16" x14ac:dyDescent="0.3">
      <c r="L5602" s="1"/>
      <c r="P5602" s="2"/>
    </row>
    <row r="5603" spans="12:16" x14ac:dyDescent="0.3">
      <c r="L5603" s="1"/>
      <c r="P5603" s="2"/>
    </row>
    <row r="5604" spans="12:16" x14ac:dyDescent="0.3">
      <c r="L5604" s="1"/>
      <c r="P5604" s="2"/>
    </row>
    <row r="5605" spans="12:16" x14ac:dyDescent="0.3">
      <c r="L5605" s="1"/>
      <c r="P5605" s="2"/>
    </row>
    <row r="5606" spans="12:16" x14ac:dyDescent="0.3">
      <c r="L5606" s="1"/>
      <c r="P5606" s="2"/>
    </row>
    <row r="5607" spans="12:16" x14ac:dyDescent="0.3">
      <c r="L5607" s="1"/>
      <c r="P5607" s="2"/>
    </row>
    <row r="5608" spans="12:16" x14ac:dyDescent="0.3">
      <c r="L5608" s="1"/>
      <c r="P5608" s="2"/>
    </row>
    <row r="5609" spans="12:16" x14ac:dyDescent="0.3">
      <c r="L5609" s="1"/>
      <c r="P5609" s="2"/>
    </row>
    <row r="5610" spans="12:16" x14ac:dyDescent="0.3">
      <c r="L5610" s="1"/>
      <c r="P5610" s="2"/>
    </row>
    <row r="5611" spans="12:16" x14ac:dyDescent="0.3">
      <c r="L5611" s="1"/>
      <c r="P5611" s="2"/>
    </row>
    <row r="5612" spans="12:16" x14ac:dyDescent="0.3">
      <c r="L5612" s="1"/>
      <c r="P5612" s="2"/>
    </row>
    <row r="5613" spans="12:16" x14ac:dyDescent="0.3">
      <c r="L5613" s="1"/>
      <c r="P5613" s="2"/>
    </row>
    <row r="5614" spans="12:16" x14ac:dyDescent="0.3">
      <c r="L5614" s="1"/>
      <c r="P5614" s="2"/>
    </row>
    <row r="5615" spans="12:16" x14ac:dyDescent="0.3">
      <c r="L5615" s="1"/>
      <c r="P5615" s="2"/>
    </row>
    <row r="5616" spans="12:16" x14ac:dyDescent="0.3">
      <c r="L5616" s="1"/>
      <c r="P5616" s="2"/>
    </row>
    <row r="5617" spans="12:16" x14ac:dyDescent="0.3">
      <c r="L5617" s="1"/>
      <c r="P5617" s="2"/>
    </row>
    <row r="5618" spans="12:16" x14ac:dyDescent="0.3">
      <c r="L5618" s="1"/>
      <c r="P5618" s="2"/>
    </row>
    <row r="5619" spans="12:16" x14ac:dyDescent="0.3">
      <c r="L5619" s="1"/>
      <c r="P5619" s="2"/>
    </row>
    <row r="5620" spans="12:16" x14ac:dyDescent="0.3">
      <c r="L5620" s="1"/>
      <c r="P5620" s="2"/>
    </row>
    <row r="5621" spans="12:16" x14ac:dyDescent="0.3">
      <c r="L5621" s="1"/>
      <c r="P5621" s="2"/>
    </row>
    <row r="5622" spans="12:16" x14ac:dyDescent="0.3">
      <c r="L5622" s="1"/>
      <c r="P5622" s="2"/>
    </row>
    <row r="5623" spans="12:16" x14ac:dyDescent="0.3">
      <c r="L5623" s="1"/>
      <c r="P5623" s="2"/>
    </row>
    <row r="5624" spans="12:16" x14ac:dyDescent="0.3">
      <c r="L5624" s="1"/>
      <c r="P5624" s="2"/>
    </row>
    <row r="5625" spans="12:16" x14ac:dyDescent="0.3">
      <c r="L5625" s="1"/>
      <c r="P5625" s="2"/>
    </row>
    <row r="5626" spans="12:16" x14ac:dyDescent="0.3">
      <c r="L5626" s="1"/>
      <c r="P5626" s="2"/>
    </row>
    <row r="5627" spans="12:16" x14ac:dyDescent="0.3">
      <c r="L5627" s="1"/>
      <c r="P5627" s="2"/>
    </row>
    <row r="5628" spans="12:16" x14ac:dyDescent="0.3">
      <c r="L5628" s="1"/>
      <c r="P5628" s="2"/>
    </row>
    <row r="5629" spans="12:16" x14ac:dyDescent="0.3">
      <c r="L5629" s="1"/>
      <c r="P5629" s="2"/>
    </row>
    <row r="5630" spans="12:16" x14ac:dyDescent="0.3">
      <c r="L5630" s="1"/>
      <c r="P5630" s="2"/>
    </row>
    <row r="5631" spans="12:16" x14ac:dyDescent="0.3">
      <c r="L5631" s="1"/>
      <c r="P5631" s="2"/>
    </row>
    <row r="5632" spans="12:16" x14ac:dyDescent="0.3">
      <c r="L5632" s="1"/>
      <c r="P5632" s="2"/>
    </row>
    <row r="5633" spans="12:16" x14ac:dyDescent="0.3">
      <c r="L5633" s="1"/>
      <c r="P5633" s="2"/>
    </row>
    <row r="5634" spans="12:16" x14ac:dyDescent="0.3">
      <c r="L5634" s="1"/>
      <c r="P5634" s="2"/>
    </row>
    <row r="5635" spans="12:16" x14ac:dyDescent="0.3">
      <c r="L5635" s="1"/>
      <c r="P5635" s="2"/>
    </row>
    <row r="5636" spans="12:16" x14ac:dyDescent="0.3">
      <c r="L5636" s="1"/>
      <c r="P5636" s="2"/>
    </row>
    <row r="5637" spans="12:16" x14ac:dyDescent="0.3">
      <c r="L5637" s="1"/>
      <c r="P5637" s="2"/>
    </row>
    <row r="5638" spans="12:16" x14ac:dyDescent="0.3">
      <c r="L5638" s="1"/>
      <c r="P5638" s="2"/>
    </row>
    <row r="5639" spans="12:16" x14ac:dyDescent="0.3">
      <c r="L5639" s="1"/>
      <c r="P5639" s="2"/>
    </row>
    <row r="5640" spans="12:16" x14ac:dyDescent="0.3">
      <c r="L5640" s="1"/>
      <c r="P5640" s="2"/>
    </row>
    <row r="5641" spans="12:16" x14ac:dyDescent="0.3">
      <c r="L5641" s="1"/>
      <c r="P5641" s="2"/>
    </row>
    <row r="5642" spans="12:16" x14ac:dyDescent="0.3">
      <c r="L5642" s="1"/>
      <c r="P5642" s="2"/>
    </row>
    <row r="5643" spans="12:16" x14ac:dyDescent="0.3">
      <c r="L5643" s="1"/>
      <c r="P5643" s="2"/>
    </row>
    <row r="5644" spans="12:16" x14ac:dyDescent="0.3">
      <c r="L5644" s="1"/>
      <c r="P5644" s="2"/>
    </row>
    <row r="5645" spans="12:16" x14ac:dyDescent="0.3">
      <c r="L5645" s="1"/>
      <c r="P5645" s="2"/>
    </row>
    <row r="5646" spans="12:16" x14ac:dyDescent="0.3">
      <c r="L5646" s="1"/>
      <c r="P5646" s="2"/>
    </row>
    <row r="5647" spans="12:16" x14ac:dyDescent="0.3">
      <c r="L5647" s="1"/>
      <c r="P5647" s="2"/>
    </row>
    <row r="5648" spans="12:16" x14ac:dyDescent="0.3">
      <c r="L5648" s="1"/>
      <c r="P5648" s="2"/>
    </row>
    <row r="5649" spans="12:16" x14ac:dyDescent="0.3">
      <c r="L5649" s="1"/>
      <c r="P5649" s="2"/>
    </row>
    <row r="5650" spans="12:16" x14ac:dyDescent="0.3">
      <c r="L5650" s="1"/>
      <c r="P5650" s="2"/>
    </row>
    <row r="5651" spans="12:16" x14ac:dyDescent="0.3">
      <c r="L5651" s="1"/>
      <c r="P5651" s="2"/>
    </row>
    <row r="5652" spans="12:16" x14ac:dyDescent="0.3">
      <c r="L5652" s="1"/>
      <c r="P5652" s="2"/>
    </row>
    <row r="5653" spans="12:16" x14ac:dyDescent="0.3">
      <c r="L5653" s="1"/>
      <c r="P5653" s="2"/>
    </row>
    <row r="5654" spans="12:16" x14ac:dyDescent="0.3">
      <c r="L5654" s="1"/>
      <c r="P5654" s="2"/>
    </row>
    <row r="5655" spans="12:16" x14ac:dyDescent="0.3">
      <c r="L5655" s="1"/>
      <c r="P5655" s="2"/>
    </row>
    <row r="5656" spans="12:16" x14ac:dyDescent="0.3">
      <c r="L5656" s="1"/>
      <c r="P5656" s="2"/>
    </row>
    <row r="5657" spans="12:16" x14ac:dyDescent="0.3">
      <c r="L5657" s="1"/>
      <c r="P5657" s="2"/>
    </row>
    <row r="5658" spans="12:16" x14ac:dyDescent="0.3">
      <c r="L5658" s="1"/>
      <c r="P5658" s="2"/>
    </row>
    <row r="5659" spans="12:16" x14ac:dyDescent="0.3">
      <c r="L5659" s="1"/>
      <c r="P5659" s="2"/>
    </row>
    <row r="5660" spans="12:16" x14ac:dyDescent="0.3">
      <c r="L5660" s="1"/>
      <c r="P5660" s="2"/>
    </row>
    <row r="5661" spans="12:16" x14ac:dyDescent="0.3">
      <c r="L5661" s="1"/>
      <c r="P5661" s="2"/>
    </row>
    <row r="5662" spans="12:16" x14ac:dyDescent="0.3">
      <c r="L5662" s="1"/>
      <c r="P5662" s="2"/>
    </row>
    <row r="5663" spans="12:16" x14ac:dyDescent="0.3">
      <c r="L5663" s="1"/>
      <c r="P5663" s="2"/>
    </row>
    <row r="5664" spans="12:16" x14ac:dyDescent="0.3">
      <c r="L5664" s="1"/>
      <c r="P5664" s="2"/>
    </row>
    <row r="5665" spans="12:16" x14ac:dyDescent="0.3">
      <c r="L5665" s="1"/>
      <c r="P5665" s="2"/>
    </row>
    <row r="5666" spans="12:16" x14ac:dyDescent="0.3">
      <c r="L5666" s="1"/>
      <c r="P5666" s="2"/>
    </row>
    <row r="5667" spans="12:16" x14ac:dyDescent="0.3">
      <c r="L5667" s="1"/>
      <c r="P5667" s="2"/>
    </row>
    <row r="5668" spans="12:16" x14ac:dyDescent="0.3">
      <c r="L5668" s="1"/>
      <c r="P5668" s="2"/>
    </row>
    <row r="5669" spans="12:16" x14ac:dyDescent="0.3">
      <c r="L5669" s="1"/>
      <c r="P5669" s="2"/>
    </row>
    <row r="5670" spans="12:16" x14ac:dyDescent="0.3">
      <c r="L5670" s="1"/>
      <c r="P5670" s="2"/>
    </row>
    <row r="5671" spans="12:16" x14ac:dyDescent="0.3">
      <c r="L5671" s="1"/>
      <c r="P5671" s="2"/>
    </row>
    <row r="5672" spans="12:16" x14ac:dyDescent="0.3">
      <c r="L5672" s="1"/>
      <c r="P5672" s="2"/>
    </row>
    <row r="5673" spans="12:16" x14ac:dyDescent="0.3">
      <c r="L5673" s="1"/>
      <c r="P5673" s="2"/>
    </row>
    <row r="5674" spans="12:16" x14ac:dyDescent="0.3">
      <c r="L5674" s="1"/>
      <c r="P5674" s="2"/>
    </row>
    <row r="5675" spans="12:16" x14ac:dyDescent="0.3">
      <c r="L5675" s="1"/>
      <c r="P5675" s="2"/>
    </row>
    <row r="5676" spans="12:16" x14ac:dyDescent="0.3">
      <c r="L5676" s="1"/>
      <c r="P5676" s="2"/>
    </row>
    <row r="5677" spans="12:16" x14ac:dyDescent="0.3">
      <c r="L5677" s="1"/>
      <c r="P5677" s="2"/>
    </row>
    <row r="5678" spans="12:16" x14ac:dyDescent="0.3">
      <c r="L5678" s="1"/>
      <c r="P5678" s="2"/>
    </row>
    <row r="5679" spans="12:16" x14ac:dyDescent="0.3">
      <c r="L5679" s="1"/>
      <c r="P5679" s="2"/>
    </row>
    <row r="5680" spans="12:16" x14ac:dyDescent="0.3">
      <c r="L5680" s="1"/>
      <c r="P5680" s="2"/>
    </row>
    <row r="5681" spans="12:16" x14ac:dyDescent="0.3">
      <c r="L5681" s="1"/>
      <c r="P5681" s="2"/>
    </row>
    <row r="5682" spans="12:16" x14ac:dyDescent="0.3">
      <c r="L5682" s="1"/>
      <c r="P5682" s="2"/>
    </row>
    <row r="5683" spans="12:16" x14ac:dyDescent="0.3">
      <c r="L5683" s="1"/>
      <c r="P5683" s="2"/>
    </row>
    <row r="5684" spans="12:16" x14ac:dyDescent="0.3">
      <c r="L5684" s="1"/>
      <c r="P5684" s="2"/>
    </row>
    <row r="5685" spans="12:16" x14ac:dyDescent="0.3">
      <c r="L5685" s="1"/>
      <c r="P5685" s="2"/>
    </row>
    <row r="5686" spans="12:16" x14ac:dyDescent="0.3">
      <c r="L5686" s="1"/>
      <c r="P5686" s="2"/>
    </row>
    <row r="5687" spans="12:16" x14ac:dyDescent="0.3">
      <c r="L5687" s="1"/>
      <c r="P5687" s="2"/>
    </row>
    <row r="5688" spans="12:16" x14ac:dyDescent="0.3">
      <c r="L5688" s="1"/>
      <c r="P5688" s="2"/>
    </row>
    <row r="5689" spans="12:16" x14ac:dyDescent="0.3">
      <c r="L5689" s="1"/>
      <c r="P5689" s="2"/>
    </row>
    <row r="5690" spans="12:16" x14ac:dyDescent="0.3">
      <c r="L5690" s="1"/>
      <c r="P5690" s="2"/>
    </row>
    <row r="5691" spans="12:16" x14ac:dyDescent="0.3">
      <c r="L5691" s="1"/>
      <c r="P5691" s="2"/>
    </row>
    <row r="5692" spans="12:16" x14ac:dyDescent="0.3">
      <c r="L5692" s="1"/>
      <c r="P5692" s="2"/>
    </row>
    <row r="5693" spans="12:16" x14ac:dyDescent="0.3">
      <c r="L5693" s="1"/>
      <c r="P5693" s="2"/>
    </row>
    <row r="5694" spans="12:16" x14ac:dyDescent="0.3">
      <c r="L5694" s="1"/>
      <c r="P5694" s="2"/>
    </row>
    <row r="5695" spans="12:16" x14ac:dyDescent="0.3">
      <c r="L5695" s="1"/>
      <c r="P5695" s="2"/>
    </row>
    <row r="5696" spans="12:16" x14ac:dyDescent="0.3">
      <c r="L5696" s="1"/>
      <c r="P5696" s="2"/>
    </row>
    <row r="5697" spans="12:16" x14ac:dyDescent="0.3">
      <c r="L5697" s="1"/>
      <c r="P5697" s="2"/>
    </row>
    <row r="5698" spans="12:16" x14ac:dyDescent="0.3">
      <c r="L5698" s="1"/>
      <c r="P5698" s="2"/>
    </row>
    <row r="5699" spans="12:16" x14ac:dyDescent="0.3">
      <c r="L5699" s="1"/>
      <c r="P5699" s="2"/>
    </row>
    <row r="5700" spans="12:16" x14ac:dyDescent="0.3">
      <c r="L5700" s="1"/>
      <c r="P5700" s="2"/>
    </row>
    <row r="5701" spans="12:16" x14ac:dyDescent="0.3">
      <c r="L5701" s="1"/>
      <c r="P5701" s="2"/>
    </row>
    <row r="5702" spans="12:16" x14ac:dyDescent="0.3">
      <c r="L5702" s="1"/>
      <c r="P5702" s="2"/>
    </row>
    <row r="5703" spans="12:16" x14ac:dyDescent="0.3">
      <c r="L5703" s="1"/>
      <c r="P5703" s="2"/>
    </row>
    <row r="5704" spans="12:16" x14ac:dyDescent="0.3">
      <c r="L5704" s="1"/>
      <c r="P5704" s="2"/>
    </row>
    <row r="5705" spans="12:16" x14ac:dyDescent="0.3">
      <c r="L5705" s="1"/>
      <c r="P5705" s="2"/>
    </row>
    <row r="5706" spans="12:16" x14ac:dyDescent="0.3">
      <c r="L5706" s="1"/>
      <c r="P5706" s="2"/>
    </row>
    <row r="5707" spans="12:16" x14ac:dyDescent="0.3">
      <c r="L5707" s="1"/>
      <c r="P5707" s="2"/>
    </row>
    <row r="5708" spans="12:16" x14ac:dyDescent="0.3">
      <c r="L5708" s="1"/>
      <c r="P5708" s="2"/>
    </row>
    <row r="5709" spans="12:16" x14ac:dyDescent="0.3">
      <c r="L5709" s="1"/>
      <c r="P5709" s="2"/>
    </row>
    <row r="5710" spans="12:16" x14ac:dyDescent="0.3">
      <c r="L5710" s="1"/>
      <c r="P5710" s="2"/>
    </row>
    <row r="5711" spans="12:16" x14ac:dyDescent="0.3">
      <c r="L5711" s="1"/>
      <c r="P5711" s="2"/>
    </row>
    <row r="5712" spans="12:16" x14ac:dyDescent="0.3">
      <c r="L5712" s="1"/>
      <c r="P5712" s="2"/>
    </row>
    <row r="5713" spans="12:16" x14ac:dyDescent="0.3">
      <c r="L5713" s="1"/>
      <c r="P5713" s="2"/>
    </row>
    <row r="5714" spans="12:16" x14ac:dyDescent="0.3">
      <c r="L5714" s="1"/>
      <c r="P5714" s="2"/>
    </row>
    <row r="5715" spans="12:16" x14ac:dyDescent="0.3">
      <c r="L5715" s="1"/>
      <c r="P5715" s="2"/>
    </row>
    <row r="5716" spans="12:16" x14ac:dyDescent="0.3">
      <c r="L5716" s="1"/>
      <c r="P5716" s="2"/>
    </row>
    <row r="5717" spans="12:16" x14ac:dyDescent="0.3">
      <c r="L5717" s="1"/>
      <c r="P5717" s="2"/>
    </row>
    <row r="5718" spans="12:16" x14ac:dyDescent="0.3">
      <c r="L5718" s="1"/>
      <c r="P5718" s="2"/>
    </row>
    <row r="5719" spans="12:16" x14ac:dyDescent="0.3">
      <c r="L5719" s="1"/>
      <c r="P5719" s="2"/>
    </row>
    <row r="5720" spans="12:16" x14ac:dyDescent="0.3">
      <c r="L5720" s="1"/>
      <c r="P5720" s="2"/>
    </row>
    <row r="5721" spans="12:16" x14ac:dyDescent="0.3">
      <c r="L5721" s="1"/>
      <c r="P5721" s="2"/>
    </row>
    <row r="5722" spans="12:16" x14ac:dyDescent="0.3">
      <c r="L5722" s="1"/>
      <c r="P5722" s="2"/>
    </row>
    <row r="5723" spans="12:16" x14ac:dyDescent="0.3">
      <c r="L5723" s="1"/>
      <c r="P5723" s="2"/>
    </row>
    <row r="5724" spans="12:16" x14ac:dyDescent="0.3">
      <c r="L5724" s="1"/>
      <c r="P5724" s="2"/>
    </row>
    <row r="5725" spans="12:16" x14ac:dyDescent="0.3">
      <c r="L5725" s="1"/>
      <c r="P5725" s="2"/>
    </row>
    <row r="5726" spans="12:16" x14ac:dyDescent="0.3">
      <c r="L5726" s="1"/>
      <c r="P5726" s="2"/>
    </row>
    <row r="5727" spans="12:16" x14ac:dyDescent="0.3">
      <c r="L5727" s="1"/>
      <c r="P5727" s="2"/>
    </row>
    <row r="5728" spans="12:16" x14ac:dyDescent="0.3">
      <c r="L5728" s="1"/>
      <c r="P5728" s="2"/>
    </row>
    <row r="5729" spans="12:16" x14ac:dyDescent="0.3">
      <c r="L5729" s="1"/>
      <c r="P5729" s="2"/>
    </row>
    <row r="5730" spans="12:16" x14ac:dyDescent="0.3">
      <c r="L5730" s="1"/>
      <c r="P5730" s="2"/>
    </row>
    <row r="5731" spans="12:16" x14ac:dyDescent="0.3">
      <c r="L5731" s="1"/>
      <c r="P5731" s="2"/>
    </row>
    <row r="5732" spans="12:16" x14ac:dyDescent="0.3">
      <c r="L5732" s="1"/>
      <c r="P5732" s="2"/>
    </row>
    <row r="5733" spans="12:16" x14ac:dyDescent="0.3">
      <c r="L5733" s="1"/>
      <c r="P5733" s="2"/>
    </row>
    <row r="5734" spans="12:16" x14ac:dyDescent="0.3">
      <c r="L5734" s="1"/>
      <c r="P5734" s="2"/>
    </row>
    <row r="5735" spans="12:16" x14ac:dyDescent="0.3">
      <c r="L5735" s="1"/>
      <c r="P5735" s="2"/>
    </row>
    <row r="5736" spans="12:16" x14ac:dyDescent="0.3">
      <c r="L5736" s="1"/>
      <c r="P5736" s="2"/>
    </row>
    <row r="5737" spans="12:16" x14ac:dyDescent="0.3">
      <c r="L5737" s="1"/>
      <c r="P5737" s="2"/>
    </row>
    <row r="5738" spans="12:16" x14ac:dyDescent="0.3">
      <c r="L5738" s="1"/>
      <c r="P5738" s="2"/>
    </row>
    <row r="5739" spans="12:16" x14ac:dyDescent="0.3">
      <c r="L5739" s="1"/>
      <c r="P5739" s="2"/>
    </row>
    <row r="5740" spans="12:16" x14ac:dyDescent="0.3">
      <c r="L5740" s="1"/>
      <c r="P5740" s="2"/>
    </row>
    <row r="5741" spans="12:16" x14ac:dyDescent="0.3">
      <c r="L5741" s="1"/>
      <c r="P5741" s="2"/>
    </row>
    <row r="5742" spans="12:16" x14ac:dyDescent="0.3">
      <c r="L5742" s="1"/>
      <c r="P5742" s="2"/>
    </row>
    <row r="5743" spans="12:16" x14ac:dyDescent="0.3">
      <c r="L5743" s="1"/>
      <c r="P5743" s="2"/>
    </row>
    <row r="5744" spans="12:16" x14ac:dyDescent="0.3">
      <c r="L5744" s="1"/>
      <c r="P5744" s="2"/>
    </row>
    <row r="5745" spans="12:16" x14ac:dyDescent="0.3">
      <c r="L5745" s="1"/>
      <c r="P5745" s="2"/>
    </row>
    <row r="5746" spans="12:16" x14ac:dyDescent="0.3">
      <c r="L5746" s="1"/>
      <c r="P5746" s="2"/>
    </row>
    <row r="5747" spans="12:16" x14ac:dyDescent="0.3">
      <c r="L5747" s="1"/>
      <c r="P5747" s="2"/>
    </row>
    <row r="5748" spans="12:16" x14ac:dyDescent="0.3">
      <c r="L5748" s="1"/>
      <c r="P5748" s="2"/>
    </row>
    <row r="5749" spans="12:16" x14ac:dyDescent="0.3">
      <c r="L5749" s="1"/>
      <c r="P5749" s="2"/>
    </row>
    <row r="5750" spans="12:16" x14ac:dyDescent="0.3">
      <c r="L5750" s="1"/>
      <c r="P5750" s="2"/>
    </row>
    <row r="5751" spans="12:16" x14ac:dyDescent="0.3">
      <c r="L5751" s="1"/>
      <c r="P5751" s="2"/>
    </row>
    <row r="5752" spans="12:16" x14ac:dyDescent="0.3">
      <c r="L5752" s="1"/>
      <c r="P5752" s="2"/>
    </row>
    <row r="5753" spans="12:16" x14ac:dyDescent="0.3">
      <c r="L5753" s="1"/>
      <c r="P5753" s="2"/>
    </row>
    <row r="5754" spans="12:16" x14ac:dyDescent="0.3">
      <c r="L5754" s="1"/>
      <c r="P5754" s="2"/>
    </row>
    <row r="5755" spans="12:16" x14ac:dyDescent="0.3">
      <c r="L5755" s="1"/>
      <c r="P5755" s="2"/>
    </row>
    <row r="5756" spans="12:16" x14ac:dyDescent="0.3">
      <c r="L5756" s="1"/>
      <c r="P5756" s="2"/>
    </row>
    <row r="5757" spans="12:16" x14ac:dyDescent="0.3">
      <c r="L5757" s="1"/>
      <c r="P5757" s="2"/>
    </row>
    <row r="5758" spans="12:16" x14ac:dyDescent="0.3">
      <c r="L5758" s="1"/>
      <c r="P5758" s="2"/>
    </row>
    <row r="5759" spans="12:16" x14ac:dyDescent="0.3">
      <c r="L5759" s="1"/>
      <c r="P5759" s="2"/>
    </row>
    <row r="5760" spans="12:16" x14ac:dyDescent="0.3">
      <c r="L5760" s="1"/>
      <c r="P5760" s="2"/>
    </row>
    <row r="5761" spans="12:16" x14ac:dyDescent="0.3">
      <c r="L5761" s="1"/>
      <c r="P5761" s="2"/>
    </row>
    <row r="5762" spans="12:16" x14ac:dyDescent="0.3">
      <c r="L5762" s="1"/>
      <c r="P5762" s="2"/>
    </row>
    <row r="5763" spans="12:16" x14ac:dyDescent="0.3">
      <c r="L5763" s="1"/>
      <c r="P5763" s="2"/>
    </row>
    <row r="5764" spans="12:16" x14ac:dyDescent="0.3">
      <c r="L5764" s="1"/>
      <c r="P5764" s="2"/>
    </row>
    <row r="5765" spans="12:16" x14ac:dyDescent="0.3">
      <c r="L5765" s="1"/>
      <c r="P5765" s="2"/>
    </row>
    <row r="5766" spans="12:16" x14ac:dyDescent="0.3">
      <c r="L5766" s="1"/>
      <c r="P5766" s="2"/>
    </row>
    <row r="5767" spans="12:16" x14ac:dyDescent="0.3">
      <c r="L5767" s="1"/>
      <c r="P5767" s="2"/>
    </row>
    <row r="5768" spans="12:16" x14ac:dyDescent="0.3">
      <c r="L5768" s="1"/>
      <c r="P5768" s="2"/>
    </row>
    <row r="5769" spans="12:16" x14ac:dyDescent="0.3">
      <c r="L5769" s="1"/>
      <c r="P5769" s="2"/>
    </row>
    <row r="5770" spans="12:16" x14ac:dyDescent="0.3">
      <c r="L5770" s="1"/>
      <c r="P5770" s="2"/>
    </row>
    <row r="5771" spans="12:16" x14ac:dyDescent="0.3">
      <c r="L5771" s="1"/>
      <c r="P5771" s="2"/>
    </row>
    <row r="5772" spans="12:16" x14ac:dyDescent="0.3">
      <c r="L5772" s="1"/>
      <c r="P5772" s="2"/>
    </row>
    <row r="5773" spans="12:16" x14ac:dyDescent="0.3">
      <c r="L5773" s="1"/>
      <c r="P5773" s="2"/>
    </row>
    <row r="5774" spans="12:16" x14ac:dyDescent="0.3">
      <c r="L5774" s="1"/>
      <c r="P5774" s="2"/>
    </row>
    <row r="5775" spans="12:16" x14ac:dyDescent="0.3">
      <c r="L5775" s="1"/>
      <c r="P5775" s="2"/>
    </row>
    <row r="5776" spans="12:16" x14ac:dyDescent="0.3">
      <c r="L5776" s="1"/>
      <c r="P5776" s="2"/>
    </row>
    <row r="5777" spans="12:16" x14ac:dyDescent="0.3">
      <c r="L5777" s="1"/>
      <c r="P5777" s="2"/>
    </row>
    <row r="5778" spans="12:16" x14ac:dyDescent="0.3">
      <c r="L5778" s="1"/>
      <c r="P5778" s="2"/>
    </row>
    <row r="5779" spans="12:16" x14ac:dyDescent="0.3">
      <c r="L5779" s="1"/>
      <c r="P5779" s="2"/>
    </row>
    <row r="5780" spans="12:16" x14ac:dyDescent="0.3">
      <c r="L5780" s="1"/>
      <c r="P5780" s="2"/>
    </row>
    <row r="5781" spans="12:16" x14ac:dyDescent="0.3">
      <c r="L5781" s="1"/>
      <c r="P5781" s="2"/>
    </row>
    <row r="5782" spans="12:16" x14ac:dyDescent="0.3">
      <c r="L5782" s="1"/>
      <c r="P5782" s="2"/>
    </row>
    <row r="5783" spans="12:16" x14ac:dyDescent="0.3">
      <c r="L5783" s="1"/>
      <c r="P5783" s="2"/>
    </row>
    <row r="5784" spans="12:16" x14ac:dyDescent="0.3">
      <c r="L5784" s="1"/>
      <c r="P5784" s="2"/>
    </row>
    <row r="5785" spans="12:16" x14ac:dyDescent="0.3">
      <c r="L5785" s="1"/>
      <c r="P5785" s="2"/>
    </row>
    <row r="5786" spans="12:16" x14ac:dyDescent="0.3">
      <c r="L5786" s="1"/>
      <c r="P5786" s="2"/>
    </row>
    <row r="5787" spans="12:16" x14ac:dyDescent="0.3">
      <c r="L5787" s="1"/>
      <c r="P5787" s="2"/>
    </row>
    <row r="5788" spans="12:16" x14ac:dyDescent="0.3">
      <c r="L5788" s="1"/>
      <c r="P5788" s="2"/>
    </row>
    <row r="5789" spans="12:16" x14ac:dyDescent="0.3">
      <c r="L5789" s="1"/>
      <c r="P5789" s="2"/>
    </row>
    <row r="5790" spans="12:16" x14ac:dyDescent="0.3">
      <c r="L5790" s="1"/>
      <c r="P5790" s="2"/>
    </row>
    <row r="5791" spans="12:16" x14ac:dyDescent="0.3">
      <c r="L5791" s="1"/>
      <c r="P5791" s="2"/>
    </row>
    <row r="5792" spans="12:16" x14ac:dyDescent="0.3">
      <c r="L5792" s="1"/>
      <c r="P5792" s="2"/>
    </row>
    <row r="5793" spans="12:16" x14ac:dyDescent="0.3">
      <c r="L5793" s="1"/>
      <c r="P5793" s="2"/>
    </row>
    <row r="5794" spans="12:16" x14ac:dyDescent="0.3">
      <c r="L5794" s="1"/>
      <c r="P5794" s="2"/>
    </row>
    <row r="5795" spans="12:16" x14ac:dyDescent="0.3">
      <c r="L5795" s="1"/>
      <c r="P5795" s="2"/>
    </row>
    <row r="5796" spans="12:16" x14ac:dyDescent="0.3">
      <c r="L5796" s="1"/>
      <c r="P5796" s="2"/>
    </row>
    <row r="5797" spans="12:16" x14ac:dyDescent="0.3">
      <c r="L5797" s="1"/>
      <c r="P5797" s="2"/>
    </row>
    <row r="5798" spans="12:16" x14ac:dyDescent="0.3">
      <c r="L5798" s="1"/>
      <c r="P5798" s="2"/>
    </row>
    <row r="5799" spans="12:16" x14ac:dyDescent="0.3">
      <c r="L5799" s="1"/>
      <c r="P5799" s="2"/>
    </row>
    <row r="5800" spans="12:16" x14ac:dyDescent="0.3">
      <c r="L5800" s="1"/>
      <c r="P5800" s="2"/>
    </row>
    <row r="5801" spans="12:16" x14ac:dyDescent="0.3">
      <c r="L5801" s="1"/>
      <c r="P5801" s="2"/>
    </row>
    <row r="5802" spans="12:16" x14ac:dyDescent="0.3">
      <c r="L5802" s="1"/>
      <c r="P5802" s="2"/>
    </row>
    <row r="5803" spans="12:16" x14ac:dyDescent="0.3">
      <c r="L5803" s="1"/>
      <c r="P5803" s="2"/>
    </row>
    <row r="5804" spans="12:16" x14ac:dyDescent="0.3">
      <c r="L5804" s="1"/>
      <c r="P5804" s="2"/>
    </row>
    <row r="5805" spans="12:16" x14ac:dyDescent="0.3">
      <c r="L5805" s="1"/>
      <c r="P5805" s="2"/>
    </row>
    <row r="5806" spans="12:16" x14ac:dyDescent="0.3">
      <c r="L5806" s="1"/>
      <c r="P5806" s="2"/>
    </row>
    <row r="5807" spans="12:16" x14ac:dyDescent="0.3">
      <c r="L5807" s="1"/>
      <c r="P5807" s="2"/>
    </row>
    <row r="5808" spans="12:16" x14ac:dyDescent="0.3">
      <c r="L5808" s="1"/>
      <c r="P5808" s="2"/>
    </row>
    <row r="5809" spans="12:16" x14ac:dyDescent="0.3">
      <c r="L5809" s="1"/>
      <c r="P5809" s="2"/>
    </row>
    <row r="5810" spans="12:16" x14ac:dyDescent="0.3">
      <c r="L5810" s="1"/>
      <c r="P5810" s="2"/>
    </row>
    <row r="5811" spans="12:16" x14ac:dyDescent="0.3">
      <c r="L5811" s="1"/>
      <c r="P5811" s="2"/>
    </row>
    <row r="5812" spans="12:16" x14ac:dyDescent="0.3">
      <c r="L5812" s="1"/>
      <c r="P5812" s="2"/>
    </row>
    <row r="5813" spans="12:16" x14ac:dyDescent="0.3">
      <c r="L5813" s="1"/>
      <c r="P5813" s="2"/>
    </row>
    <row r="5814" spans="12:16" x14ac:dyDescent="0.3">
      <c r="L5814" s="1"/>
      <c r="P5814" s="2"/>
    </row>
    <row r="5815" spans="12:16" x14ac:dyDescent="0.3">
      <c r="L5815" s="1"/>
      <c r="P5815" s="2"/>
    </row>
    <row r="5816" spans="12:16" x14ac:dyDescent="0.3">
      <c r="L5816" s="1"/>
      <c r="P5816" s="2"/>
    </row>
    <row r="5817" spans="12:16" x14ac:dyDescent="0.3">
      <c r="L5817" s="1"/>
      <c r="P5817" s="2"/>
    </row>
    <row r="5818" spans="12:16" x14ac:dyDescent="0.3">
      <c r="L5818" s="1"/>
      <c r="P5818" s="2"/>
    </row>
    <row r="5819" spans="12:16" x14ac:dyDescent="0.3">
      <c r="L5819" s="1"/>
      <c r="P5819" s="2"/>
    </row>
    <row r="5820" spans="12:16" x14ac:dyDescent="0.3">
      <c r="L5820" s="1"/>
      <c r="P5820" s="2"/>
    </row>
    <row r="5821" spans="12:16" x14ac:dyDescent="0.3">
      <c r="L5821" s="1"/>
      <c r="P5821" s="2"/>
    </row>
    <row r="5822" spans="12:16" x14ac:dyDescent="0.3">
      <c r="L5822" s="1"/>
      <c r="P5822" s="2"/>
    </row>
    <row r="5823" spans="12:16" x14ac:dyDescent="0.3">
      <c r="L5823" s="1"/>
      <c r="P5823" s="2"/>
    </row>
    <row r="5824" spans="12:16" x14ac:dyDescent="0.3">
      <c r="L5824" s="1"/>
      <c r="P5824" s="2"/>
    </row>
    <row r="5825" spans="12:16" x14ac:dyDescent="0.3">
      <c r="L5825" s="1"/>
      <c r="P5825" s="2"/>
    </row>
    <row r="5826" spans="12:16" x14ac:dyDescent="0.3">
      <c r="L5826" s="1"/>
      <c r="P5826" s="2"/>
    </row>
    <row r="5827" spans="12:16" x14ac:dyDescent="0.3">
      <c r="L5827" s="1"/>
      <c r="P5827" s="2"/>
    </row>
    <row r="5828" spans="12:16" x14ac:dyDescent="0.3">
      <c r="L5828" s="1"/>
      <c r="P5828" s="2"/>
    </row>
    <row r="5829" spans="12:16" x14ac:dyDescent="0.3">
      <c r="L5829" s="1"/>
      <c r="P5829" s="2"/>
    </row>
    <row r="5830" spans="12:16" x14ac:dyDescent="0.3">
      <c r="L5830" s="1"/>
      <c r="P5830" s="2"/>
    </row>
    <row r="5831" spans="12:16" x14ac:dyDescent="0.3">
      <c r="L5831" s="1"/>
      <c r="P5831" s="2"/>
    </row>
    <row r="5832" spans="12:16" x14ac:dyDescent="0.3">
      <c r="L5832" s="1"/>
      <c r="P5832" s="2"/>
    </row>
    <row r="5833" spans="12:16" x14ac:dyDescent="0.3">
      <c r="L5833" s="1"/>
      <c r="P5833" s="2"/>
    </row>
    <row r="5834" spans="12:16" x14ac:dyDescent="0.3">
      <c r="L5834" s="1"/>
      <c r="P5834" s="2"/>
    </row>
    <row r="5835" spans="12:16" x14ac:dyDescent="0.3">
      <c r="L5835" s="1"/>
      <c r="P5835" s="2"/>
    </row>
    <row r="5836" spans="12:16" x14ac:dyDescent="0.3">
      <c r="L5836" s="1"/>
      <c r="P5836" s="2"/>
    </row>
    <row r="5837" spans="12:16" x14ac:dyDescent="0.3">
      <c r="L5837" s="1"/>
      <c r="P5837" s="2"/>
    </row>
    <row r="5838" spans="12:16" x14ac:dyDescent="0.3">
      <c r="L5838" s="1"/>
      <c r="P5838" s="2"/>
    </row>
    <row r="5839" spans="12:16" x14ac:dyDescent="0.3">
      <c r="L5839" s="1"/>
      <c r="P5839" s="2"/>
    </row>
    <row r="5840" spans="12:16" x14ac:dyDescent="0.3">
      <c r="L5840" s="1"/>
      <c r="P5840" s="2"/>
    </row>
    <row r="5841" spans="12:16" x14ac:dyDescent="0.3">
      <c r="L5841" s="1"/>
      <c r="P5841" s="2"/>
    </row>
    <row r="5842" spans="12:16" x14ac:dyDescent="0.3">
      <c r="L5842" s="1"/>
      <c r="P5842" s="2"/>
    </row>
    <row r="5843" spans="12:16" x14ac:dyDescent="0.3">
      <c r="L5843" s="1"/>
      <c r="P5843" s="2"/>
    </row>
    <row r="5844" spans="12:16" x14ac:dyDescent="0.3">
      <c r="L5844" s="1"/>
      <c r="P5844" s="2"/>
    </row>
    <row r="5845" spans="12:16" x14ac:dyDescent="0.3">
      <c r="L5845" s="1"/>
      <c r="P5845" s="2"/>
    </row>
    <row r="5846" spans="12:16" x14ac:dyDescent="0.3">
      <c r="L5846" s="1"/>
      <c r="P5846" s="2"/>
    </row>
    <row r="5847" spans="12:16" x14ac:dyDescent="0.3">
      <c r="L5847" s="1"/>
      <c r="P5847" s="2"/>
    </row>
    <row r="5848" spans="12:16" x14ac:dyDescent="0.3">
      <c r="L5848" s="1"/>
      <c r="P5848" s="2"/>
    </row>
    <row r="5849" spans="12:16" x14ac:dyDescent="0.3">
      <c r="L5849" s="1"/>
      <c r="P5849" s="2"/>
    </row>
    <row r="5850" spans="12:16" x14ac:dyDescent="0.3">
      <c r="L5850" s="1"/>
      <c r="P5850" s="2"/>
    </row>
    <row r="5851" spans="12:16" x14ac:dyDescent="0.3">
      <c r="L5851" s="1"/>
      <c r="P5851" s="2"/>
    </row>
    <row r="5852" spans="12:16" x14ac:dyDescent="0.3">
      <c r="L5852" s="1"/>
      <c r="P5852" s="2"/>
    </row>
    <row r="5853" spans="12:16" x14ac:dyDescent="0.3">
      <c r="L5853" s="1"/>
      <c r="P5853" s="2"/>
    </row>
    <row r="5854" spans="12:16" x14ac:dyDescent="0.3">
      <c r="L5854" s="1"/>
      <c r="P5854" s="2"/>
    </row>
    <row r="5855" spans="12:16" x14ac:dyDescent="0.3">
      <c r="L5855" s="1"/>
      <c r="P5855" s="2"/>
    </row>
    <row r="5856" spans="12:16" x14ac:dyDescent="0.3">
      <c r="L5856" s="1"/>
      <c r="P5856" s="2"/>
    </row>
    <row r="5857" spans="12:16" x14ac:dyDescent="0.3">
      <c r="L5857" s="1"/>
      <c r="P5857" s="2"/>
    </row>
    <row r="5858" spans="12:16" x14ac:dyDescent="0.3">
      <c r="L5858" s="1"/>
      <c r="P5858" s="2"/>
    </row>
    <row r="5859" spans="12:16" x14ac:dyDescent="0.3">
      <c r="L5859" s="1"/>
      <c r="P5859" s="2"/>
    </row>
    <row r="5860" spans="12:16" x14ac:dyDescent="0.3">
      <c r="L5860" s="1"/>
      <c r="P5860" s="2"/>
    </row>
    <row r="5861" spans="12:16" x14ac:dyDescent="0.3">
      <c r="L5861" s="1"/>
      <c r="P5861" s="2"/>
    </row>
    <row r="5862" spans="12:16" x14ac:dyDescent="0.3">
      <c r="L5862" s="1"/>
      <c r="P5862" s="2"/>
    </row>
    <row r="5863" spans="12:16" x14ac:dyDescent="0.3">
      <c r="L5863" s="1"/>
      <c r="P5863" s="2"/>
    </row>
    <row r="5864" spans="12:16" x14ac:dyDescent="0.3">
      <c r="L5864" s="1"/>
      <c r="P5864" s="2"/>
    </row>
    <row r="5865" spans="12:16" x14ac:dyDescent="0.3">
      <c r="L5865" s="1"/>
      <c r="P5865" s="2"/>
    </row>
    <row r="5866" spans="12:16" x14ac:dyDescent="0.3">
      <c r="L5866" s="1"/>
      <c r="P5866" s="2"/>
    </row>
    <row r="5867" spans="12:16" x14ac:dyDescent="0.3">
      <c r="L5867" s="1"/>
      <c r="P5867" s="2"/>
    </row>
    <row r="5868" spans="12:16" x14ac:dyDescent="0.3">
      <c r="L5868" s="1"/>
      <c r="P5868" s="2"/>
    </row>
    <row r="5869" spans="12:16" x14ac:dyDescent="0.3">
      <c r="L5869" s="1"/>
      <c r="P5869" s="2"/>
    </row>
    <row r="5870" spans="12:16" x14ac:dyDescent="0.3">
      <c r="L5870" s="1"/>
      <c r="P5870" s="2"/>
    </row>
    <row r="5871" spans="12:16" x14ac:dyDescent="0.3">
      <c r="L5871" s="1"/>
      <c r="P5871" s="2"/>
    </row>
    <row r="5872" spans="12:16" x14ac:dyDescent="0.3">
      <c r="L5872" s="1"/>
      <c r="P5872" s="2"/>
    </row>
    <row r="5873" spans="12:16" x14ac:dyDescent="0.3">
      <c r="L5873" s="1"/>
      <c r="P5873" s="2"/>
    </row>
    <row r="5874" spans="12:16" x14ac:dyDescent="0.3">
      <c r="L5874" s="1"/>
      <c r="P5874" s="2"/>
    </row>
    <row r="5875" spans="12:16" x14ac:dyDescent="0.3">
      <c r="L5875" s="1"/>
      <c r="P5875" s="2"/>
    </row>
    <row r="5876" spans="12:16" x14ac:dyDescent="0.3">
      <c r="L5876" s="1"/>
      <c r="P5876" s="2"/>
    </row>
    <row r="5877" spans="12:16" x14ac:dyDescent="0.3">
      <c r="L5877" s="1"/>
      <c r="P5877" s="2"/>
    </row>
    <row r="5878" spans="12:16" x14ac:dyDescent="0.3">
      <c r="L5878" s="1"/>
      <c r="P5878" s="2"/>
    </row>
    <row r="5879" spans="12:16" x14ac:dyDescent="0.3">
      <c r="L5879" s="1"/>
      <c r="P5879" s="2"/>
    </row>
    <row r="5880" spans="12:16" x14ac:dyDescent="0.3">
      <c r="L5880" s="1"/>
      <c r="P5880" s="2"/>
    </row>
    <row r="5881" spans="12:16" x14ac:dyDescent="0.3">
      <c r="L5881" s="1"/>
      <c r="P5881" s="2"/>
    </row>
    <row r="5882" spans="12:16" x14ac:dyDescent="0.3">
      <c r="L5882" s="1"/>
      <c r="P5882" s="2"/>
    </row>
    <row r="5883" spans="12:16" x14ac:dyDescent="0.3">
      <c r="L5883" s="1"/>
      <c r="P5883" s="2"/>
    </row>
    <row r="5884" spans="12:16" x14ac:dyDescent="0.3">
      <c r="L5884" s="1"/>
      <c r="P5884" s="2"/>
    </row>
    <row r="5885" spans="12:16" x14ac:dyDescent="0.3">
      <c r="L5885" s="1"/>
      <c r="P5885" s="2"/>
    </row>
    <row r="5886" spans="12:16" x14ac:dyDescent="0.3">
      <c r="L5886" s="1"/>
      <c r="P5886" s="2"/>
    </row>
    <row r="5887" spans="12:16" x14ac:dyDescent="0.3">
      <c r="L5887" s="1"/>
      <c r="P5887" s="2"/>
    </row>
    <row r="5888" spans="12:16" x14ac:dyDescent="0.3">
      <c r="L5888" s="1"/>
      <c r="P5888" s="2"/>
    </row>
    <row r="5889" spans="12:16" x14ac:dyDescent="0.3">
      <c r="L5889" s="1"/>
      <c r="P5889" s="2"/>
    </row>
    <row r="5890" spans="12:16" x14ac:dyDescent="0.3">
      <c r="L5890" s="1"/>
      <c r="P5890" s="2"/>
    </row>
    <row r="5891" spans="12:16" x14ac:dyDescent="0.3">
      <c r="L5891" s="1"/>
      <c r="P5891" s="2"/>
    </row>
    <row r="5892" spans="12:16" x14ac:dyDescent="0.3">
      <c r="L5892" s="1"/>
      <c r="P5892" s="2"/>
    </row>
    <row r="5893" spans="12:16" x14ac:dyDescent="0.3">
      <c r="L5893" s="1"/>
      <c r="P5893" s="2"/>
    </row>
    <row r="5894" spans="12:16" x14ac:dyDescent="0.3">
      <c r="L5894" s="1"/>
      <c r="P5894" s="2"/>
    </row>
    <row r="5895" spans="12:16" x14ac:dyDescent="0.3">
      <c r="L5895" s="1"/>
      <c r="P5895" s="2"/>
    </row>
    <row r="5896" spans="12:16" x14ac:dyDescent="0.3">
      <c r="L5896" s="1"/>
      <c r="P5896" s="2"/>
    </row>
    <row r="5897" spans="12:16" x14ac:dyDescent="0.3">
      <c r="L5897" s="1"/>
      <c r="P5897" s="2"/>
    </row>
    <row r="5898" spans="12:16" x14ac:dyDescent="0.3">
      <c r="L5898" s="1"/>
      <c r="P5898" s="2"/>
    </row>
    <row r="5899" spans="12:16" x14ac:dyDescent="0.3">
      <c r="L5899" s="1"/>
      <c r="P5899" s="2"/>
    </row>
    <row r="5900" spans="12:16" x14ac:dyDescent="0.3">
      <c r="L5900" s="1"/>
      <c r="P5900" s="2"/>
    </row>
    <row r="5901" spans="12:16" x14ac:dyDescent="0.3">
      <c r="L5901" s="1"/>
      <c r="P5901" s="2"/>
    </row>
    <row r="5902" spans="12:16" x14ac:dyDescent="0.3">
      <c r="L5902" s="1"/>
      <c r="P5902" s="2"/>
    </row>
    <row r="5903" spans="12:16" x14ac:dyDescent="0.3">
      <c r="L5903" s="1"/>
      <c r="P5903" s="2"/>
    </row>
    <row r="5904" spans="12:16" x14ac:dyDescent="0.3">
      <c r="L5904" s="1"/>
      <c r="P5904" s="2"/>
    </row>
    <row r="5905" spans="12:16" x14ac:dyDescent="0.3">
      <c r="L5905" s="1"/>
      <c r="P5905" s="2"/>
    </row>
    <row r="5906" spans="12:16" x14ac:dyDescent="0.3">
      <c r="L5906" s="1"/>
      <c r="P5906" s="2"/>
    </row>
    <row r="5907" spans="12:16" x14ac:dyDescent="0.3">
      <c r="L5907" s="1"/>
      <c r="P5907" s="2"/>
    </row>
    <row r="5908" spans="12:16" x14ac:dyDescent="0.3">
      <c r="L5908" s="1"/>
      <c r="P5908" s="2"/>
    </row>
    <row r="5909" spans="12:16" x14ac:dyDescent="0.3">
      <c r="L5909" s="1"/>
      <c r="P5909" s="2"/>
    </row>
    <row r="5910" spans="12:16" x14ac:dyDescent="0.3">
      <c r="L5910" s="1"/>
      <c r="P5910" s="2"/>
    </row>
    <row r="5911" spans="12:16" x14ac:dyDescent="0.3">
      <c r="L5911" s="1"/>
      <c r="P5911" s="2"/>
    </row>
    <row r="5912" spans="12:16" x14ac:dyDescent="0.3">
      <c r="L5912" s="1"/>
      <c r="P5912" s="2"/>
    </row>
    <row r="5913" spans="12:16" x14ac:dyDescent="0.3">
      <c r="L5913" s="1"/>
      <c r="P5913" s="2"/>
    </row>
    <row r="5914" spans="12:16" x14ac:dyDescent="0.3">
      <c r="L5914" s="1"/>
      <c r="P5914" s="2"/>
    </row>
    <row r="5915" spans="12:16" x14ac:dyDescent="0.3">
      <c r="L5915" s="1"/>
      <c r="P5915" s="2"/>
    </row>
    <row r="5916" spans="12:16" x14ac:dyDescent="0.3">
      <c r="L5916" s="1"/>
      <c r="P5916" s="2"/>
    </row>
    <row r="5917" spans="12:16" x14ac:dyDescent="0.3">
      <c r="L5917" s="1"/>
      <c r="P5917" s="2"/>
    </row>
    <row r="5918" spans="12:16" x14ac:dyDescent="0.3">
      <c r="L5918" s="1"/>
      <c r="P5918" s="2"/>
    </row>
    <row r="5919" spans="12:16" x14ac:dyDescent="0.3">
      <c r="L5919" s="1"/>
      <c r="P5919" s="2"/>
    </row>
    <row r="5920" spans="12:16" x14ac:dyDescent="0.3">
      <c r="L5920" s="1"/>
      <c r="P5920" s="2"/>
    </row>
    <row r="5921" spans="12:16" x14ac:dyDescent="0.3">
      <c r="L5921" s="1"/>
      <c r="P5921" s="2"/>
    </row>
    <row r="5922" spans="12:16" x14ac:dyDescent="0.3">
      <c r="L5922" s="1"/>
      <c r="P5922" s="2"/>
    </row>
    <row r="5923" spans="12:16" x14ac:dyDescent="0.3">
      <c r="L5923" s="1"/>
      <c r="P5923" s="2"/>
    </row>
    <row r="5924" spans="12:16" x14ac:dyDescent="0.3">
      <c r="L5924" s="1"/>
      <c r="P5924" s="2"/>
    </row>
    <row r="5925" spans="12:16" x14ac:dyDescent="0.3">
      <c r="L5925" s="1"/>
      <c r="P5925" s="2"/>
    </row>
    <row r="5926" spans="12:16" x14ac:dyDescent="0.3">
      <c r="L5926" s="1"/>
      <c r="P5926" s="2"/>
    </row>
    <row r="5927" spans="12:16" x14ac:dyDescent="0.3">
      <c r="L5927" s="1"/>
      <c r="P5927" s="2"/>
    </row>
    <row r="5928" spans="12:16" x14ac:dyDescent="0.3">
      <c r="L5928" s="1"/>
      <c r="P5928" s="2"/>
    </row>
    <row r="5929" spans="12:16" x14ac:dyDescent="0.3">
      <c r="L5929" s="1"/>
      <c r="P5929" s="2"/>
    </row>
    <row r="5930" spans="12:16" x14ac:dyDescent="0.3">
      <c r="L5930" s="1"/>
      <c r="P5930" s="2"/>
    </row>
    <row r="5931" spans="12:16" x14ac:dyDescent="0.3">
      <c r="L5931" s="1"/>
      <c r="P5931" s="2"/>
    </row>
    <row r="5932" spans="12:16" x14ac:dyDescent="0.3">
      <c r="L5932" s="1"/>
      <c r="P5932" s="2"/>
    </row>
    <row r="5933" spans="12:16" x14ac:dyDescent="0.3">
      <c r="L5933" s="1"/>
      <c r="P5933" s="2"/>
    </row>
    <row r="5934" spans="12:16" x14ac:dyDescent="0.3">
      <c r="L5934" s="1"/>
      <c r="P5934" s="2"/>
    </row>
    <row r="5935" spans="12:16" x14ac:dyDescent="0.3">
      <c r="L5935" s="1"/>
      <c r="P5935" s="2"/>
    </row>
    <row r="5936" spans="12:16" x14ac:dyDescent="0.3">
      <c r="L5936" s="1"/>
      <c r="P5936" s="2"/>
    </row>
    <row r="5937" spans="12:16" x14ac:dyDescent="0.3">
      <c r="L5937" s="1"/>
      <c r="P5937" s="2"/>
    </row>
    <row r="5938" spans="12:16" x14ac:dyDescent="0.3">
      <c r="L5938" s="1"/>
      <c r="P5938" s="2"/>
    </row>
    <row r="5939" spans="12:16" x14ac:dyDescent="0.3">
      <c r="L5939" s="1"/>
      <c r="P5939" s="2"/>
    </row>
    <row r="5940" spans="12:16" x14ac:dyDescent="0.3">
      <c r="L5940" s="1"/>
      <c r="P5940" s="2"/>
    </row>
    <row r="5941" spans="12:16" x14ac:dyDescent="0.3">
      <c r="L5941" s="1"/>
      <c r="P5941" s="2"/>
    </row>
    <row r="5942" spans="12:16" x14ac:dyDescent="0.3">
      <c r="L5942" s="1"/>
      <c r="P5942" s="2"/>
    </row>
    <row r="5943" spans="12:16" x14ac:dyDescent="0.3">
      <c r="L5943" s="1"/>
      <c r="P5943" s="2"/>
    </row>
    <row r="5944" spans="12:16" x14ac:dyDescent="0.3">
      <c r="L5944" s="1"/>
      <c r="P5944" s="2"/>
    </row>
    <row r="5945" spans="12:16" x14ac:dyDescent="0.3">
      <c r="L5945" s="1"/>
      <c r="P5945" s="2"/>
    </row>
    <row r="5946" spans="12:16" x14ac:dyDescent="0.3">
      <c r="L5946" s="1"/>
      <c r="P5946" s="2"/>
    </row>
    <row r="5947" spans="12:16" x14ac:dyDescent="0.3">
      <c r="L5947" s="1"/>
      <c r="P5947" s="2"/>
    </row>
    <row r="5948" spans="12:16" x14ac:dyDescent="0.3">
      <c r="L5948" s="1"/>
      <c r="P5948" s="2"/>
    </row>
    <row r="5949" spans="12:16" x14ac:dyDescent="0.3">
      <c r="L5949" s="1"/>
      <c r="P5949" s="2"/>
    </row>
    <row r="5950" spans="12:16" x14ac:dyDescent="0.3">
      <c r="L5950" s="1"/>
      <c r="P5950" s="2"/>
    </row>
    <row r="5951" spans="12:16" x14ac:dyDescent="0.3">
      <c r="L5951" s="1"/>
      <c r="P5951" s="2"/>
    </row>
    <row r="5952" spans="12:16" x14ac:dyDescent="0.3">
      <c r="L5952" s="1"/>
      <c r="P5952" s="2"/>
    </row>
    <row r="5953" spans="12:16" x14ac:dyDescent="0.3">
      <c r="L5953" s="1"/>
      <c r="P5953" s="2"/>
    </row>
    <row r="5954" spans="12:16" x14ac:dyDescent="0.3">
      <c r="L5954" s="1"/>
      <c r="P5954" s="2"/>
    </row>
    <row r="5955" spans="12:16" x14ac:dyDescent="0.3">
      <c r="L5955" s="1"/>
      <c r="P5955" s="2"/>
    </row>
    <row r="5956" spans="12:16" x14ac:dyDescent="0.3">
      <c r="L5956" s="1"/>
      <c r="P5956" s="2"/>
    </row>
    <row r="5957" spans="12:16" x14ac:dyDescent="0.3">
      <c r="L5957" s="1"/>
      <c r="P5957" s="2"/>
    </row>
    <row r="5958" spans="12:16" x14ac:dyDescent="0.3">
      <c r="L5958" s="1"/>
      <c r="P5958" s="2"/>
    </row>
    <row r="5959" spans="12:16" x14ac:dyDescent="0.3">
      <c r="L5959" s="1"/>
      <c r="P5959" s="2"/>
    </row>
    <row r="5960" spans="12:16" x14ac:dyDescent="0.3">
      <c r="L5960" s="1"/>
      <c r="P5960" s="2"/>
    </row>
    <row r="5961" spans="12:16" x14ac:dyDescent="0.3">
      <c r="L5961" s="1"/>
      <c r="P5961" s="2"/>
    </row>
    <row r="5962" spans="12:16" x14ac:dyDescent="0.3">
      <c r="L5962" s="1"/>
      <c r="P5962" s="2"/>
    </row>
    <row r="5963" spans="12:16" x14ac:dyDescent="0.3">
      <c r="L5963" s="1"/>
      <c r="P5963" s="2"/>
    </row>
    <row r="5964" spans="12:16" x14ac:dyDescent="0.3">
      <c r="L5964" s="1"/>
      <c r="P5964" s="2"/>
    </row>
    <row r="5965" spans="12:16" x14ac:dyDescent="0.3">
      <c r="L5965" s="1"/>
      <c r="P5965" s="2"/>
    </row>
    <row r="5966" spans="12:16" x14ac:dyDescent="0.3">
      <c r="L5966" s="1"/>
      <c r="P5966" s="2"/>
    </row>
    <row r="5967" spans="12:16" x14ac:dyDescent="0.3">
      <c r="L5967" s="1"/>
      <c r="P5967" s="2"/>
    </row>
    <row r="5968" spans="12:16" x14ac:dyDescent="0.3">
      <c r="L5968" s="1"/>
      <c r="P5968" s="2"/>
    </row>
    <row r="5969" spans="12:16" x14ac:dyDescent="0.3">
      <c r="L5969" s="1"/>
      <c r="P5969" s="2"/>
    </row>
    <row r="5970" spans="12:16" x14ac:dyDescent="0.3">
      <c r="L5970" s="1"/>
      <c r="P5970" s="2"/>
    </row>
    <row r="5971" spans="12:16" x14ac:dyDescent="0.3">
      <c r="L5971" s="1"/>
      <c r="P5971" s="2"/>
    </row>
    <row r="5972" spans="12:16" x14ac:dyDescent="0.3">
      <c r="L5972" s="1"/>
      <c r="P5972" s="2"/>
    </row>
    <row r="5973" spans="12:16" x14ac:dyDescent="0.3">
      <c r="L5973" s="1"/>
      <c r="P5973" s="2"/>
    </row>
    <row r="5974" spans="12:16" x14ac:dyDescent="0.3">
      <c r="L5974" s="1"/>
      <c r="P5974" s="2"/>
    </row>
    <row r="5975" spans="12:16" x14ac:dyDescent="0.3">
      <c r="L5975" s="1"/>
      <c r="P5975" s="2"/>
    </row>
    <row r="5976" spans="12:16" x14ac:dyDescent="0.3">
      <c r="L5976" s="1"/>
      <c r="P5976" s="2"/>
    </row>
    <row r="5977" spans="12:16" x14ac:dyDescent="0.3">
      <c r="L5977" s="1"/>
      <c r="P5977" s="2"/>
    </row>
    <row r="5978" spans="12:16" x14ac:dyDescent="0.3">
      <c r="L5978" s="1"/>
      <c r="P5978" s="2"/>
    </row>
    <row r="5979" spans="12:16" x14ac:dyDescent="0.3">
      <c r="L5979" s="1"/>
      <c r="P5979" s="2"/>
    </row>
    <row r="5980" spans="12:16" x14ac:dyDescent="0.3">
      <c r="L5980" s="1"/>
      <c r="P5980" s="2"/>
    </row>
    <row r="5981" spans="12:16" x14ac:dyDescent="0.3">
      <c r="L5981" s="1"/>
      <c r="P5981" s="2"/>
    </row>
    <row r="5982" spans="12:16" x14ac:dyDescent="0.3">
      <c r="L5982" s="1"/>
      <c r="P5982" s="2"/>
    </row>
    <row r="5983" spans="12:16" x14ac:dyDescent="0.3">
      <c r="L5983" s="1"/>
      <c r="P5983" s="2"/>
    </row>
    <row r="5984" spans="12:16" x14ac:dyDescent="0.3">
      <c r="L5984" s="1"/>
      <c r="P5984" s="2"/>
    </row>
    <row r="5985" spans="12:16" x14ac:dyDescent="0.3">
      <c r="L5985" s="1"/>
      <c r="P5985" s="2"/>
    </row>
    <row r="5986" spans="12:16" x14ac:dyDescent="0.3">
      <c r="L5986" s="1"/>
      <c r="P5986" s="2"/>
    </row>
    <row r="5987" spans="12:16" x14ac:dyDescent="0.3">
      <c r="L5987" s="1"/>
      <c r="P5987" s="2"/>
    </row>
    <row r="5988" spans="12:16" x14ac:dyDescent="0.3">
      <c r="L5988" s="1"/>
      <c r="P5988" s="2"/>
    </row>
    <row r="5989" spans="12:16" x14ac:dyDescent="0.3">
      <c r="L5989" s="1"/>
      <c r="P5989" s="2"/>
    </row>
    <row r="5990" spans="12:16" x14ac:dyDescent="0.3">
      <c r="L5990" s="1"/>
      <c r="P5990" s="2"/>
    </row>
    <row r="5991" spans="12:16" x14ac:dyDescent="0.3">
      <c r="L5991" s="1"/>
      <c r="P5991" s="2"/>
    </row>
    <row r="5992" spans="12:16" x14ac:dyDescent="0.3">
      <c r="L5992" s="1"/>
      <c r="P5992" s="2"/>
    </row>
    <row r="5993" spans="12:16" x14ac:dyDescent="0.3">
      <c r="L5993" s="1"/>
      <c r="P5993" s="2"/>
    </row>
    <row r="5994" spans="12:16" x14ac:dyDescent="0.3">
      <c r="L5994" s="1"/>
      <c r="P5994" s="2"/>
    </row>
    <row r="5995" spans="12:16" x14ac:dyDescent="0.3">
      <c r="L5995" s="1"/>
      <c r="P5995" s="2"/>
    </row>
    <row r="5996" spans="12:16" x14ac:dyDescent="0.3">
      <c r="L5996" s="1"/>
      <c r="P5996" s="2"/>
    </row>
    <row r="5997" spans="12:16" x14ac:dyDescent="0.3">
      <c r="L5997" s="1"/>
      <c r="P5997" s="2"/>
    </row>
    <row r="5998" spans="12:16" x14ac:dyDescent="0.3">
      <c r="L5998" s="1"/>
      <c r="P5998" s="2"/>
    </row>
    <row r="5999" spans="12:16" x14ac:dyDescent="0.3">
      <c r="L5999" s="1"/>
      <c r="P5999" s="2"/>
    </row>
    <row r="6000" spans="12:16" x14ac:dyDescent="0.3">
      <c r="L6000" s="1"/>
      <c r="P6000" s="2"/>
    </row>
    <row r="6001" spans="12:16" x14ac:dyDescent="0.3">
      <c r="L6001" s="1"/>
      <c r="P6001" s="2"/>
    </row>
    <row r="6002" spans="12:16" x14ac:dyDescent="0.3">
      <c r="L6002" s="1"/>
      <c r="P6002" s="2"/>
    </row>
    <row r="6003" spans="12:16" x14ac:dyDescent="0.3">
      <c r="L6003" s="1"/>
      <c r="P6003" s="2"/>
    </row>
    <row r="6004" spans="12:16" x14ac:dyDescent="0.3">
      <c r="L6004" s="1"/>
      <c r="P6004" s="2"/>
    </row>
    <row r="6005" spans="12:16" x14ac:dyDescent="0.3">
      <c r="L6005" s="1"/>
      <c r="P6005" s="2"/>
    </row>
    <row r="6006" spans="12:16" x14ac:dyDescent="0.3">
      <c r="L6006" s="1"/>
      <c r="P6006" s="2"/>
    </row>
    <row r="6007" spans="12:16" x14ac:dyDescent="0.3">
      <c r="L6007" s="1"/>
      <c r="P6007" s="2"/>
    </row>
    <row r="6008" spans="12:16" x14ac:dyDescent="0.3">
      <c r="L6008" s="1"/>
      <c r="P6008" s="2"/>
    </row>
    <row r="6009" spans="12:16" x14ac:dyDescent="0.3">
      <c r="L6009" s="1"/>
      <c r="P6009" s="2"/>
    </row>
    <row r="6010" spans="12:16" x14ac:dyDescent="0.3">
      <c r="L6010" s="1"/>
      <c r="P6010" s="2"/>
    </row>
    <row r="6011" spans="12:16" x14ac:dyDescent="0.3">
      <c r="L6011" s="1"/>
      <c r="P6011" s="2"/>
    </row>
    <row r="6012" spans="12:16" x14ac:dyDescent="0.3">
      <c r="L6012" s="1"/>
      <c r="P6012" s="2"/>
    </row>
    <row r="6013" spans="12:16" x14ac:dyDescent="0.3">
      <c r="L6013" s="1"/>
      <c r="P6013" s="2"/>
    </row>
    <row r="6014" spans="12:16" x14ac:dyDescent="0.3">
      <c r="L6014" s="1"/>
      <c r="P6014" s="2"/>
    </row>
    <row r="6015" spans="12:16" x14ac:dyDescent="0.3">
      <c r="L6015" s="1"/>
      <c r="P6015" s="2"/>
    </row>
    <row r="6016" spans="12:16" x14ac:dyDescent="0.3">
      <c r="L6016" s="1"/>
      <c r="P6016" s="2"/>
    </row>
    <row r="6017" spans="12:16" x14ac:dyDescent="0.3">
      <c r="L6017" s="1"/>
      <c r="P6017" s="2"/>
    </row>
    <row r="6018" spans="12:16" x14ac:dyDescent="0.3">
      <c r="L6018" s="1"/>
      <c r="P6018" s="2"/>
    </row>
    <row r="6019" spans="12:16" x14ac:dyDescent="0.3">
      <c r="L6019" s="1"/>
      <c r="P6019" s="2"/>
    </row>
    <row r="6020" spans="12:16" x14ac:dyDescent="0.3">
      <c r="L6020" s="1"/>
      <c r="P6020" s="2"/>
    </row>
    <row r="6021" spans="12:16" x14ac:dyDescent="0.3">
      <c r="L6021" s="1"/>
      <c r="P6021" s="2"/>
    </row>
    <row r="6022" spans="12:16" x14ac:dyDescent="0.3">
      <c r="L6022" s="1"/>
      <c r="P6022" s="2"/>
    </row>
    <row r="6023" spans="12:16" x14ac:dyDescent="0.3">
      <c r="L6023" s="1"/>
      <c r="P6023" s="2"/>
    </row>
    <row r="6024" spans="12:16" x14ac:dyDescent="0.3">
      <c r="L6024" s="1"/>
      <c r="P6024" s="2"/>
    </row>
    <row r="6025" spans="12:16" x14ac:dyDescent="0.3">
      <c r="L6025" s="1"/>
      <c r="P6025" s="2"/>
    </row>
    <row r="6026" spans="12:16" x14ac:dyDescent="0.3">
      <c r="L6026" s="1"/>
      <c r="P6026" s="2"/>
    </row>
    <row r="6027" spans="12:16" x14ac:dyDescent="0.3">
      <c r="L6027" s="1"/>
      <c r="P6027" s="2"/>
    </row>
    <row r="6028" spans="12:16" x14ac:dyDescent="0.3">
      <c r="L6028" s="1"/>
      <c r="P6028" s="2"/>
    </row>
    <row r="6029" spans="12:16" x14ac:dyDescent="0.3">
      <c r="L6029" s="1"/>
      <c r="P6029" s="2"/>
    </row>
    <row r="6030" spans="12:16" x14ac:dyDescent="0.3">
      <c r="L6030" s="1"/>
      <c r="P6030" s="2"/>
    </row>
    <row r="6031" spans="12:16" x14ac:dyDescent="0.3">
      <c r="L6031" s="1"/>
      <c r="P6031" s="2"/>
    </row>
    <row r="6032" spans="12:16" x14ac:dyDescent="0.3">
      <c r="L6032" s="1"/>
      <c r="P6032" s="2"/>
    </row>
    <row r="6033" spans="12:16" x14ac:dyDescent="0.3">
      <c r="L6033" s="1"/>
      <c r="P6033" s="2"/>
    </row>
    <row r="6034" spans="12:16" x14ac:dyDescent="0.3">
      <c r="L6034" s="1"/>
      <c r="P6034" s="2"/>
    </row>
    <row r="6035" spans="12:16" x14ac:dyDescent="0.3">
      <c r="L6035" s="1"/>
      <c r="P6035" s="2"/>
    </row>
    <row r="6036" spans="12:16" x14ac:dyDescent="0.3">
      <c r="L6036" s="1"/>
      <c r="P6036" s="2"/>
    </row>
    <row r="6037" spans="12:16" x14ac:dyDescent="0.3">
      <c r="L6037" s="1"/>
      <c r="P6037" s="2"/>
    </row>
    <row r="6038" spans="12:16" x14ac:dyDescent="0.3">
      <c r="L6038" s="1"/>
      <c r="P6038" s="2"/>
    </row>
    <row r="6039" spans="12:16" x14ac:dyDescent="0.3">
      <c r="L6039" s="1"/>
      <c r="P6039" s="2"/>
    </row>
    <row r="6040" spans="12:16" x14ac:dyDescent="0.3">
      <c r="L6040" s="1"/>
      <c r="P6040" s="2"/>
    </row>
    <row r="6041" spans="12:16" x14ac:dyDescent="0.3">
      <c r="L6041" s="1"/>
      <c r="P6041" s="2"/>
    </row>
    <row r="6042" spans="12:16" x14ac:dyDescent="0.3">
      <c r="L6042" s="1"/>
      <c r="P6042" s="2"/>
    </row>
    <row r="6043" spans="12:16" x14ac:dyDescent="0.3">
      <c r="L6043" s="1"/>
      <c r="P6043" s="2"/>
    </row>
    <row r="6044" spans="12:16" x14ac:dyDescent="0.3">
      <c r="L6044" s="1"/>
      <c r="P6044" s="2"/>
    </row>
    <row r="6045" spans="12:16" x14ac:dyDescent="0.3">
      <c r="L6045" s="1"/>
      <c r="P6045" s="2"/>
    </row>
    <row r="6046" spans="12:16" x14ac:dyDescent="0.3">
      <c r="L6046" s="1"/>
      <c r="P6046" s="2"/>
    </row>
    <row r="6047" spans="12:16" x14ac:dyDescent="0.3">
      <c r="L6047" s="1"/>
      <c r="P6047" s="2"/>
    </row>
    <row r="6048" spans="12:16" x14ac:dyDescent="0.3">
      <c r="L6048" s="1"/>
      <c r="P6048" s="2"/>
    </row>
    <row r="6049" spans="12:16" x14ac:dyDescent="0.3">
      <c r="L6049" s="1"/>
      <c r="P6049" s="2"/>
    </row>
    <row r="6050" spans="12:16" x14ac:dyDescent="0.3">
      <c r="L6050" s="1"/>
      <c r="P6050" s="2"/>
    </row>
    <row r="6051" spans="12:16" x14ac:dyDescent="0.3">
      <c r="L6051" s="1"/>
      <c r="P6051" s="2"/>
    </row>
    <row r="6052" spans="12:16" x14ac:dyDescent="0.3">
      <c r="L6052" s="1"/>
      <c r="P6052" s="2"/>
    </row>
    <row r="6053" spans="12:16" x14ac:dyDescent="0.3">
      <c r="L6053" s="1"/>
      <c r="P6053" s="2"/>
    </row>
    <row r="6054" spans="12:16" x14ac:dyDescent="0.3">
      <c r="L6054" s="1"/>
      <c r="P6054" s="2"/>
    </row>
    <row r="6055" spans="12:16" x14ac:dyDescent="0.3">
      <c r="L6055" s="1"/>
      <c r="P6055" s="2"/>
    </row>
    <row r="6056" spans="12:16" x14ac:dyDescent="0.3">
      <c r="L6056" s="1"/>
      <c r="P6056" s="2"/>
    </row>
    <row r="6057" spans="12:16" x14ac:dyDescent="0.3">
      <c r="L6057" s="1"/>
      <c r="P6057" s="2"/>
    </row>
    <row r="6058" spans="12:16" x14ac:dyDescent="0.3">
      <c r="L6058" s="1"/>
      <c r="P6058" s="2"/>
    </row>
    <row r="6059" spans="12:16" x14ac:dyDescent="0.3">
      <c r="L6059" s="1"/>
      <c r="P6059" s="2"/>
    </row>
    <row r="6060" spans="12:16" x14ac:dyDescent="0.3">
      <c r="L6060" s="1"/>
      <c r="P6060" s="2"/>
    </row>
    <row r="6061" spans="12:16" x14ac:dyDescent="0.3">
      <c r="L6061" s="1"/>
      <c r="P6061" s="2"/>
    </row>
    <row r="6062" spans="12:16" x14ac:dyDescent="0.3">
      <c r="L6062" s="1"/>
      <c r="P6062" s="2"/>
    </row>
    <row r="6063" spans="12:16" x14ac:dyDescent="0.3">
      <c r="L6063" s="1"/>
      <c r="P6063" s="2"/>
    </row>
    <row r="6064" spans="12:16" x14ac:dyDescent="0.3">
      <c r="L6064" s="1"/>
      <c r="P6064" s="2"/>
    </row>
    <row r="6065" spans="12:16" x14ac:dyDescent="0.3">
      <c r="L6065" s="1"/>
      <c r="P6065" s="2"/>
    </row>
    <row r="6066" spans="12:16" x14ac:dyDescent="0.3">
      <c r="L6066" s="1"/>
      <c r="P6066" s="2"/>
    </row>
    <row r="6067" spans="12:16" x14ac:dyDescent="0.3">
      <c r="L6067" s="1"/>
      <c r="P6067" s="2"/>
    </row>
    <row r="6068" spans="12:16" x14ac:dyDescent="0.3">
      <c r="L6068" s="1"/>
      <c r="P6068" s="2"/>
    </row>
    <row r="6069" spans="12:16" x14ac:dyDescent="0.3">
      <c r="L6069" s="1"/>
      <c r="P6069" s="2"/>
    </row>
    <row r="6070" spans="12:16" x14ac:dyDescent="0.3">
      <c r="L6070" s="1"/>
      <c r="P6070" s="2"/>
    </row>
    <row r="6071" spans="12:16" x14ac:dyDescent="0.3">
      <c r="L6071" s="1"/>
      <c r="P6071" s="2"/>
    </row>
    <row r="6072" spans="12:16" x14ac:dyDescent="0.3">
      <c r="L6072" s="1"/>
      <c r="P6072" s="2"/>
    </row>
    <row r="6073" spans="12:16" x14ac:dyDescent="0.3">
      <c r="L6073" s="1"/>
      <c r="P6073" s="2"/>
    </row>
    <row r="6074" spans="12:16" x14ac:dyDescent="0.3">
      <c r="L6074" s="1"/>
      <c r="P6074" s="2"/>
    </row>
    <row r="6075" spans="12:16" x14ac:dyDescent="0.3">
      <c r="L6075" s="1"/>
      <c r="P6075" s="2"/>
    </row>
    <row r="6076" spans="12:16" x14ac:dyDescent="0.3">
      <c r="L6076" s="1"/>
      <c r="P6076" s="2"/>
    </row>
    <row r="6077" spans="12:16" x14ac:dyDescent="0.3">
      <c r="L6077" s="1"/>
      <c r="P6077" s="2"/>
    </row>
    <row r="6078" spans="12:16" x14ac:dyDescent="0.3">
      <c r="L6078" s="1"/>
      <c r="P6078" s="2"/>
    </row>
    <row r="6079" spans="12:16" x14ac:dyDescent="0.3">
      <c r="L6079" s="1"/>
      <c r="P6079" s="2"/>
    </row>
    <row r="6080" spans="12:16" x14ac:dyDescent="0.3">
      <c r="L6080" s="1"/>
      <c r="P6080" s="2"/>
    </row>
    <row r="6081" spans="12:16" x14ac:dyDescent="0.3">
      <c r="L6081" s="1"/>
      <c r="P6081" s="2"/>
    </row>
    <row r="6082" spans="12:16" x14ac:dyDescent="0.3">
      <c r="L6082" s="1"/>
      <c r="P6082" s="2"/>
    </row>
    <row r="6083" spans="12:16" x14ac:dyDescent="0.3">
      <c r="L6083" s="1"/>
      <c r="P6083" s="2"/>
    </row>
    <row r="6084" spans="12:16" x14ac:dyDescent="0.3">
      <c r="L6084" s="1"/>
      <c r="P6084" s="2"/>
    </row>
    <row r="6085" spans="12:16" x14ac:dyDescent="0.3">
      <c r="L6085" s="1"/>
      <c r="P6085" s="2"/>
    </row>
    <row r="6086" spans="12:16" x14ac:dyDescent="0.3">
      <c r="L6086" s="1"/>
      <c r="P6086" s="2"/>
    </row>
    <row r="6087" spans="12:16" x14ac:dyDescent="0.3">
      <c r="L6087" s="1"/>
      <c r="P6087" s="2"/>
    </row>
    <row r="6088" spans="12:16" x14ac:dyDescent="0.3">
      <c r="L6088" s="1"/>
      <c r="P6088" s="2"/>
    </row>
    <row r="6089" spans="12:16" x14ac:dyDescent="0.3">
      <c r="L6089" s="1"/>
      <c r="P6089" s="2"/>
    </row>
    <row r="6090" spans="12:16" x14ac:dyDescent="0.3">
      <c r="L6090" s="1"/>
      <c r="P6090" s="2"/>
    </row>
    <row r="6091" spans="12:16" x14ac:dyDescent="0.3">
      <c r="L6091" s="1"/>
      <c r="P6091" s="2"/>
    </row>
    <row r="6092" spans="12:16" x14ac:dyDescent="0.3">
      <c r="L6092" s="1"/>
      <c r="P6092" s="2"/>
    </row>
    <row r="6093" spans="12:16" x14ac:dyDescent="0.3">
      <c r="L6093" s="1"/>
      <c r="P6093" s="2"/>
    </row>
    <row r="6094" spans="12:16" x14ac:dyDescent="0.3">
      <c r="L6094" s="1"/>
      <c r="P6094" s="2"/>
    </row>
    <row r="6095" spans="12:16" x14ac:dyDescent="0.3">
      <c r="L6095" s="1"/>
      <c r="P6095" s="2"/>
    </row>
    <row r="6096" spans="12:16" x14ac:dyDescent="0.3">
      <c r="L6096" s="1"/>
      <c r="P6096" s="2"/>
    </row>
    <row r="6097" spans="12:16" x14ac:dyDescent="0.3">
      <c r="L6097" s="1"/>
      <c r="P6097" s="2"/>
    </row>
    <row r="6098" spans="12:16" x14ac:dyDescent="0.3">
      <c r="L6098" s="1"/>
      <c r="P6098" s="2"/>
    </row>
    <row r="6099" spans="12:16" x14ac:dyDescent="0.3">
      <c r="L6099" s="1"/>
      <c r="P6099" s="2"/>
    </row>
    <row r="6100" spans="12:16" x14ac:dyDescent="0.3">
      <c r="L6100" s="1"/>
      <c r="P6100" s="2"/>
    </row>
    <row r="6101" spans="12:16" x14ac:dyDescent="0.3">
      <c r="L6101" s="1"/>
      <c r="P6101" s="2"/>
    </row>
    <row r="6102" spans="12:16" x14ac:dyDescent="0.3">
      <c r="L6102" s="1"/>
      <c r="P6102" s="2"/>
    </row>
    <row r="6103" spans="12:16" x14ac:dyDescent="0.3">
      <c r="L6103" s="1"/>
      <c r="P6103" s="2"/>
    </row>
    <row r="6104" spans="12:16" x14ac:dyDescent="0.3">
      <c r="L6104" s="1"/>
      <c r="P6104" s="2"/>
    </row>
    <row r="6105" spans="12:16" x14ac:dyDescent="0.3">
      <c r="L6105" s="1"/>
      <c r="P6105" s="2"/>
    </row>
    <row r="6106" spans="12:16" x14ac:dyDescent="0.3">
      <c r="L6106" s="1"/>
      <c r="P6106" s="2"/>
    </row>
    <row r="6107" spans="12:16" x14ac:dyDescent="0.3">
      <c r="L6107" s="1"/>
      <c r="P6107" s="2"/>
    </row>
    <row r="6108" spans="12:16" x14ac:dyDescent="0.3">
      <c r="L6108" s="1"/>
      <c r="P6108" s="2"/>
    </row>
    <row r="6109" spans="12:16" x14ac:dyDescent="0.3">
      <c r="L6109" s="1"/>
      <c r="P6109" s="2"/>
    </row>
    <row r="6110" spans="12:16" x14ac:dyDescent="0.3">
      <c r="L6110" s="1"/>
      <c r="P6110" s="2"/>
    </row>
    <row r="6111" spans="12:16" x14ac:dyDescent="0.3">
      <c r="L6111" s="1"/>
      <c r="P6111" s="2"/>
    </row>
    <row r="6112" spans="12:16" x14ac:dyDescent="0.3">
      <c r="L6112" s="1"/>
      <c r="P6112" s="2"/>
    </row>
    <row r="6113" spans="12:16" x14ac:dyDescent="0.3">
      <c r="L6113" s="1"/>
      <c r="P6113" s="2"/>
    </row>
    <row r="6114" spans="12:16" x14ac:dyDescent="0.3">
      <c r="L6114" s="1"/>
      <c r="P6114" s="2"/>
    </row>
    <row r="6115" spans="12:16" x14ac:dyDescent="0.3">
      <c r="L6115" s="1"/>
      <c r="P6115" s="2"/>
    </row>
    <row r="6116" spans="12:16" x14ac:dyDescent="0.3">
      <c r="L6116" s="1"/>
      <c r="P6116" s="2"/>
    </row>
    <row r="6117" spans="12:16" x14ac:dyDescent="0.3">
      <c r="L6117" s="1"/>
      <c r="P6117" s="2"/>
    </row>
    <row r="6118" spans="12:16" x14ac:dyDescent="0.3">
      <c r="L6118" s="1"/>
      <c r="P6118" s="2"/>
    </row>
    <row r="6119" spans="12:16" x14ac:dyDescent="0.3">
      <c r="L6119" s="1"/>
      <c r="P6119" s="2"/>
    </row>
    <row r="6120" spans="12:16" x14ac:dyDescent="0.3">
      <c r="L6120" s="1"/>
      <c r="P6120" s="2"/>
    </row>
    <row r="6121" spans="12:16" x14ac:dyDescent="0.3">
      <c r="L6121" s="1"/>
      <c r="P6121" s="2"/>
    </row>
    <row r="6122" spans="12:16" x14ac:dyDescent="0.3">
      <c r="L6122" s="1"/>
      <c r="P6122" s="2"/>
    </row>
    <row r="6123" spans="12:16" x14ac:dyDescent="0.3">
      <c r="L6123" s="1"/>
      <c r="P6123" s="2"/>
    </row>
    <row r="6124" spans="12:16" x14ac:dyDescent="0.3">
      <c r="L6124" s="1"/>
      <c r="P6124" s="2"/>
    </row>
    <row r="6125" spans="12:16" x14ac:dyDescent="0.3">
      <c r="L6125" s="1"/>
      <c r="P6125" s="2"/>
    </row>
    <row r="6126" spans="12:16" x14ac:dyDescent="0.3">
      <c r="L6126" s="1"/>
      <c r="P6126" s="2"/>
    </row>
    <row r="6127" spans="12:16" x14ac:dyDescent="0.3">
      <c r="L6127" s="1"/>
      <c r="P6127" s="2"/>
    </row>
    <row r="6128" spans="12:16" x14ac:dyDescent="0.3">
      <c r="L6128" s="1"/>
      <c r="P6128" s="2"/>
    </row>
    <row r="6129" spans="12:16" x14ac:dyDescent="0.3">
      <c r="L6129" s="1"/>
      <c r="P6129" s="2"/>
    </row>
    <row r="6130" spans="12:16" x14ac:dyDescent="0.3">
      <c r="L6130" s="1"/>
      <c r="P6130" s="2"/>
    </row>
    <row r="6131" spans="12:16" x14ac:dyDescent="0.3">
      <c r="L6131" s="1"/>
      <c r="P6131" s="2"/>
    </row>
    <row r="6132" spans="12:16" x14ac:dyDescent="0.3">
      <c r="L6132" s="1"/>
      <c r="P6132" s="2"/>
    </row>
    <row r="6133" spans="12:16" x14ac:dyDescent="0.3">
      <c r="L6133" s="1"/>
      <c r="P6133" s="2"/>
    </row>
    <row r="6134" spans="12:16" x14ac:dyDescent="0.3">
      <c r="L6134" s="1"/>
      <c r="P6134" s="2"/>
    </row>
    <row r="6135" spans="12:16" x14ac:dyDescent="0.3">
      <c r="L6135" s="1"/>
      <c r="P6135" s="2"/>
    </row>
    <row r="6136" spans="12:16" x14ac:dyDescent="0.3">
      <c r="L6136" s="1"/>
      <c r="P6136" s="2"/>
    </row>
    <row r="6137" spans="12:16" x14ac:dyDescent="0.3">
      <c r="L6137" s="1"/>
      <c r="P6137" s="2"/>
    </row>
    <row r="6138" spans="12:16" x14ac:dyDescent="0.3">
      <c r="L6138" s="1"/>
      <c r="P6138" s="2"/>
    </row>
    <row r="6139" spans="12:16" x14ac:dyDescent="0.3">
      <c r="L6139" s="1"/>
      <c r="P6139" s="2"/>
    </row>
    <row r="6140" spans="12:16" x14ac:dyDescent="0.3">
      <c r="L6140" s="1"/>
      <c r="P6140" s="2"/>
    </row>
    <row r="6141" spans="12:16" x14ac:dyDescent="0.3">
      <c r="L6141" s="1"/>
      <c r="P6141" s="2"/>
    </row>
    <row r="6142" spans="12:16" x14ac:dyDescent="0.3">
      <c r="L6142" s="1"/>
      <c r="P6142" s="2"/>
    </row>
    <row r="6143" spans="12:16" x14ac:dyDescent="0.3">
      <c r="L6143" s="1"/>
      <c r="P6143" s="2"/>
    </row>
    <row r="6144" spans="12:16" x14ac:dyDescent="0.3">
      <c r="L6144" s="1"/>
      <c r="P6144" s="2"/>
    </row>
    <row r="6145" spans="12:16" x14ac:dyDescent="0.3">
      <c r="L6145" s="1"/>
      <c r="P6145" s="2"/>
    </row>
    <row r="6146" spans="12:16" x14ac:dyDescent="0.3">
      <c r="L6146" s="1"/>
      <c r="P6146" s="2"/>
    </row>
    <row r="6147" spans="12:16" x14ac:dyDescent="0.3">
      <c r="L6147" s="1"/>
      <c r="P6147" s="2"/>
    </row>
    <row r="6148" spans="12:16" x14ac:dyDescent="0.3">
      <c r="L6148" s="1"/>
      <c r="P6148" s="2"/>
    </row>
    <row r="6149" spans="12:16" x14ac:dyDescent="0.3">
      <c r="L6149" s="1"/>
      <c r="P6149" s="2"/>
    </row>
    <row r="6150" spans="12:16" x14ac:dyDescent="0.3">
      <c r="L6150" s="1"/>
      <c r="P6150" s="2"/>
    </row>
    <row r="6151" spans="12:16" x14ac:dyDescent="0.3">
      <c r="L6151" s="1"/>
      <c r="P6151" s="2"/>
    </row>
    <row r="6152" spans="12:16" x14ac:dyDescent="0.3">
      <c r="L6152" s="1"/>
      <c r="P6152" s="2"/>
    </row>
    <row r="6153" spans="12:16" x14ac:dyDescent="0.3">
      <c r="L6153" s="1"/>
      <c r="P6153" s="2"/>
    </row>
    <row r="6154" spans="12:16" x14ac:dyDescent="0.3">
      <c r="L6154" s="1"/>
      <c r="P6154" s="2"/>
    </row>
    <row r="6155" spans="12:16" x14ac:dyDescent="0.3">
      <c r="L6155" s="1"/>
      <c r="P6155" s="2"/>
    </row>
    <row r="6156" spans="12:16" x14ac:dyDescent="0.3">
      <c r="L6156" s="1"/>
      <c r="P6156" s="2"/>
    </row>
    <row r="6157" spans="12:16" x14ac:dyDescent="0.3">
      <c r="L6157" s="1"/>
      <c r="P6157" s="2"/>
    </row>
    <row r="6158" spans="12:16" x14ac:dyDescent="0.3">
      <c r="L6158" s="1"/>
      <c r="P6158" s="2"/>
    </row>
    <row r="6159" spans="12:16" x14ac:dyDescent="0.3">
      <c r="L6159" s="1"/>
      <c r="P6159" s="2"/>
    </row>
    <row r="6160" spans="12:16" x14ac:dyDescent="0.3">
      <c r="L6160" s="1"/>
      <c r="P6160" s="2"/>
    </row>
    <row r="6161" spans="12:16" x14ac:dyDescent="0.3">
      <c r="L6161" s="1"/>
      <c r="P6161" s="2"/>
    </row>
    <row r="6162" spans="12:16" x14ac:dyDescent="0.3">
      <c r="L6162" s="1"/>
      <c r="P6162" s="2"/>
    </row>
    <row r="6163" spans="12:16" x14ac:dyDescent="0.3">
      <c r="L6163" s="1"/>
      <c r="P6163" s="2"/>
    </row>
    <row r="6164" spans="12:16" x14ac:dyDescent="0.3">
      <c r="L6164" s="1"/>
      <c r="P6164" s="2"/>
    </row>
    <row r="6165" spans="12:16" x14ac:dyDescent="0.3">
      <c r="L6165" s="1"/>
      <c r="P6165" s="2"/>
    </row>
    <row r="6166" spans="12:16" x14ac:dyDescent="0.3">
      <c r="L6166" s="1"/>
      <c r="P6166" s="2"/>
    </row>
    <row r="6167" spans="12:16" x14ac:dyDescent="0.3">
      <c r="L6167" s="1"/>
      <c r="P6167" s="2"/>
    </row>
    <row r="6168" spans="12:16" x14ac:dyDescent="0.3">
      <c r="L6168" s="1"/>
      <c r="P6168" s="2"/>
    </row>
    <row r="6169" spans="12:16" x14ac:dyDescent="0.3">
      <c r="L6169" s="1"/>
      <c r="P6169" s="2"/>
    </row>
    <row r="6170" spans="12:16" x14ac:dyDescent="0.3">
      <c r="L6170" s="1"/>
      <c r="P6170" s="2"/>
    </row>
    <row r="6171" spans="12:16" x14ac:dyDescent="0.3">
      <c r="L6171" s="1"/>
      <c r="P6171" s="2"/>
    </row>
    <row r="6172" spans="12:16" x14ac:dyDescent="0.3">
      <c r="L6172" s="1"/>
      <c r="P6172" s="2"/>
    </row>
    <row r="6173" spans="12:16" x14ac:dyDescent="0.3">
      <c r="L6173" s="1"/>
      <c r="P6173" s="2"/>
    </row>
    <row r="6174" spans="12:16" x14ac:dyDescent="0.3">
      <c r="L6174" s="1"/>
      <c r="P6174" s="2"/>
    </row>
    <row r="6175" spans="12:16" x14ac:dyDescent="0.3">
      <c r="L6175" s="1"/>
      <c r="P6175" s="2"/>
    </row>
    <row r="6176" spans="12:16" x14ac:dyDescent="0.3">
      <c r="L6176" s="1"/>
      <c r="P6176" s="2"/>
    </row>
    <row r="6177" spans="12:16" x14ac:dyDescent="0.3">
      <c r="L6177" s="1"/>
      <c r="P6177" s="2"/>
    </row>
    <row r="6178" spans="12:16" x14ac:dyDescent="0.3">
      <c r="L6178" s="1"/>
      <c r="P6178" s="2"/>
    </row>
    <row r="6179" spans="12:16" x14ac:dyDescent="0.3">
      <c r="L6179" s="1"/>
      <c r="P6179" s="2"/>
    </row>
    <row r="6180" spans="12:16" x14ac:dyDescent="0.3">
      <c r="L6180" s="1"/>
      <c r="P6180" s="2"/>
    </row>
    <row r="6181" spans="12:16" x14ac:dyDescent="0.3">
      <c r="L6181" s="1"/>
      <c r="P6181" s="2"/>
    </row>
    <row r="6182" spans="12:16" x14ac:dyDescent="0.3">
      <c r="L6182" s="1"/>
      <c r="P6182" s="2"/>
    </row>
    <row r="6183" spans="12:16" x14ac:dyDescent="0.3">
      <c r="L6183" s="1"/>
      <c r="P6183" s="2"/>
    </row>
    <row r="6184" spans="12:16" x14ac:dyDescent="0.3">
      <c r="L6184" s="1"/>
      <c r="P6184" s="2"/>
    </row>
    <row r="6185" spans="12:16" x14ac:dyDescent="0.3">
      <c r="L6185" s="1"/>
      <c r="P6185" s="2"/>
    </row>
    <row r="6186" spans="12:16" x14ac:dyDescent="0.3">
      <c r="L6186" s="1"/>
      <c r="P6186" s="2"/>
    </row>
    <row r="6187" spans="12:16" x14ac:dyDescent="0.3">
      <c r="L6187" s="1"/>
      <c r="P6187" s="2"/>
    </row>
    <row r="6188" spans="12:16" x14ac:dyDescent="0.3">
      <c r="L6188" s="1"/>
      <c r="P6188" s="2"/>
    </row>
    <row r="6189" spans="12:16" x14ac:dyDescent="0.3">
      <c r="L6189" s="1"/>
      <c r="P6189" s="2"/>
    </row>
    <row r="6190" spans="12:16" x14ac:dyDescent="0.3">
      <c r="L6190" s="1"/>
      <c r="P6190" s="2"/>
    </row>
    <row r="6191" spans="12:16" x14ac:dyDescent="0.3">
      <c r="L6191" s="1"/>
      <c r="P6191" s="2"/>
    </row>
    <row r="6192" spans="12:16" x14ac:dyDescent="0.3">
      <c r="L6192" s="1"/>
      <c r="P6192" s="2"/>
    </row>
    <row r="6193" spans="12:16" x14ac:dyDescent="0.3">
      <c r="L6193" s="1"/>
      <c r="P6193" s="2"/>
    </row>
    <row r="6194" spans="12:16" x14ac:dyDescent="0.3">
      <c r="L6194" s="1"/>
      <c r="P6194" s="2"/>
    </row>
    <row r="6195" spans="12:16" x14ac:dyDescent="0.3">
      <c r="L6195" s="1"/>
      <c r="P6195" s="2"/>
    </row>
    <row r="6196" spans="12:16" x14ac:dyDescent="0.3">
      <c r="L6196" s="1"/>
      <c r="P6196" s="2"/>
    </row>
    <row r="6197" spans="12:16" x14ac:dyDescent="0.3">
      <c r="L6197" s="1"/>
      <c r="P6197" s="2"/>
    </row>
    <row r="6198" spans="12:16" x14ac:dyDescent="0.3">
      <c r="L6198" s="1"/>
      <c r="P6198" s="2"/>
    </row>
    <row r="6199" spans="12:16" x14ac:dyDescent="0.3">
      <c r="L6199" s="1"/>
      <c r="P6199" s="2"/>
    </row>
    <row r="6200" spans="12:16" x14ac:dyDescent="0.3">
      <c r="L6200" s="1"/>
      <c r="P6200" s="2"/>
    </row>
    <row r="6201" spans="12:16" x14ac:dyDescent="0.3">
      <c r="L6201" s="1"/>
      <c r="P6201" s="2"/>
    </row>
    <row r="6202" spans="12:16" x14ac:dyDescent="0.3">
      <c r="L6202" s="1"/>
      <c r="P6202" s="2"/>
    </row>
    <row r="6203" spans="12:16" x14ac:dyDescent="0.3">
      <c r="L6203" s="1"/>
      <c r="P6203" s="2"/>
    </row>
    <row r="6204" spans="12:16" x14ac:dyDescent="0.3">
      <c r="L6204" s="1"/>
      <c r="P6204" s="2"/>
    </row>
    <row r="6205" spans="12:16" x14ac:dyDescent="0.3">
      <c r="L6205" s="1"/>
      <c r="P6205" s="2"/>
    </row>
    <row r="6206" spans="12:16" x14ac:dyDescent="0.3">
      <c r="L6206" s="1"/>
      <c r="P6206" s="2"/>
    </row>
    <row r="6207" spans="12:16" x14ac:dyDescent="0.3">
      <c r="L6207" s="1"/>
      <c r="P6207" s="2"/>
    </row>
    <row r="6208" spans="12:16" x14ac:dyDescent="0.3">
      <c r="L6208" s="1"/>
      <c r="P6208" s="2"/>
    </row>
    <row r="6209" spans="12:16" x14ac:dyDescent="0.3">
      <c r="L6209" s="1"/>
      <c r="P6209" s="2"/>
    </row>
    <row r="6210" spans="12:16" x14ac:dyDescent="0.3">
      <c r="L6210" s="1"/>
      <c r="P6210" s="2"/>
    </row>
    <row r="6211" spans="12:16" x14ac:dyDescent="0.3">
      <c r="L6211" s="1"/>
      <c r="P6211" s="2"/>
    </row>
    <row r="6212" spans="12:16" x14ac:dyDescent="0.3">
      <c r="L6212" s="1"/>
      <c r="P6212" s="2"/>
    </row>
    <row r="6213" spans="12:16" x14ac:dyDescent="0.3">
      <c r="L6213" s="1"/>
      <c r="P6213" s="2"/>
    </row>
    <row r="6214" spans="12:16" x14ac:dyDescent="0.3">
      <c r="L6214" s="1"/>
      <c r="P6214" s="2"/>
    </row>
    <row r="6215" spans="12:16" x14ac:dyDescent="0.3">
      <c r="L6215" s="1"/>
      <c r="P6215" s="2"/>
    </row>
    <row r="6216" spans="12:16" x14ac:dyDescent="0.3">
      <c r="L6216" s="1"/>
      <c r="P6216" s="2"/>
    </row>
    <row r="6217" spans="12:16" x14ac:dyDescent="0.3">
      <c r="L6217" s="1"/>
      <c r="P6217" s="2"/>
    </row>
    <row r="6218" spans="12:16" x14ac:dyDescent="0.3">
      <c r="L6218" s="1"/>
      <c r="P6218" s="2"/>
    </row>
    <row r="6219" spans="12:16" x14ac:dyDescent="0.3">
      <c r="L6219" s="1"/>
      <c r="P6219" s="2"/>
    </row>
    <row r="6220" spans="12:16" x14ac:dyDescent="0.3">
      <c r="L6220" s="1"/>
      <c r="P6220" s="2"/>
    </row>
    <row r="6221" spans="12:16" x14ac:dyDescent="0.3">
      <c r="L6221" s="1"/>
      <c r="P6221" s="2"/>
    </row>
    <row r="6222" spans="12:16" x14ac:dyDescent="0.3">
      <c r="L6222" s="1"/>
      <c r="P6222" s="2"/>
    </row>
    <row r="6223" spans="12:16" x14ac:dyDescent="0.3">
      <c r="L6223" s="1"/>
      <c r="P6223" s="2"/>
    </row>
    <row r="6224" spans="12:16" x14ac:dyDescent="0.3">
      <c r="L6224" s="1"/>
      <c r="P6224" s="2"/>
    </row>
    <row r="6225" spans="12:16" x14ac:dyDescent="0.3">
      <c r="L6225" s="1"/>
      <c r="P6225" s="2"/>
    </row>
    <row r="6226" spans="12:16" x14ac:dyDescent="0.3">
      <c r="L6226" s="1"/>
      <c r="P6226" s="2"/>
    </row>
    <row r="6227" spans="12:16" x14ac:dyDescent="0.3">
      <c r="L6227" s="1"/>
      <c r="P6227" s="2"/>
    </row>
    <row r="6228" spans="12:16" x14ac:dyDescent="0.3">
      <c r="L6228" s="1"/>
      <c r="P6228" s="2"/>
    </row>
    <row r="6229" spans="12:16" x14ac:dyDescent="0.3">
      <c r="L6229" s="1"/>
      <c r="P6229" s="2"/>
    </row>
    <row r="6230" spans="12:16" x14ac:dyDescent="0.3">
      <c r="L6230" s="1"/>
      <c r="P6230" s="2"/>
    </row>
    <row r="6231" spans="12:16" x14ac:dyDescent="0.3">
      <c r="L6231" s="1"/>
      <c r="P6231" s="2"/>
    </row>
    <row r="6232" spans="12:16" x14ac:dyDescent="0.3">
      <c r="L6232" s="1"/>
      <c r="P6232" s="2"/>
    </row>
    <row r="6233" spans="12:16" x14ac:dyDescent="0.3">
      <c r="L6233" s="1"/>
      <c r="P6233" s="2"/>
    </row>
    <row r="6234" spans="12:16" x14ac:dyDescent="0.3">
      <c r="L6234" s="1"/>
      <c r="P6234" s="2"/>
    </row>
    <row r="6235" spans="12:16" x14ac:dyDescent="0.3">
      <c r="L6235" s="1"/>
      <c r="P6235" s="2"/>
    </row>
    <row r="6236" spans="12:16" x14ac:dyDescent="0.3">
      <c r="L6236" s="1"/>
      <c r="P6236" s="2"/>
    </row>
    <row r="6237" spans="12:16" x14ac:dyDescent="0.3">
      <c r="L6237" s="1"/>
      <c r="P6237" s="2"/>
    </row>
    <row r="6238" spans="12:16" x14ac:dyDescent="0.3">
      <c r="L6238" s="1"/>
      <c r="P6238" s="2"/>
    </row>
    <row r="6239" spans="12:16" x14ac:dyDescent="0.3">
      <c r="L6239" s="1"/>
      <c r="P6239" s="2"/>
    </row>
    <row r="6240" spans="12:16" x14ac:dyDescent="0.3">
      <c r="L6240" s="1"/>
      <c r="P6240" s="2"/>
    </row>
    <row r="6241" spans="12:16" x14ac:dyDescent="0.3">
      <c r="L6241" s="1"/>
      <c r="P6241" s="2"/>
    </row>
    <row r="6242" spans="12:16" x14ac:dyDescent="0.3">
      <c r="L6242" s="1"/>
      <c r="P6242" s="2"/>
    </row>
    <row r="6243" spans="12:16" x14ac:dyDescent="0.3">
      <c r="L6243" s="1"/>
      <c r="P6243" s="2"/>
    </row>
    <row r="6244" spans="12:16" x14ac:dyDescent="0.3">
      <c r="L6244" s="1"/>
      <c r="P6244" s="2"/>
    </row>
    <row r="6245" spans="12:16" x14ac:dyDescent="0.3">
      <c r="L6245" s="1"/>
      <c r="P6245" s="2"/>
    </row>
    <row r="6246" spans="12:16" x14ac:dyDescent="0.3">
      <c r="L6246" s="1"/>
      <c r="P6246" s="2"/>
    </row>
    <row r="6247" spans="12:16" x14ac:dyDescent="0.3">
      <c r="L6247" s="1"/>
      <c r="P6247" s="2"/>
    </row>
    <row r="6248" spans="12:16" x14ac:dyDescent="0.3">
      <c r="L6248" s="1"/>
      <c r="P6248" s="2"/>
    </row>
    <row r="6249" spans="12:16" x14ac:dyDescent="0.3">
      <c r="L6249" s="1"/>
      <c r="P6249" s="2"/>
    </row>
    <row r="6250" spans="12:16" x14ac:dyDescent="0.3">
      <c r="L6250" s="1"/>
      <c r="P6250" s="2"/>
    </row>
    <row r="6251" spans="12:16" x14ac:dyDescent="0.3">
      <c r="L6251" s="1"/>
      <c r="P6251" s="2"/>
    </row>
    <row r="6252" spans="12:16" x14ac:dyDescent="0.3">
      <c r="L6252" s="1"/>
      <c r="P6252" s="2"/>
    </row>
    <row r="6253" spans="12:16" x14ac:dyDescent="0.3">
      <c r="L6253" s="1"/>
      <c r="P6253" s="2"/>
    </row>
    <row r="6254" spans="12:16" x14ac:dyDescent="0.3">
      <c r="L6254" s="1"/>
      <c r="P6254" s="2"/>
    </row>
    <row r="6255" spans="12:16" x14ac:dyDescent="0.3">
      <c r="L6255" s="1"/>
      <c r="P6255" s="2"/>
    </row>
    <row r="6256" spans="12:16" x14ac:dyDescent="0.3">
      <c r="L6256" s="1"/>
      <c r="P6256" s="2"/>
    </row>
    <row r="6257" spans="12:16" x14ac:dyDescent="0.3">
      <c r="L6257" s="1"/>
      <c r="P6257" s="2"/>
    </row>
    <row r="6258" spans="12:16" x14ac:dyDescent="0.3">
      <c r="L6258" s="1"/>
      <c r="P6258" s="2"/>
    </row>
    <row r="6259" spans="12:16" x14ac:dyDescent="0.3">
      <c r="L6259" s="1"/>
      <c r="P6259" s="2"/>
    </row>
    <row r="6260" spans="12:16" x14ac:dyDescent="0.3">
      <c r="L6260" s="1"/>
      <c r="P6260" s="2"/>
    </row>
    <row r="6261" spans="12:16" x14ac:dyDescent="0.3">
      <c r="L6261" s="1"/>
      <c r="P6261" s="2"/>
    </row>
    <row r="6262" spans="12:16" x14ac:dyDescent="0.3">
      <c r="L6262" s="1"/>
      <c r="P6262" s="2"/>
    </row>
    <row r="6263" spans="12:16" x14ac:dyDescent="0.3">
      <c r="L6263" s="1"/>
      <c r="P6263" s="2"/>
    </row>
    <row r="6264" spans="12:16" x14ac:dyDescent="0.3">
      <c r="L6264" s="1"/>
      <c r="P6264" s="2"/>
    </row>
    <row r="6265" spans="12:16" x14ac:dyDescent="0.3">
      <c r="L6265" s="1"/>
      <c r="P6265" s="2"/>
    </row>
    <row r="6266" spans="12:16" x14ac:dyDescent="0.3">
      <c r="L6266" s="1"/>
      <c r="P6266" s="2"/>
    </row>
    <row r="6267" spans="12:16" x14ac:dyDescent="0.3">
      <c r="L6267" s="1"/>
      <c r="P6267" s="2"/>
    </row>
    <row r="6268" spans="12:16" x14ac:dyDescent="0.3">
      <c r="L6268" s="1"/>
      <c r="P6268" s="2"/>
    </row>
    <row r="6269" spans="12:16" x14ac:dyDescent="0.3">
      <c r="L6269" s="1"/>
      <c r="P6269" s="2"/>
    </row>
    <row r="6270" spans="12:16" x14ac:dyDescent="0.3">
      <c r="L6270" s="1"/>
      <c r="P6270" s="2"/>
    </row>
    <row r="6271" spans="12:16" x14ac:dyDescent="0.3">
      <c r="L6271" s="1"/>
      <c r="P6271" s="2"/>
    </row>
    <row r="6272" spans="12:16" x14ac:dyDescent="0.3">
      <c r="L6272" s="1"/>
      <c r="P6272" s="2"/>
    </row>
    <row r="6273" spans="12:16" x14ac:dyDescent="0.3">
      <c r="L6273" s="1"/>
      <c r="P6273" s="2"/>
    </row>
    <row r="6274" spans="12:16" x14ac:dyDescent="0.3">
      <c r="L6274" s="1"/>
      <c r="P6274" s="2"/>
    </row>
    <row r="6275" spans="12:16" x14ac:dyDescent="0.3">
      <c r="L6275" s="1"/>
      <c r="P6275" s="2"/>
    </row>
    <row r="6276" spans="12:16" x14ac:dyDescent="0.3">
      <c r="L6276" s="1"/>
      <c r="P6276" s="2"/>
    </row>
    <row r="6277" spans="12:16" x14ac:dyDescent="0.3">
      <c r="L6277" s="1"/>
      <c r="P6277" s="2"/>
    </row>
    <row r="6278" spans="12:16" x14ac:dyDescent="0.3">
      <c r="L6278" s="1"/>
      <c r="P6278" s="2"/>
    </row>
    <row r="6279" spans="12:16" x14ac:dyDescent="0.3">
      <c r="L6279" s="1"/>
      <c r="P6279" s="2"/>
    </row>
    <row r="6280" spans="12:16" x14ac:dyDescent="0.3">
      <c r="L6280" s="1"/>
      <c r="P6280" s="2"/>
    </row>
    <row r="6281" spans="12:16" x14ac:dyDescent="0.3">
      <c r="L6281" s="1"/>
      <c r="P6281" s="2"/>
    </row>
    <row r="6282" spans="12:16" x14ac:dyDescent="0.3">
      <c r="L6282" s="1"/>
      <c r="P6282" s="2"/>
    </row>
    <row r="6283" spans="12:16" x14ac:dyDescent="0.3">
      <c r="L6283" s="1"/>
      <c r="P6283" s="2"/>
    </row>
    <row r="6284" spans="12:16" x14ac:dyDescent="0.3">
      <c r="L6284" s="1"/>
      <c r="P6284" s="2"/>
    </row>
    <row r="6285" spans="12:16" x14ac:dyDescent="0.3">
      <c r="L6285" s="1"/>
      <c r="P6285" s="2"/>
    </row>
    <row r="6286" spans="12:16" x14ac:dyDescent="0.3">
      <c r="L6286" s="1"/>
      <c r="P6286" s="2"/>
    </row>
    <row r="6287" spans="12:16" x14ac:dyDescent="0.3">
      <c r="L6287" s="1"/>
      <c r="P6287" s="2"/>
    </row>
    <row r="6288" spans="12:16" x14ac:dyDescent="0.3">
      <c r="L6288" s="1"/>
      <c r="P6288" s="2"/>
    </row>
    <row r="6289" spans="12:16" x14ac:dyDescent="0.3">
      <c r="L6289" s="1"/>
      <c r="P6289" s="2"/>
    </row>
    <row r="6290" spans="12:16" x14ac:dyDescent="0.3">
      <c r="L6290" s="1"/>
      <c r="P6290" s="2"/>
    </row>
    <row r="6291" spans="12:16" x14ac:dyDescent="0.3">
      <c r="L6291" s="1"/>
      <c r="P6291" s="2"/>
    </row>
    <row r="6292" spans="12:16" x14ac:dyDescent="0.3">
      <c r="L6292" s="1"/>
      <c r="P6292" s="2"/>
    </row>
    <row r="6293" spans="12:16" x14ac:dyDescent="0.3">
      <c r="L6293" s="1"/>
      <c r="P6293" s="2"/>
    </row>
    <row r="6294" spans="12:16" x14ac:dyDescent="0.3">
      <c r="L6294" s="1"/>
      <c r="P6294" s="2"/>
    </row>
    <row r="6295" spans="12:16" x14ac:dyDescent="0.3">
      <c r="L6295" s="1"/>
      <c r="P6295" s="2"/>
    </row>
    <row r="6296" spans="12:16" x14ac:dyDescent="0.3">
      <c r="L6296" s="1"/>
      <c r="P6296" s="2"/>
    </row>
    <row r="6297" spans="12:16" x14ac:dyDescent="0.3">
      <c r="L6297" s="1"/>
      <c r="P6297" s="2"/>
    </row>
    <row r="6298" spans="12:16" x14ac:dyDescent="0.3">
      <c r="L6298" s="1"/>
      <c r="P6298" s="2"/>
    </row>
    <row r="6299" spans="12:16" x14ac:dyDescent="0.3">
      <c r="L6299" s="1"/>
      <c r="P6299" s="2"/>
    </row>
    <row r="6300" spans="12:16" x14ac:dyDescent="0.3">
      <c r="L6300" s="1"/>
      <c r="P6300" s="2"/>
    </row>
    <row r="6301" spans="12:16" x14ac:dyDescent="0.3">
      <c r="L6301" s="1"/>
      <c r="P6301" s="2"/>
    </row>
    <row r="6302" spans="12:16" x14ac:dyDescent="0.3">
      <c r="L6302" s="1"/>
      <c r="P6302" s="2"/>
    </row>
    <row r="6303" spans="12:16" x14ac:dyDescent="0.3">
      <c r="L6303" s="1"/>
      <c r="P6303" s="2"/>
    </row>
    <row r="6304" spans="12:16" x14ac:dyDescent="0.3">
      <c r="L6304" s="1"/>
      <c r="P6304" s="2"/>
    </row>
    <row r="6305" spans="12:16" x14ac:dyDescent="0.3">
      <c r="L6305" s="1"/>
      <c r="P6305" s="2"/>
    </row>
    <row r="6306" spans="12:16" x14ac:dyDescent="0.3">
      <c r="L6306" s="1"/>
      <c r="P6306" s="2"/>
    </row>
    <row r="6307" spans="12:16" x14ac:dyDescent="0.3">
      <c r="L6307" s="1"/>
      <c r="P6307" s="2"/>
    </row>
    <row r="6308" spans="12:16" x14ac:dyDescent="0.3">
      <c r="L6308" s="1"/>
      <c r="P6308" s="2"/>
    </row>
    <row r="6309" spans="12:16" x14ac:dyDescent="0.3">
      <c r="L6309" s="1"/>
      <c r="P6309" s="2"/>
    </row>
    <row r="6310" spans="12:16" x14ac:dyDescent="0.3">
      <c r="L6310" s="1"/>
      <c r="P6310" s="2"/>
    </row>
    <row r="6311" spans="12:16" x14ac:dyDescent="0.3">
      <c r="L6311" s="1"/>
      <c r="P6311" s="2"/>
    </row>
    <row r="6312" spans="12:16" x14ac:dyDescent="0.3">
      <c r="L6312" s="1"/>
      <c r="P6312" s="2"/>
    </row>
    <row r="6313" spans="12:16" x14ac:dyDescent="0.3">
      <c r="L6313" s="1"/>
      <c r="P6313" s="2"/>
    </row>
    <row r="6314" spans="12:16" x14ac:dyDescent="0.3">
      <c r="L6314" s="1"/>
      <c r="P6314" s="2"/>
    </row>
    <row r="6315" spans="12:16" x14ac:dyDescent="0.3">
      <c r="L6315" s="1"/>
      <c r="P6315" s="2"/>
    </row>
    <row r="6316" spans="12:16" x14ac:dyDescent="0.3">
      <c r="L6316" s="1"/>
      <c r="P6316" s="2"/>
    </row>
    <row r="6317" spans="12:16" x14ac:dyDescent="0.3">
      <c r="L6317" s="1"/>
      <c r="P6317" s="2"/>
    </row>
    <row r="6318" spans="12:16" x14ac:dyDescent="0.3">
      <c r="L6318" s="1"/>
      <c r="P6318" s="2"/>
    </row>
    <row r="6319" spans="12:16" x14ac:dyDescent="0.3">
      <c r="L6319" s="1"/>
      <c r="P6319" s="2"/>
    </row>
    <row r="6320" spans="12:16" x14ac:dyDescent="0.3">
      <c r="L6320" s="1"/>
      <c r="P6320" s="2"/>
    </row>
    <row r="6321" spans="12:16" x14ac:dyDescent="0.3">
      <c r="L6321" s="1"/>
      <c r="P6321" s="2"/>
    </row>
    <row r="6322" spans="12:16" x14ac:dyDescent="0.3">
      <c r="L6322" s="1"/>
      <c r="P6322" s="2"/>
    </row>
    <row r="6323" spans="12:16" x14ac:dyDescent="0.3">
      <c r="L6323" s="1"/>
      <c r="P6323" s="2"/>
    </row>
    <row r="6324" spans="12:16" x14ac:dyDescent="0.3">
      <c r="L6324" s="1"/>
      <c r="P6324" s="2"/>
    </row>
    <row r="6325" spans="12:16" x14ac:dyDescent="0.3">
      <c r="L6325" s="1"/>
      <c r="P6325" s="2"/>
    </row>
    <row r="6326" spans="12:16" x14ac:dyDescent="0.3">
      <c r="L6326" s="1"/>
      <c r="P6326" s="2"/>
    </row>
    <row r="6327" spans="12:16" x14ac:dyDescent="0.3">
      <c r="L6327" s="1"/>
      <c r="P6327" s="2"/>
    </row>
    <row r="6328" spans="12:16" x14ac:dyDescent="0.3">
      <c r="L6328" s="1"/>
      <c r="P6328" s="2"/>
    </row>
    <row r="6329" spans="12:16" x14ac:dyDescent="0.3">
      <c r="L6329" s="1"/>
      <c r="P6329" s="2"/>
    </row>
    <row r="6330" spans="12:16" x14ac:dyDescent="0.3">
      <c r="L6330" s="1"/>
      <c r="P6330" s="2"/>
    </row>
    <row r="6331" spans="12:16" x14ac:dyDescent="0.3">
      <c r="L6331" s="1"/>
      <c r="P6331" s="2"/>
    </row>
    <row r="6332" spans="12:16" x14ac:dyDescent="0.3">
      <c r="L6332" s="1"/>
      <c r="P6332" s="2"/>
    </row>
    <row r="6333" spans="12:16" x14ac:dyDescent="0.3">
      <c r="L6333" s="1"/>
      <c r="P6333" s="2"/>
    </row>
    <row r="6334" spans="12:16" x14ac:dyDescent="0.3">
      <c r="L6334" s="1"/>
      <c r="P6334" s="2"/>
    </row>
    <row r="6335" spans="12:16" x14ac:dyDescent="0.3">
      <c r="L6335" s="1"/>
      <c r="P6335" s="2"/>
    </row>
    <row r="6336" spans="12:16" x14ac:dyDescent="0.3">
      <c r="L6336" s="1"/>
      <c r="P6336" s="2"/>
    </row>
    <row r="6337" spans="12:16" x14ac:dyDescent="0.3">
      <c r="L6337" s="1"/>
      <c r="P6337" s="2"/>
    </row>
    <row r="6338" spans="12:16" x14ac:dyDescent="0.3">
      <c r="L6338" s="1"/>
      <c r="P6338" s="2"/>
    </row>
    <row r="6339" spans="12:16" x14ac:dyDescent="0.3">
      <c r="L6339" s="1"/>
      <c r="P6339" s="2"/>
    </row>
    <row r="6340" spans="12:16" x14ac:dyDescent="0.3">
      <c r="L6340" s="1"/>
      <c r="P6340" s="2"/>
    </row>
    <row r="6341" spans="12:16" x14ac:dyDescent="0.3">
      <c r="L6341" s="1"/>
      <c r="P6341" s="2"/>
    </row>
    <row r="6342" spans="12:16" x14ac:dyDescent="0.3">
      <c r="L6342" s="1"/>
      <c r="P6342" s="2"/>
    </row>
    <row r="6343" spans="12:16" x14ac:dyDescent="0.3">
      <c r="L6343" s="1"/>
      <c r="P6343" s="2"/>
    </row>
    <row r="6344" spans="12:16" x14ac:dyDescent="0.3">
      <c r="L6344" s="1"/>
      <c r="P6344" s="2"/>
    </row>
    <row r="6345" spans="12:16" x14ac:dyDescent="0.3">
      <c r="L6345" s="1"/>
      <c r="P6345" s="2"/>
    </row>
    <row r="6346" spans="12:16" x14ac:dyDescent="0.3">
      <c r="L6346" s="1"/>
      <c r="P6346" s="2"/>
    </row>
    <row r="6347" spans="12:16" x14ac:dyDescent="0.3">
      <c r="L6347" s="1"/>
      <c r="P6347" s="2"/>
    </row>
    <row r="6348" spans="12:16" x14ac:dyDescent="0.3">
      <c r="L6348" s="1"/>
      <c r="P6348" s="2"/>
    </row>
    <row r="6349" spans="12:16" x14ac:dyDescent="0.3">
      <c r="L6349" s="1"/>
      <c r="P6349" s="2"/>
    </row>
    <row r="6350" spans="12:16" x14ac:dyDescent="0.3">
      <c r="L6350" s="1"/>
      <c r="P6350" s="2"/>
    </row>
    <row r="6351" spans="12:16" x14ac:dyDescent="0.3">
      <c r="L6351" s="1"/>
      <c r="P6351" s="2"/>
    </row>
    <row r="6352" spans="12:16" x14ac:dyDescent="0.3">
      <c r="L6352" s="1"/>
      <c r="P6352" s="2"/>
    </row>
    <row r="6353" spans="12:16" x14ac:dyDescent="0.3">
      <c r="L6353" s="1"/>
      <c r="P6353" s="2"/>
    </row>
    <row r="6354" spans="12:16" x14ac:dyDescent="0.3">
      <c r="L6354" s="1"/>
      <c r="P6354" s="2"/>
    </row>
    <row r="6355" spans="12:16" x14ac:dyDescent="0.3">
      <c r="L6355" s="1"/>
      <c r="P6355" s="2"/>
    </row>
    <row r="6356" spans="12:16" x14ac:dyDescent="0.3">
      <c r="L6356" s="1"/>
      <c r="P6356" s="2"/>
    </row>
    <row r="6357" spans="12:16" x14ac:dyDescent="0.3">
      <c r="L6357" s="1"/>
      <c r="P6357" s="2"/>
    </row>
    <row r="6358" spans="12:16" x14ac:dyDescent="0.3">
      <c r="L6358" s="1"/>
      <c r="P6358" s="2"/>
    </row>
    <row r="6359" spans="12:16" x14ac:dyDescent="0.3">
      <c r="L6359" s="1"/>
      <c r="P6359" s="2"/>
    </row>
    <row r="6360" spans="12:16" x14ac:dyDescent="0.3">
      <c r="L6360" s="1"/>
      <c r="P6360" s="2"/>
    </row>
    <row r="6361" spans="12:16" x14ac:dyDescent="0.3">
      <c r="L6361" s="1"/>
      <c r="P6361" s="2"/>
    </row>
    <row r="6362" spans="12:16" x14ac:dyDescent="0.3">
      <c r="L6362" s="1"/>
      <c r="P6362" s="2"/>
    </row>
    <row r="6363" spans="12:16" x14ac:dyDescent="0.3">
      <c r="L6363" s="1"/>
      <c r="P6363" s="2"/>
    </row>
    <row r="6364" spans="12:16" x14ac:dyDescent="0.3">
      <c r="L6364" s="1"/>
      <c r="P6364" s="2"/>
    </row>
    <row r="6365" spans="12:16" x14ac:dyDescent="0.3">
      <c r="L6365" s="1"/>
      <c r="P6365" s="2"/>
    </row>
    <row r="6366" spans="12:16" x14ac:dyDescent="0.3">
      <c r="L6366" s="1"/>
      <c r="P6366" s="2"/>
    </row>
    <row r="6367" spans="12:16" x14ac:dyDescent="0.3">
      <c r="L6367" s="1"/>
      <c r="P6367" s="2"/>
    </row>
    <row r="6368" spans="12:16" x14ac:dyDescent="0.3">
      <c r="L6368" s="1"/>
      <c r="P6368" s="2"/>
    </row>
    <row r="6369" spans="12:16" x14ac:dyDescent="0.3">
      <c r="L6369" s="1"/>
      <c r="P6369" s="2"/>
    </row>
    <row r="6370" spans="12:16" x14ac:dyDescent="0.3">
      <c r="L6370" s="1"/>
      <c r="P6370" s="2"/>
    </row>
    <row r="6371" spans="12:16" x14ac:dyDescent="0.3">
      <c r="L6371" s="1"/>
      <c r="P6371" s="2"/>
    </row>
    <row r="6372" spans="12:16" x14ac:dyDescent="0.3">
      <c r="L6372" s="1"/>
      <c r="P6372" s="2"/>
    </row>
    <row r="6373" spans="12:16" x14ac:dyDescent="0.3">
      <c r="L6373" s="1"/>
      <c r="P6373" s="2"/>
    </row>
    <row r="6374" spans="12:16" x14ac:dyDescent="0.3">
      <c r="L6374" s="1"/>
      <c r="P6374" s="2"/>
    </row>
    <row r="6375" spans="12:16" x14ac:dyDescent="0.3">
      <c r="L6375" s="1"/>
      <c r="P6375" s="2"/>
    </row>
    <row r="6376" spans="12:16" x14ac:dyDescent="0.3">
      <c r="L6376" s="1"/>
      <c r="P6376" s="2"/>
    </row>
    <row r="6377" spans="12:16" x14ac:dyDescent="0.3">
      <c r="L6377" s="1"/>
      <c r="P6377" s="2"/>
    </row>
    <row r="6378" spans="12:16" x14ac:dyDescent="0.3">
      <c r="L6378" s="1"/>
      <c r="P6378" s="2"/>
    </row>
    <row r="6379" spans="12:16" x14ac:dyDescent="0.3">
      <c r="L6379" s="1"/>
      <c r="P6379" s="2"/>
    </row>
    <row r="6380" spans="12:16" x14ac:dyDescent="0.3">
      <c r="L6380" s="1"/>
      <c r="P6380" s="2"/>
    </row>
    <row r="6381" spans="12:16" x14ac:dyDescent="0.3">
      <c r="L6381" s="1"/>
      <c r="P6381" s="2"/>
    </row>
    <row r="6382" spans="12:16" x14ac:dyDescent="0.3">
      <c r="L6382" s="1"/>
      <c r="P6382" s="2"/>
    </row>
    <row r="6383" spans="12:16" x14ac:dyDescent="0.3">
      <c r="L6383" s="1"/>
      <c r="P6383" s="2"/>
    </row>
    <row r="6384" spans="12:16" x14ac:dyDescent="0.3">
      <c r="L6384" s="1"/>
      <c r="P6384" s="2"/>
    </row>
    <row r="6385" spans="12:16" x14ac:dyDescent="0.3">
      <c r="L6385" s="1"/>
      <c r="P6385" s="2"/>
    </row>
    <row r="6386" spans="12:16" x14ac:dyDescent="0.3">
      <c r="L6386" s="1"/>
      <c r="P6386" s="2"/>
    </row>
    <row r="6387" spans="12:16" x14ac:dyDescent="0.3">
      <c r="L6387" s="1"/>
      <c r="P6387" s="2"/>
    </row>
    <row r="6388" spans="12:16" x14ac:dyDescent="0.3">
      <c r="L6388" s="1"/>
      <c r="P6388" s="2"/>
    </row>
    <row r="6389" spans="12:16" x14ac:dyDescent="0.3">
      <c r="L6389" s="1"/>
      <c r="P6389" s="2"/>
    </row>
    <row r="6390" spans="12:16" x14ac:dyDescent="0.3">
      <c r="L6390" s="1"/>
      <c r="P6390" s="2"/>
    </row>
    <row r="6391" spans="12:16" x14ac:dyDescent="0.3">
      <c r="L6391" s="1"/>
      <c r="P6391" s="2"/>
    </row>
    <row r="6392" spans="12:16" x14ac:dyDescent="0.3">
      <c r="L6392" s="1"/>
      <c r="P6392" s="2"/>
    </row>
    <row r="6393" spans="12:16" x14ac:dyDescent="0.3">
      <c r="L6393" s="1"/>
      <c r="P6393" s="2"/>
    </row>
    <row r="6394" spans="12:16" x14ac:dyDescent="0.3">
      <c r="L6394" s="1"/>
      <c r="P6394" s="2"/>
    </row>
    <row r="6395" spans="12:16" x14ac:dyDescent="0.3">
      <c r="L6395" s="1"/>
      <c r="P6395" s="2"/>
    </row>
    <row r="6396" spans="12:16" x14ac:dyDescent="0.3">
      <c r="L6396" s="1"/>
      <c r="P6396" s="2"/>
    </row>
    <row r="6397" spans="12:16" x14ac:dyDescent="0.3">
      <c r="L6397" s="1"/>
      <c r="P6397" s="2"/>
    </row>
    <row r="6398" spans="12:16" x14ac:dyDescent="0.3">
      <c r="L6398" s="1"/>
      <c r="P6398" s="2"/>
    </row>
    <row r="6399" spans="12:16" x14ac:dyDescent="0.3">
      <c r="L6399" s="1"/>
      <c r="P6399" s="2"/>
    </row>
    <row r="6400" spans="12:16" x14ac:dyDescent="0.3">
      <c r="L6400" s="1"/>
      <c r="P6400" s="2"/>
    </row>
    <row r="6401" spans="12:16" x14ac:dyDescent="0.3">
      <c r="L6401" s="1"/>
      <c r="P6401" s="2"/>
    </row>
    <row r="6402" spans="12:16" x14ac:dyDescent="0.3">
      <c r="L6402" s="1"/>
      <c r="P6402" s="2"/>
    </row>
    <row r="6403" spans="12:16" x14ac:dyDescent="0.3">
      <c r="L6403" s="1"/>
      <c r="P6403" s="2"/>
    </row>
    <row r="6404" spans="12:16" x14ac:dyDescent="0.3">
      <c r="L6404" s="1"/>
      <c r="P6404" s="2"/>
    </row>
    <row r="6405" spans="12:16" x14ac:dyDescent="0.3">
      <c r="L6405" s="1"/>
      <c r="P6405" s="2"/>
    </row>
    <row r="6406" spans="12:16" x14ac:dyDescent="0.3">
      <c r="L6406" s="1"/>
      <c r="P6406" s="2"/>
    </row>
    <row r="6407" spans="12:16" x14ac:dyDescent="0.3">
      <c r="L6407" s="1"/>
      <c r="P6407" s="2"/>
    </row>
    <row r="6408" spans="12:16" x14ac:dyDescent="0.3">
      <c r="L6408" s="1"/>
      <c r="P6408" s="2"/>
    </row>
    <row r="6409" spans="12:16" x14ac:dyDescent="0.3">
      <c r="L6409" s="1"/>
      <c r="P6409" s="2"/>
    </row>
    <row r="6410" spans="12:16" x14ac:dyDescent="0.3">
      <c r="L6410" s="1"/>
      <c r="P6410" s="2"/>
    </row>
    <row r="6411" spans="12:16" x14ac:dyDescent="0.3">
      <c r="L6411" s="1"/>
      <c r="P6411" s="2"/>
    </row>
    <row r="6412" spans="12:16" x14ac:dyDescent="0.3">
      <c r="L6412" s="1"/>
      <c r="P6412" s="2"/>
    </row>
    <row r="6413" spans="12:16" x14ac:dyDescent="0.3">
      <c r="L6413" s="1"/>
      <c r="P6413" s="2"/>
    </row>
    <row r="6414" spans="12:16" x14ac:dyDescent="0.3">
      <c r="L6414" s="1"/>
      <c r="P6414" s="2"/>
    </row>
    <row r="6415" spans="12:16" x14ac:dyDescent="0.3">
      <c r="L6415" s="1"/>
      <c r="P6415" s="2"/>
    </row>
    <row r="6416" spans="12:16" x14ac:dyDescent="0.3">
      <c r="L6416" s="1"/>
      <c r="P6416" s="2"/>
    </row>
    <row r="6417" spans="12:16" x14ac:dyDescent="0.3">
      <c r="L6417" s="1"/>
      <c r="P6417" s="2"/>
    </row>
    <row r="6418" spans="12:16" x14ac:dyDescent="0.3">
      <c r="L6418" s="1"/>
      <c r="P6418" s="2"/>
    </row>
    <row r="6419" spans="12:16" x14ac:dyDescent="0.3">
      <c r="L6419" s="1"/>
      <c r="P6419" s="2"/>
    </row>
    <row r="6420" spans="12:16" x14ac:dyDescent="0.3">
      <c r="L6420" s="1"/>
      <c r="P6420" s="2"/>
    </row>
    <row r="6421" spans="12:16" x14ac:dyDescent="0.3">
      <c r="L6421" s="1"/>
      <c r="P6421" s="2"/>
    </row>
    <row r="6422" spans="12:16" x14ac:dyDescent="0.3">
      <c r="L6422" s="1"/>
      <c r="P6422" s="2"/>
    </row>
    <row r="6423" spans="12:16" x14ac:dyDescent="0.3">
      <c r="L6423" s="1"/>
      <c r="P6423" s="2"/>
    </row>
    <row r="6424" spans="12:16" x14ac:dyDescent="0.3">
      <c r="L6424" s="1"/>
      <c r="P6424" s="2"/>
    </row>
    <row r="6425" spans="12:16" x14ac:dyDescent="0.3">
      <c r="L6425" s="1"/>
      <c r="P6425" s="2"/>
    </row>
    <row r="6426" spans="12:16" x14ac:dyDescent="0.3">
      <c r="L6426" s="1"/>
      <c r="P6426" s="2"/>
    </row>
    <row r="6427" spans="12:16" x14ac:dyDescent="0.3">
      <c r="L6427" s="1"/>
      <c r="P6427" s="2"/>
    </row>
    <row r="6428" spans="12:16" x14ac:dyDescent="0.3">
      <c r="L6428" s="1"/>
      <c r="P6428" s="2"/>
    </row>
    <row r="6429" spans="12:16" x14ac:dyDescent="0.3">
      <c r="L6429" s="1"/>
      <c r="P6429" s="2"/>
    </row>
    <row r="6430" spans="12:16" x14ac:dyDescent="0.3">
      <c r="L6430" s="1"/>
      <c r="P6430" s="2"/>
    </row>
    <row r="6431" spans="12:16" x14ac:dyDescent="0.3">
      <c r="L6431" s="1"/>
      <c r="P6431" s="2"/>
    </row>
    <row r="6432" spans="12:16" x14ac:dyDescent="0.3">
      <c r="L6432" s="1"/>
      <c r="P6432" s="2"/>
    </row>
    <row r="6433" spans="12:16" x14ac:dyDescent="0.3">
      <c r="L6433" s="1"/>
      <c r="P6433" s="2"/>
    </row>
    <row r="6434" spans="12:16" x14ac:dyDescent="0.3">
      <c r="L6434" s="1"/>
      <c r="P6434" s="2"/>
    </row>
    <row r="6435" spans="12:16" x14ac:dyDescent="0.3">
      <c r="L6435" s="1"/>
      <c r="P6435" s="2"/>
    </row>
    <row r="6436" spans="12:16" x14ac:dyDescent="0.3">
      <c r="L6436" s="1"/>
      <c r="P6436" s="2"/>
    </row>
    <row r="6437" spans="12:16" x14ac:dyDescent="0.3">
      <c r="L6437" s="1"/>
      <c r="P6437" s="2"/>
    </row>
    <row r="6438" spans="12:16" x14ac:dyDescent="0.3">
      <c r="L6438" s="1"/>
      <c r="P6438" s="2"/>
    </row>
    <row r="6439" spans="12:16" x14ac:dyDescent="0.3">
      <c r="L6439" s="1"/>
      <c r="P6439" s="2"/>
    </row>
    <row r="6440" spans="12:16" x14ac:dyDescent="0.3">
      <c r="L6440" s="1"/>
      <c r="P6440" s="2"/>
    </row>
    <row r="6441" spans="12:16" x14ac:dyDescent="0.3">
      <c r="L6441" s="1"/>
      <c r="P6441" s="2"/>
    </row>
    <row r="6442" spans="12:16" x14ac:dyDescent="0.3">
      <c r="L6442" s="1"/>
      <c r="P6442" s="2"/>
    </row>
    <row r="6443" spans="12:16" x14ac:dyDescent="0.3">
      <c r="L6443" s="1"/>
      <c r="P6443" s="2"/>
    </row>
    <row r="6444" spans="12:16" x14ac:dyDescent="0.3">
      <c r="L6444" s="1"/>
      <c r="P6444" s="2"/>
    </row>
    <row r="6445" spans="12:16" x14ac:dyDescent="0.3">
      <c r="L6445" s="1"/>
      <c r="P6445" s="2"/>
    </row>
    <row r="6446" spans="12:16" x14ac:dyDescent="0.3">
      <c r="L6446" s="1"/>
      <c r="P6446" s="2"/>
    </row>
    <row r="6447" spans="12:16" x14ac:dyDescent="0.3">
      <c r="L6447" s="1"/>
      <c r="P6447" s="2"/>
    </row>
    <row r="6448" spans="12:16" x14ac:dyDescent="0.3">
      <c r="L6448" s="1"/>
      <c r="P6448" s="2"/>
    </row>
    <row r="6449" spans="12:16" x14ac:dyDescent="0.3">
      <c r="L6449" s="1"/>
      <c r="P6449" s="2"/>
    </row>
    <row r="6450" spans="12:16" x14ac:dyDescent="0.3">
      <c r="L6450" s="1"/>
      <c r="P6450" s="2"/>
    </row>
    <row r="6451" spans="12:16" x14ac:dyDescent="0.3">
      <c r="L6451" s="1"/>
      <c r="P6451" s="2"/>
    </row>
    <row r="6452" spans="12:16" x14ac:dyDescent="0.3">
      <c r="L6452" s="1"/>
      <c r="P6452" s="2"/>
    </row>
    <row r="6453" spans="12:16" x14ac:dyDescent="0.3">
      <c r="L6453" s="1"/>
      <c r="P6453" s="2"/>
    </row>
    <row r="6454" spans="12:16" x14ac:dyDescent="0.3">
      <c r="L6454" s="1"/>
      <c r="P6454" s="2"/>
    </row>
    <row r="6455" spans="12:16" x14ac:dyDescent="0.3">
      <c r="L6455" s="1"/>
      <c r="P6455" s="2"/>
    </row>
    <row r="6456" spans="12:16" x14ac:dyDescent="0.3">
      <c r="L6456" s="1"/>
      <c r="P6456" s="2"/>
    </row>
    <row r="6457" spans="12:16" x14ac:dyDescent="0.3">
      <c r="L6457" s="1"/>
      <c r="P6457" s="2"/>
    </row>
    <row r="6458" spans="12:16" x14ac:dyDescent="0.3">
      <c r="L6458" s="1"/>
      <c r="P6458" s="2"/>
    </row>
    <row r="6459" spans="12:16" x14ac:dyDescent="0.3">
      <c r="L6459" s="1"/>
      <c r="P6459" s="2"/>
    </row>
    <row r="6460" spans="12:16" x14ac:dyDescent="0.3">
      <c r="L6460" s="1"/>
      <c r="P6460" s="2"/>
    </row>
    <row r="6461" spans="12:16" x14ac:dyDescent="0.3">
      <c r="L6461" s="1"/>
      <c r="P6461" s="2"/>
    </row>
    <row r="6462" spans="12:16" x14ac:dyDescent="0.3">
      <c r="L6462" s="1"/>
      <c r="P6462" s="2"/>
    </row>
    <row r="6463" spans="12:16" x14ac:dyDescent="0.3">
      <c r="L6463" s="1"/>
      <c r="P6463" s="2"/>
    </row>
    <row r="6464" spans="12:16" x14ac:dyDescent="0.3">
      <c r="L6464" s="1"/>
      <c r="P6464" s="2"/>
    </row>
    <row r="6465" spans="12:16" x14ac:dyDescent="0.3">
      <c r="L6465" s="1"/>
      <c r="P6465" s="2"/>
    </row>
    <row r="6466" spans="12:16" x14ac:dyDescent="0.3">
      <c r="L6466" s="1"/>
      <c r="P6466" s="2"/>
    </row>
    <row r="6467" spans="12:16" x14ac:dyDescent="0.3">
      <c r="L6467" s="1"/>
      <c r="P6467" s="2"/>
    </row>
    <row r="6468" spans="12:16" x14ac:dyDescent="0.3">
      <c r="L6468" s="1"/>
      <c r="P6468" s="2"/>
    </row>
    <row r="6469" spans="12:16" x14ac:dyDescent="0.3">
      <c r="L6469" s="1"/>
      <c r="P6469" s="2"/>
    </row>
    <row r="6470" spans="12:16" x14ac:dyDescent="0.3">
      <c r="L6470" s="1"/>
      <c r="P6470" s="2"/>
    </row>
    <row r="6471" spans="12:16" x14ac:dyDescent="0.3">
      <c r="L6471" s="1"/>
      <c r="P6471" s="2"/>
    </row>
    <row r="6472" spans="12:16" x14ac:dyDescent="0.3">
      <c r="L6472" s="1"/>
      <c r="P6472" s="2"/>
    </row>
    <row r="6473" spans="12:16" x14ac:dyDescent="0.3">
      <c r="L6473" s="1"/>
      <c r="P6473" s="2"/>
    </row>
    <row r="6474" spans="12:16" x14ac:dyDescent="0.3">
      <c r="L6474" s="1"/>
      <c r="P6474" s="2"/>
    </row>
    <row r="6475" spans="12:16" x14ac:dyDescent="0.3">
      <c r="L6475" s="1"/>
      <c r="P6475" s="2"/>
    </row>
    <row r="6476" spans="12:16" x14ac:dyDescent="0.3">
      <c r="L6476" s="1"/>
      <c r="P6476" s="2"/>
    </row>
    <row r="6477" spans="12:16" x14ac:dyDescent="0.3">
      <c r="L6477" s="1"/>
      <c r="P6477" s="2"/>
    </row>
    <row r="6478" spans="12:16" x14ac:dyDescent="0.3">
      <c r="L6478" s="1"/>
      <c r="P6478" s="2"/>
    </row>
    <row r="6479" spans="12:16" x14ac:dyDescent="0.3">
      <c r="L6479" s="1"/>
      <c r="P6479" s="2"/>
    </row>
    <row r="6480" spans="12:16" x14ac:dyDescent="0.3">
      <c r="L6480" s="1"/>
      <c r="P6480" s="2"/>
    </row>
    <row r="6481" spans="12:16" x14ac:dyDescent="0.3">
      <c r="L6481" s="1"/>
      <c r="P6481" s="2"/>
    </row>
    <row r="6482" spans="12:16" x14ac:dyDescent="0.3">
      <c r="L6482" s="1"/>
      <c r="P6482" s="2"/>
    </row>
    <row r="6483" spans="12:16" x14ac:dyDescent="0.3">
      <c r="L6483" s="1"/>
      <c r="P6483" s="2"/>
    </row>
    <row r="6484" spans="12:16" x14ac:dyDescent="0.3">
      <c r="L6484" s="1"/>
      <c r="P6484" s="2"/>
    </row>
    <row r="6485" spans="12:16" x14ac:dyDescent="0.3">
      <c r="L6485" s="1"/>
      <c r="P6485" s="2"/>
    </row>
    <row r="6486" spans="12:16" x14ac:dyDescent="0.3">
      <c r="L6486" s="1"/>
      <c r="P6486" s="2"/>
    </row>
    <row r="6487" spans="12:16" x14ac:dyDescent="0.3">
      <c r="L6487" s="1"/>
      <c r="P6487" s="2"/>
    </row>
    <row r="6488" spans="12:16" x14ac:dyDescent="0.3">
      <c r="L6488" s="1"/>
      <c r="P6488" s="2"/>
    </row>
    <row r="6489" spans="12:16" x14ac:dyDescent="0.3">
      <c r="L6489" s="1"/>
      <c r="P6489" s="2"/>
    </row>
    <row r="6490" spans="12:16" x14ac:dyDescent="0.3">
      <c r="L6490" s="1"/>
      <c r="P6490" s="2"/>
    </row>
    <row r="6491" spans="12:16" x14ac:dyDescent="0.3">
      <c r="L6491" s="1"/>
      <c r="P6491" s="2"/>
    </row>
    <row r="6492" spans="12:16" x14ac:dyDescent="0.3">
      <c r="L6492" s="1"/>
      <c r="P6492" s="2"/>
    </row>
    <row r="6493" spans="12:16" x14ac:dyDescent="0.3">
      <c r="L6493" s="1"/>
      <c r="P6493" s="2"/>
    </row>
    <row r="6494" spans="12:16" x14ac:dyDescent="0.3">
      <c r="L6494" s="1"/>
      <c r="P6494" s="2"/>
    </row>
    <row r="6495" spans="12:16" x14ac:dyDescent="0.3">
      <c r="L6495" s="1"/>
      <c r="P6495" s="2"/>
    </row>
    <row r="6496" spans="12:16" x14ac:dyDescent="0.3">
      <c r="L6496" s="1"/>
      <c r="P6496" s="2"/>
    </row>
    <row r="6497" spans="12:16" x14ac:dyDescent="0.3">
      <c r="L6497" s="1"/>
      <c r="P6497" s="2"/>
    </row>
    <row r="6498" spans="12:16" x14ac:dyDescent="0.3">
      <c r="L6498" s="1"/>
      <c r="P6498" s="2"/>
    </row>
    <row r="6499" spans="12:16" x14ac:dyDescent="0.3">
      <c r="L6499" s="1"/>
      <c r="P6499" s="2"/>
    </row>
    <row r="6500" spans="12:16" x14ac:dyDescent="0.3">
      <c r="L6500" s="1"/>
      <c r="P6500" s="2"/>
    </row>
    <row r="6501" spans="12:16" x14ac:dyDescent="0.3">
      <c r="L6501" s="1"/>
      <c r="P6501" s="2"/>
    </row>
    <row r="6502" spans="12:16" x14ac:dyDescent="0.3">
      <c r="L6502" s="1"/>
      <c r="P6502" s="2"/>
    </row>
    <row r="6503" spans="12:16" x14ac:dyDescent="0.3">
      <c r="L6503" s="1"/>
      <c r="P6503" s="2"/>
    </row>
    <row r="6504" spans="12:16" x14ac:dyDescent="0.3">
      <c r="L6504" s="1"/>
      <c r="P6504" s="2"/>
    </row>
    <row r="6505" spans="12:16" x14ac:dyDescent="0.3">
      <c r="L6505" s="1"/>
      <c r="P6505" s="2"/>
    </row>
    <row r="6506" spans="12:16" x14ac:dyDescent="0.3">
      <c r="L6506" s="1"/>
      <c r="P6506" s="2"/>
    </row>
    <row r="6507" spans="12:16" x14ac:dyDescent="0.3">
      <c r="L6507" s="1"/>
      <c r="P6507" s="2"/>
    </row>
    <row r="6508" spans="12:16" x14ac:dyDescent="0.3">
      <c r="L6508" s="1"/>
      <c r="P6508" s="2"/>
    </row>
    <row r="6509" spans="12:16" x14ac:dyDescent="0.3">
      <c r="L6509" s="1"/>
      <c r="P6509" s="2"/>
    </row>
    <row r="6510" spans="12:16" x14ac:dyDescent="0.3">
      <c r="L6510" s="1"/>
      <c r="P6510" s="2"/>
    </row>
    <row r="6511" spans="12:16" x14ac:dyDescent="0.3">
      <c r="L6511" s="1"/>
      <c r="P6511" s="2"/>
    </row>
    <row r="6512" spans="12:16" x14ac:dyDescent="0.3">
      <c r="L6512" s="1"/>
      <c r="P6512" s="2"/>
    </row>
    <row r="6513" spans="12:16" x14ac:dyDescent="0.3">
      <c r="L6513" s="1"/>
      <c r="P6513" s="2"/>
    </row>
    <row r="6514" spans="12:16" x14ac:dyDescent="0.3">
      <c r="L6514" s="1"/>
      <c r="P6514" s="2"/>
    </row>
    <row r="6515" spans="12:16" x14ac:dyDescent="0.3">
      <c r="L6515" s="1"/>
      <c r="P6515" s="2"/>
    </row>
    <row r="6516" spans="12:16" x14ac:dyDescent="0.3">
      <c r="L6516" s="1"/>
      <c r="P6516" s="2"/>
    </row>
    <row r="6517" spans="12:16" x14ac:dyDescent="0.3">
      <c r="L6517" s="1"/>
      <c r="P6517" s="2"/>
    </row>
    <row r="6518" spans="12:16" x14ac:dyDescent="0.3">
      <c r="L6518" s="1"/>
      <c r="P6518" s="2"/>
    </row>
    <row r="6519" spans="12:16" x14ac:dyDescent="0.3">
      <c r="L6519" s="1"/>
      <c r="P6519" s="2"/>
    </row>
    <row r="6520" spans="12:16" x14ac:dyDescent="0.3">
      <c r="L6520" s="1"/>
      <c r="P6520" s="2"/>
    </row>
    <row r="6521" spans="12:16" x14ac:dyDescent="0.3">
      <c r="L6521" s="1"/>
      <c r="P6521" s="2"/>
    </row>
    <row r="6522" spans="12:16" x14ac:dyDescent="0.3">
      <c r="L6522" s="1"/>
      <c r="P6522" s="2"/>
    </row>
    <row r="6523" spans="12:16" x14ac:dyDescent="0.3">
      <c r="L6523" s="1"/>
      <c r="P6523" s="2"/>
    </row>
    <row r="6524" spans="12:16" x14ac:dyDescent="0.3">
      <c r="L6524" s="1"/>
      <c r="P6524" s="2"/>
    </row>
    <row r="6525" spans="12:16" x14ac:dyDescent="0.3">
      <c r="L6525" s="1"/>
      <c r="P6525" s="2"/>
    </row>
    <row r="6526" spans="12:16" x14ac:dyDescent="0.3">
      <c r="L6526" s="1"/>
      <c r="P6526" s="2"/>
    </row>
    <row r="6527" spans="12:16" x14ac:dyDescent="0.3">
      <c r="L6527" s="1"/>
      <c r="P6527" s="2"/>
    </row>
    <row r="6528" spans="12:16" x14ac:dyDescent="0.3">
      <c r="L6528" s="1"/>
      <c r="P6528" s="2"/>
    </row>
    <row r="6529" spans="12:16" x14ac:dyDescent="0.3">
      <c r="L6529" s="1"/>
      <c r="P6529" s="2"/>
    </row>
    <row r="6530" spans="12:16" x14ac:dyDescent="0.3">
      <c r="L6530" s="1"/>
      <c r="P6530" s="2"/>
    </row>
    <row r="6531" spans="12:16" x14ac:dyDescent="0.3">
      <c r="L6531" s="1"/>
      <c r="P6531" s="2"/>
    </row>
    <row r="6532" spans="12:16" x14ac:dyDescent="0.3">
      <c r="L6532" s="1"/>
      <c r="P6532" s="2"/>
    </row>
    <row r="6533" spans="12:16" x14ac:dyDescent="0.3">
      <c r="L6533" s="1"/>
      <c r="P6533" s="2"/>
    </row>
    <row r="6534" spans="12:16" x14ac:dyDescent="0.3">
      <c r="L6534" s="1"/>
      <c r="P6534" s="2"/>
    </row>
    <row r="6535" spans="12:16" x14ac:dyDescent="0.3">
      <c r="L6535" s="1"/>
      <c r="P6535" s="2"/>
    </row>
    <row r="6536" spans="12:16" x14ac:dyDescent="0.3">
      <c r="L6536" s="1"/>
      <c r="P6536" s="2"/>
    </row>
    <row r="6537" spans="12:16" x14ac:dyDescent="0.3">
      <c r="L6537" s="1"/>
      <c r="P6537" s="2"/>
    </row>
    <row r="6538" spans="12:16" x14ac:dyDescent="0.3">
      <c r="L6538" s="1"/>
      <c r="P6538" s="2"/>
    </row>
    <row r="6539" spans="12:16" x14ac:dyDescent="0.3">
      <c r="L6539" s="1"/>
      <c r="P6539" s="2"/>
    </row>
    <row r="6540" spans="12:16" x14ac:dyDescent="0.3">
      <c r="L6540" s="1"/>
      <c r="P6540" s="2"/>
    </row>
    <row r="6541" spans="12:16" x14ac:dyDescent="0.3">
      <c r="L6541" s="1"/>
      <c r="P6541" s="2"/>
    </row>
    <row r="6542" spans="12:16" x14ac:dyDescent="0.3">
      <c r="L6542" s="1"/>
      <c r="P6542" s="2"/>
    </row>
    <row r="6543" spans="12:16" x14ac:dyDescent="0.3">
      <c r="L6543" s="1"/>
      <c r="P6543" s="2"/>
    </row>
    <row r="6544" spans="12:16" x14ac:dyDescent="0.3">
      <c r="L6544" s="1"/>
      <c r="P6544" s="2"/>
    </row>
    <row r="6545" spans="12:16" x14ac:dyDescent="0.3">
      <c r="L6545" s="1"/>
      <c r="P6545" s="2"/>
    </row>
    <row r="6546" spans="12:16" x14ac:dyDescent="0.3">
      <c r="L6546" s="1"/>
      <c r="P6546" s="2"/>
    </row>
    <row r="6547" spans="12:16" x14ac:dyDescent="0.3">
      <c r="L6547" s="1"/>
      <c r="P6547" s="2"/>
    </row>
    <row r="6548" spans="12:16" x14ac:dyDescent="0.3">
      <c r="L6548" s="1"/>
      <c r="P6548" s="2"/>
    </row>
    <row r="6549" spans="12:16" x14ac:dyDescent="0.3">
      <c r="L6549" s="1"/>
      <c r="P6549" s="2"/>
    </row>
    <row r="6550" spans="12:16" x14ac:dyDescent="0.3">
      <c r="L6550" s="1"/>
      <c r="P6550" s="2"/>
    </row>
    <row r="6551" spans="12:16" x14ac:dyDescent="0.3">
      <c r="L6551" s="1"/>
      <c r="P6551" s="2"/>
    </row>
    <row r="6552" spans="12:16" x14ac:dyDescent="0.3">
      <c r="L6552" s="1"/>
      <c r="P6552" s="2"/>
    </row>
    <row r="6553" spans="12:16" x14ac:dyDescent="0.3">
      <c r="L6553" s="1"/>
      <c r="P6553" s="2"/>
    </row>
    <row r="6554" spans="12:16" x14ac:dyDescent="0.3">
      <c r="L6554" s="1"/>
      <c r="P6554" s="2"/>
    </row>
    <row r="6555" spans="12:16" x14ac:dyDescent="0.3">
      <c r="L6555" s="1"/>
      <c r="P6555" s="2"/>
    </row>
    <row r="6556" spans="12:16" x14ac:dyDescent="0.3">
      <c r="L6556" s="1"/>
      <c r="P6556" s="2"/>
    </row>
    <row r="6557" spans="12:16" x14ac:dyDescent="0.3">
      <c r="L6557" s="1"/>
      <c r="P6557" s="2"/>
    </row>
    <row r="6558" spans="12:16" x14ac:dyDescent="0.3">
      <c r="L6558" s="1"/>
      <c r="P6558" s="2"/>
    </row>
    <row r="6559" spans="12:16" x14ac:dyDescent="0.3">
      <c r="L6559" s="1"/>
      <c r="P6559" s="2"/>
    </row>
    <row r="6560" spans="12:16" x14ac:dyDescent="0.3">
      <c r="L6560" s="1"/>
      <c r="P6560" s="2"/>
    </row>
    <row r="6561" spans="12:16" x14ac:dyDescent="0.3">
      <c r="L6561" s="1"/>
      <c r="P6561" s="2"/>
    </row>
    <row r="6562" spans="12:16" x14ac:dyDescent="0.3">
      <c r="L6562" s="1"/>
      <c r="P6562" s="2"/>
    </row>
    <row r="6563" spans="12:16" x14ac:dyDescent="0.3">
      <c r="L6563" s="1"/>
      <c r="P6563" s="2"/>
    </row>
    <row r="6564" spans="12:16" x14ac:dyDescent="0.3">
      <c r="L6564" s="1"/>
      <c r="P6564" s="2"/>
    </row>
    <row r="6565" spans="12:16" x14ac:dyDescent="0.3">
      <c r="L6565" s="1"/>
      <c r="P6565" s="2"/>
    </row>
    <row r="6566" spans="12:16" x14ac:dyDescent="0.3">
      <c r="L6566" s="1"/>
      <c r="P6566" s="2"/>
    </row>
    <row r="6567" spans="12:16" x14ac:dyDescent="0.3">
      <c r="L6567" s="1"/>
      <c r="P6567" s="2"/>
    </row>
    <row r="6568" spans="12:16" x14ac:dyDescent="0.3">
      <c r="L6568" s="1"/>
      <c r="P6568" s="2"/>
    </row>
    <row r="6569" spans="12:16" x14ac:dyDescent="0.3">
      <c r="L6569" s="1"/>
      <c r="P6569" s="2"/>
    </row>
    <row r="6570" spans="12:16" x14ac:dyDescent="0.3">
      <c r="L6570" s="1"/>
      <c r="P6570" s="2"/>
    </row>
    <row r="6571" spans="12:16" x14ac:dyDescent="0.3">
      <c r="L6571" s="1"/>
      <c r="P6571" s="2"/>
    </row>
    <row r="6572" spans="12:16" x14ac:dyDescent="0.3">
      <c r="L6572" s="1"/>
      <c r="P6572" s="2"/>
    </row>
    <row r="6573" spans="12:16" x14ac:dyDescent="0.3">
      <c r="L6573" s="1"/>
      <c r="P6573" s="2"/>
    </row>
    <row r="6574" spans="12:16" x14ac:dyDescent="0.3">
      <c r="L6574" s="1"/>
      <c r="P6574" s="2"/>
    </row>
    <row r="6575" spans="12:16" x14ac:dyDescent="0.3">
      <c r="L6575" s="1"/>
      <c r="P6575" s="2"/>
    </row>
    <row r="6576" spans="12:16" x14ac:dyDescent="0.3">
      <c r="L6576" s="1"/>
      <c r="P6576" s="2"/>
    </row>
    <row r="6577" spans="12:16" x14ac:dyDescent="0.3">
      <c r="L6577" s="1"/>
      <c r="P6577" s="2"/>
    </row>
    <row r="6578" spans="12:16" x14ac:dyDescent="0.3">
      <c r="L6578" s="1"/>
      <c r="P6578" s="2"/>
    </row>
    <row r="6579" spans="12:16" x14ac:dyDescent="0.3">
      <c r="L6579" s="1"/>
      <c r="P6579" s="2"/>
    </row>
    <row r="6580" spans="12:16" x14ac:dyDescent="0.3">
      <c r="L6580" s="1"/>
      <c r="P6580" s="2"/>
    </row>
    <row r="6581" spans="12:16" x14ac:dyDescent="0.3">
      <c r="L6581" s="1"/>
      <c r="P6581" s="2"/>
    </row>
    <row r="6582" spans="12:16" x14ac:dyDescent="0.3">
      <c r="L6582" s="1"/>
      <c r="P6582" s="2"/>
    </row>
    <row r="6583" spans="12:16" x14ac:dyDescent="0.3">
      <c r="L6583" s="1"/>
      <c r="P6583" s="2"/>
    </row>
    <row r="6584" spans="12:16" x14ac:dyDescent="0.3">
      <c r="L6584" s="1"/>
      <c r="P6584" s="2"/>
    </row>
    <row r="6585" spans="12:16" x14ac:dyDescent="0.3">
      <c r="L6585" s="1"/>
      <c r="P6585" s="2"/>
    </row>
    <row r="6586" spans="12:16" x14ac:dyDescent="0.3">
      <c r="L6586" s="1"/>
      <c r="P6586" s="2"/>
    </row>
    <row r="6587" spans="12:16" x14ac:dyDescent="0.3">
      <c r="L6587" s="1"/>
      <c r="P6587" s="2"/>
    </row>
    <row r="6588" spans="12:16" x14ac:dyDescent="0.3">
      <c r="L6588" s="1"/>
      <c r="P6588" s="2"/>
    </row>
    <row r="6589" spans="12:16" x14ac:dyDescent="0.3">
      <c r="L6589" s="1"/>
      <c r="P6589" s="2"/>
    </row>
    <row r="6590" spans="12:16" x14ac:dyDescent="0.3">
      <c r="L6590" s="1"/>
      <c r="P6590" s="2"/>
    </row>
    <row r="6591" spans="12:16" x14ac:dyDescent="0.3">
      <c r="L6591" s="1"/>
      <c r="P6591" s="2"/>
    </row>
    <row r="6592" spans="12:16" x14ac:dyDescent="0.3">
      <c r="L6592" s="1"/>
      <c r="P6592" s="2"/>
    </row>
    <row r="6593" spans="12:16" x14ac:dyDescent="0.3">
      <c r="L6593" s="1"/>
      <c r="P6593" s="2"/>
    </row>
    <row r="6594" spans="12:16" x14ac:dyDescent="0.3">
      <c r="L6594" s="1"/>
      <c r="P6594" s="2"/>
    </row>
    <row r="6595" spans="12:16" x14ac:dyDescent="0.3">
      <c r="L6595" s="1"/>
      <c r="P6595" s="2"/>
    </row>
    <row r="6596" spans="12:16" x14ac:dyDescent="0.3">
      <c r="L6596" s="1"/>
      <c r="P6596" s="2"/>
    </row>
    <row r="6597" spans="12:16" x14ac:dyDescent="0.3">
      <c r="L6597" s="1"/>
      <c r="P6597" s="2"/>
    </row>
    <row r="6598" spans="12:16" x14ac:dyDescent="0.3">
      <c r="L6598" s="1"/>
      <c r="P6598" s="2"/>
    </row>
    <row r="6599" spans="12:16" x14ac:dyDescent="0.3">
      <c r="L6599" s="1"/>
      <c r="P6599" s="2"/>
    </row>
    <row r="6600" spans="12:16" x14ac:dyDescent="0.3">
      <c r="L6600" s="1"/>
      <c r="P6600" s="2"/>
    </row>
    <row r="6601" spans="12:16" x14ac:dyDescent="0.3">
      <c r="L6601" s="1"/>
      <c r="P6601" s="2"/>
    </row>
    <row r="6602" spans="12:16" x14ac:dyDescent="0.3">
      <c r="L6602" s="1"/>
      <c r="P6602" s="2"/>
    </row>
    <row r="6603" spans="12:16" x14ac:dyDescent="0.3">
      <c r="L6603" s="1"/>
      <c r="P6603" s="2"/>
    </row>
    <row r="6604" spans="12:16" x14ac:dyDescent="0.3">
      <c r="L6604" s="1"/>
      <c r="P6604" s="2"/>
    </row>
    <row r="6605" spans="12:16" x14ac:dyDescent="0.3">
      <c r="L6605" s="1"/>
      <c r="P6605" s="2"/>
    </row>
    <row r="6606" spans="12:16" x14ac:dyDescent="0.3">
      <c r="L6606" s="1"/>
      <c r="P6606" s="2"/>
    </row>
    <row r="6607" spans="12:16" x14ac:dyDescent="0.3">
      <c r="L6607" s="1"/>
      <c r="P6607" s="2"/>
    </row>
    <row r="6608" spans="12:16" x14ac:dyDescent="0.3">
      <c r="L6608" s="1"/>
      <c r="P6608" s="2"/>
    </row>
    <row r="6609" spans="12:16" x14ac:dyDescent="0.3">
      <c r="L6609" s="1"/>
      <c r="P6609" s="2"/>
    </row>
    <row r="6610" spans="12:16" x14ac:dyDescent="0.3">
      <c r="L6610" s="1"/>
      <c r="P6610" s="2"/>
    </row>
    <row r="6611" spans="12:16" x14ac:dyDescent="0.3">
      <c r="L6611" s="1"/>
      <c r="P6611" s="2"/>
    </row>
    <row r="6612" spans="12:16" x14ac:dyDescent="0.3">
      <c r="L6612" s="1"/>
      <c r="P6612" s="2"/>
    </row>
    <row r="6613" spans="12:16" x14ac:dyDescent="0.3">
      <c r="L6613" s="1"/>
      <c r="P6613" s="2"/>
    </row>
    <row r="6614" spans="12:16" x14ac:dyDescent="0.3">
      <c r="L6614" s="1"/>
      <c r="P6614" s="2"/>
    </row>
    <row r="6615" spans="12:16" x14ac:dyDescent="0.3">
      <c r="L6615" s="1"/>
      <c r="P6615" s="2"/>
    </row>
    <row r="6616" spans="12:16" x14ac:dyDescent="0.3">
      <c r="L6616" s="1"/>
      <c r="P6616" s="2"/>
    </row>
    <row r="6617" spans="12:16" x14ac:dyDescent="0.3">
      <c r="L6617" s="1"/>
      <c r="P6617" s="2"/>
    </row>
    <row r="6618" spans="12:16" x14ac:dyDescent="0.3">
      <c r="L6618" s="1"/>
      <c r="P6618" s="2"/>
    </row>
    <row r="6619" spans="12:16" x14ac:dyDescent="0.3">
      <c r="L6619" s="1"/>
      <c r="P6619" s="2"/>
    </row>
    <row r="6620" spans="12:16" x14ac:dyDescent="0.3">
      <c r="L6620" s="1"/>
      <c r="P6620" s="2"/>
    </row>
    <row r="6621" spans="12:16" x14ac:dyDescent="0.3">
      <c r="L6621" s="1"/>
      <c r="P6621" s="2"/>
    </row>
    <row r="6622" spans="12:16" x14ac:dyDescent="0.3">
      <c r="L6622" s="1"/>
      <c r="P6622" s="2"/>
    </row>
    <row r="6623" spans="12:16" x14ac:dyDescent="0.3">
      <c r="L6623" s="1"/>
      <c r="P6623" s="2"/>
    </row>
    <row r="6624" spans="12:16" x14ac:dyDescent="0.3">
      <c r="L6624" s="1"/>
      <c r="P6624" s="2"/>
    </row>
    <row r="6625" spans="12:16" x14ac:dyDescent="0.3">
      <c r="L6625" s="1"/>
      <c r="P6625" s="2"/>
    </row>
    <row r="6626" spans="12:16" x14ac:dyDescent="0.3">
      <c r="L6626" s="1"/>
      <c r="P6626" s="2"/>
    </row>
    <row r="6627" spans="12:16" x14ac:dyDescent="0.3">
      <c r="L6627" s="1"/>
      <c r="P6627" s="2"/>
    </row>
    <row r="6628" spans="12:16" x14ac:dyDescent="0.3">
      <c r="L6628" s="1"/>
      <c r="P6628" s="2"/>
    </row>
    <row r="6629" spans="12:16" x14ac:dyDescent="0.3">
      <c r="L6629" s="1"/>
      <c r="P6629" s="2"/>
    </row>
    <row r="6630" spans="12:16" x14ac:dyDescent="0.3">
      <c r="L6630" s="1"/>
      <c r="P6630" s="2"/>
    </row>
    <row r="6631" spans="12:16" x14ac:dyDescent="0.3">
      <c r="L6631" s="1"/>
      <c r="P6631" s="2"/>
    </row>
    <row r="6632" spans="12:16" x14ac:dyDescent="0.3">
      <c r="L6632" s="1"/>
      <c r="P6632" s="2"/>
    </row>
    <row r="6633" spans="12:16" x14ac:dyDescent="0.3">
      <c r="L6633" s="1"/>
      <c r="P6633" s="2"/>
    </row>
    <row r="6634" spans="12:16" x14ac:dyDescent="0.3">
      <c r="L6634" s="1"/>
      <c r="P6634" s="2"/>
    </row>
    <row r="6635" spans="12:16" x14ac:dyDescent="0.3">
      <c r="L6635" s="1"/>
      <c r="P6635" s="2"/>
    </row>
    <row r="6636" spans="12:16" x14ac:dyDescent="0.3">
      <c r="L6636" s="1"/>
      <c r="P6636" s="2"/>
    </row>
    <row r="6637" spans="12:16" x14ac:dyDescent="0.3">
      <c r="L6637" s="1"/>
      <c r="P6637" s="2"/>
    </row>
    <row r="6638" spans="12:16" x14ac:dyDescent="0.3">
      <c r="L6638" s="1"/>
      <c r="P6638" s="2"/>
    </row>
    <row r="6639" spans="12:16" x14ac:dyDescent="0.3">
      <c r="L6639" s="1"/>
      <c r="P6639" s="2"/>
    </row>
    <row r="6640" spans="12:16" x14ac:dyDescent="0.3">
      <c r="L6640" s="1"/>
      <c r="P6640" s="2"/>
    </row>
    <row r="6641" spans="12:16" x14ac:dyDescent="0.3">
      <c r="L6641" s="1"/>
      <c r="P6641" s="2"/>
    </row>
    <row r="6642" spans="12:16" x14ac:dyDescent="0.3">
      <c r="L6642" s="1"/>
      <c r="P6642" s="2"/>
    </row>
    <row r="6643" spans="12:16" x14ac:dyDescent="0.3">
      <c r="L6643" s="1"/>
      <c r="P6643" s="2"/>
    </row>
    <row r="6644" spans="12:16" x14ac:dyDescent="0.3">
      <c r="L6644" s="1"/>
      <c r="P6644" s="2"/>
    </row>
    <row r="6645" spans="12:16" x14ac:dyDescent="0.3">
      <c r="L6645" s="1"/>
      <c r="P6645" s="2"/>
    </row>
    <row r="6646" spans="12:16" x14ac:dyDescent="0.3">
      <c r="L6646" s="1"/>
      <c r="P6646" s="2"/>
    </row>
    <row r="6647" spans="12:16" x14ac:dyDescent="0.3">
      <c r="L6647" s="1"/>
      <c r="P6647" s="2"/>
    </row>
    <row r="6648" spans="12:16" x14ac:dyDescent="0.3">
      <c r="L6648" s="1"/>
      <c r="P6648" s="2"/>
    </row>
    <row r="6649" spans="12:16" x14ac:dyDescent="0.3">
      <c r="L6649" s="1"/>
      <c r="P6649" s="2"/>
    </row>
    <row r="6650" spans="12:16" x14ac:dyDescent="0.3">
      <c r="L6650" s="1"/>
      <c r="P6650" s="2"/>
    </row>
    <row r="6651" spans="12:16" x14ac:dyDescent="0.3">
      <c r="L6651" s="1"/>
      <c r="P6651" s="2"/>
    </row>
    <row r="6652" spans="12:16" x14ac:dyDescent="0.3">
      <c r="L6652" s="1"/>
      <c r="P6652" s="2"/>
    </row>
    <row r="6653" spans="12:16" x14ac:dyDescent="0.3">
      <c r="L6653" s="1"/>
      <c r="P6653" s="2"/>
    </row>
    <row r="6654" spans="12:16" x14ac:dyDescent="0.3">
      <c r="L6654" s="1"/>
      <c r="P6654" s="2"/>
    </row>
    <row r="6655" spans="12:16" x14ac:dyDescent="0.3">
      <c r="L6655" s="1"/>
      <c r="P6655" s="2"/>
    </row>
    <row r="6656" spans="12:16" x14ac:dyDescent="0.3">
      <c r="L6656" s="1"/>
      <c r="P6656" s="2"/>
    </row>
    <row r="6657" spans="12:16" x14ac:dyDescent="0.3">
      <c r="L6657" s="1"/>
      <c r="P6657" s="2"/>
    </row>
    <row r="6658" spans="12:16" x14ac:dyDescent="0.3">
      <c r="L6658" s="1"/>
      <c r="P6658" s="2"/>
    </row>
    <row r="6659" spans="12:16" x14ac:dyDescent="0.3">
      <c r="L6659" s="1"/>
      <c r="P6659" s="2"/>
    </row>
    <row r="6660" spans="12:16" x14ac:dyDescent="0.3">
      <c r="L6660" s="1"/>
      <c r="P6660" s="2"/>
    </row>
    <row r="6661" spans="12:16" x14ac:dyDescent="0.3">
      <c r="L6661" s="1"/>
      <c r="P6661" s="2"/>
    </row>
    <row r="6662" spans="12:16" x14ac:dyDescent="0.3">
      <c r="L6662" s="1"/>
      <c r="P6662" s="2"/>
    </row>
    <row r="6663" spans="12:16" x14ac:dyDescent="0.3">
      <c r="L6663" s="1"/>
      <c r="P6663" s="2"/>
    </row>
    <row r="6664" spans="12:16" x14ac:dyDescent="0.3">
      <c r="L6664" s="1"/>
      <c r="P6664" s="2"/>
    </row>
    <row r="6665" spans="12:16" x14ac:dyDescent="0.3">
      <c r="L6665" s="1"/>
      <c r="P6665" s="2"/>
    </row>
    <row r="6666" spans="12:16" x14ac:dyDescent="0.3">
      <c r="L6666" s="1"/>
      <c r="P6666" s="2"/>
    </row>
    <row r="6667" spans="12:16" x14ac:dyDescent="0.3">
      <c r="L6667" s="1"/>
      <c r="P6667" s="2"/>
    </row>
    <row r="6668" spans="12:16" x14ac:dyDescent="0.3">
      <c r="L6668" s="1"/>
      <c r="P6668" s="2"/>
    </row>
    <row r="6669" spans="12:16" x14ac:dyDescent="0.3">
      <c r="L6669" s="1"/>
      <c r="P6669" s="2"/>
    </row>
    <row r="6670" spans="12:16" x14ac:dyDescent="0.3">
      <c r="L6670" s="1"/>
      <c r="P6670" s="2"/>
    </row>
    <row r="6671" spans="12:16" x14ac:dyDescent="0.3">
      <c r="L6671" s="1"/>
      <c r="P6671" s="2"/>
    </row>
    <row r="6672" spans="12:16" x14ac:dyDescent="0.3">
      <c r="L6672" s="1"/>
      <c r="P6672" s="2"/>
    </row>
    <row r="6673" spans="12:16" x14ac:dyDescent="0.3">
      <c r="L6673" s="1"/>
      <c r="P6673" s="2"/>
    </row>
    <row r="6674" spans="12:16" x14ac:dyDescent="0.3">
      <c r="L6674" s="1"/>
      <c r="P6674" s="2"/>
    </row>
    <row r="6675" spans="12:16" x14ac:dyDescent="0.3">
      <c r="L6675" s="1"/>
      <c r="P6675" s="2"/>
    </row>
    <row r="6676" spans="12:16" x14ac:dyDescent="0.3">
      <c r="L6676" s="1"/>
      <c r="P6676" s="2"/>
    </row>
    <row r="6677" spans="12:16" x14ac:dyDescent="0.3">
      <c r="L6677" s="1"/>
      <c r="P6677" s="2"/>
    </row>
    <row r="6678" spans="12:16" x14ac:dyDescent="0.3">
      <c r="L6678" s="1"/>
      <c r="P6678" s="2"/>
    </row>
    <row r="6679" spans="12:16" x14ac:dyDescent="0.3">
      <c r="L6679" s="1"/>
      <c r="P6679" s="2"/>
    </row>
    <row r="6680" spans="12:16" x14ac:dyDescent="0.3">
      <c r="L6680" s="1"/>
      <c r="P6680" s="2"/>
    </row>
    <row r="6681" spans="12:16" x14ac:dyDescent="0.3">
      <c r="L6681" s="1"/>
      <c r="P6681" s="2"/>
    </row>
    <row r="6682" spans="12:16" x14ac:dyDescent="0.3">
      <c r="L6682" s="1"/>
      <c r="P6682" s="2"/>
    </row>
    <row r="6683" spans="12:16" x14ac:dyDescent="0.3">
      <c r="L6683" s="1"/>
      <c r="P6683" s="2"/>
    </row>
    <row r="6684" spans="12:16" x14ac:dyDescent="0.3">
      <c r="L6684" s="1"/>
      <c r="P6684" s="2"/>
    </row>
    <row r="6685" spans="12:16" x14ac:dyDescent="0.3">
      <c r="L6685" s="1"/>
      <c r="P6685" s="2"/>
    </row>
    <row r="6686" spans="12:16" x14ac:dyDescent="0.3">
      <c r="L6686" s="1"/>
      <c r="P6686" s="2"/>
    </row>
    <row r="6687" spans="12:16" x14ac:dyDescent="0.3">
      <c r="L6687" s="1"/>
      <c r="P6687" s="2"/>
    </row>
    <row r="6688" spans="12:16" x14ac:dyDescent="0.3">
      <c r="L6688" s="1"/>
      <c r="P6688" s="2"/>
    </row>
    <row r="6689" spans="12:16" x14ac:dyDescent="0.3">
      <c r="L6689" s="1"/>
      <c r="P6689" s="2"/>
    </row>
    <row r="6690" spans="12:16" x14ac:dyDescent="0.3">
      <c r="L6690" s="1"/>
      <c r="P6690" s="2"/>
    </row>
    <row r="6691" spans="12:16" x14ac:dyDescent="0.3">
      <c r="L6691" s="1"/>
      <c r="P6691" s="2"/>
    </row>
    <row r="6692" spans="12:16" x14ac:dyDescent="0.3">
      <c r="L6692" s="1"/>
      <c r="P6692" s="2"/>
    </row>
    <row r="6693" spans="12:16" x14ac:dyDescent="0.3">
      <c r="L6693" s="1"/>
      <c r="P6693" s="2"/>
    </row>
    <row r="6694" spans="12:16" x14ac:dyDescent="0.3">
      <c r="L6694" s="1"/>
      <c r="P6694" s="2"/>
    </row>
    <row r="6695" spans="12:16" x14ac:dyDescent="0.3">
      <c r="L6695" s="1"/>
      <c r="P6695" s="2"/>
    </row>
    <row r="6696" spans="12:16" x14ac:dyDescent="0.3">
      <c r="L6696" s="1"/>
      <c r="P6696" s="2"/>
    </row>
    <row r="6697" spans="12:16" x14ac:dyDescent="0.3">
      <c r="L6697" s="1"/>
      <c r="P6697" s="2"/>
    </row>
    <row r="6698" spans="12:16" x14ac:dyDescent="0.3">
      <c r="L6698" s="1"/>
      <c r="P6698" s="2"/>
    </row>
    <row r="6699" spans="12:16" x14ac:dyDescent="0.3">
      <c r="L6699" s="1"/>
      <c r="P6699" s="2"/>
    </row>
    <row r="6700" spans="12:16" x14ac:dyDescent="0.3">
      <c r="L6700" s="1"/>
      <c r="P6700" s="2"/>
    </row>
    <row r="6701" spans="12:16" x14ac:dyDescent="0.3">
      <c r="L6701" s="1"/>
      <c r="P6701" s="2"/>
    </row>
    <row r="6702" spans="12:16" x14ac:dyDescent="0.3">
      <c r="L6702" s="1"/>
      <c r="P6702" s="2"/>
    </row>
    <row r="6703" spans="12:16" x14ac:dyDescent="0.3">
      <c r="L6703" s="1"/>
      <c r="P6703" s="2"/>
    </row>
    <row r="6704" spans="12:16" x14ac:dyDescent="0.3">
      <c r="L6704" s="1"/>
      <c r="P6704" s="2"/>
    </row>
    <row r="6705" spans="12:16" x14ac:dyDescent="0.3">
      <c r="L6705" s="1"/>
      <c r="P6705" s="2"/>
    </row>
    <row r="6706" spans="12:16" x14ac:dyDescent="0.3">
      <c r="L6706" s="1"/>
      <c r="P6706" s="2"/>
    </row>
    <row r="6707" spans="12:16" x14ac:dyDescent="0.3">
      <c r="L6707" s="1"/>
      <c r="P6707" s="2"/>
    </row>
    <row r="6708" spans="12:16" x14ac:dyDescent="0.3">
      <c r="L6708" s="1"/>
      <c r="P6708" s="2"/>
    </row>
    <row r="6709" spans="12:16" x14ac:dyDescent="0.3">
      <c r="L6709" s="1"/>
      <c r="P6709" s="2"/>
    </row>
    <row r="6710" spans="12:16" x14ac:dyDescent="0.3">
      <c r="L6710" s="1"/>
      <c r="P6710" s="2"/>
    </row>
    <row r="6711" spans="12:16" x14ac:dyDescent="0.3">
      <c r="L6711" s="1"/>
      <c r="P6711" s="2"/>
    </row>
    <row r="6712" spans="12:16" x14ac:dyDescent="0.3">
      <c r="L6712" s="1"/>
      <c r="P6712" s="2"/>
    </row>
    <row r="6713" spans="12:16" x14ac:dyDescent="0.3">
      <c r="L6713" s="1"/>
      <c r="P6713" s="2"/>
    </row>
    <row r="6714" spans="12:16" x14ac:dyDescent="0.3">
      <c r="L6714" s="1"/>
      <c r="P6714" s="2"/>
    </row>
    <row r="6715" spans="12:16" x14ac:dyDescent="0.3">
      <c r="L6715" s="1"/>
      <c r="P6715" s="2"/>
    </row>
    <row r="6716" spans="12:16" x14ac:dyDescent="0.3">
      <c r="L6716" s="1"/>
      <c r="P6716" s="2"/>
    </row>
    <row r="6717" spans="12:16" x14ac:dyDescent="0.3">
      <c r="L6717" s="1"/>
      <c r="P6717" s="2"/>
    </row>
    <row r="6718" spans="12:16" x14ac:dyDescent="0.3">
      <c r="L6718" s="1"/>
      <c r="P6718" s="2"/>
    </row>
    <row r="6719" spans="12:16" x14ac:dyDescent="0.3">
      <c r="L6719" s="1"/>
      <c r="P6719" s="2"/>
    </row>
    <row r="6720" spans="12:16" x14ac:dyDescent="0.3">
      <c r="L6720" s="1"/>
      <c r="P6720" s="2"/>
    </row>
    <row r="6721" spans="12:16" x14ac:dyDescent="0.3">
      <c r="L6721" s="1"/>
      <c r="P6721" s="2"/>
    </row>
    <row r="6722" spans="12:16" x14ac:dyDescent="0.3">
      <c r="L6722" s="1"/>
      <c r="P6722" s="2"/>
    </row>
    <row r="6723" spans="12:16" x14ac:dyDescent="0.3">
      <c r="L6723" s="1"/>
      <c r="P6723" s="2"/>
    </row>
    <row r="6724" spans="12:16" x14ac:dyDescent="0.3">
      <c r="L6724" s="1"/>
      <c r="P6724" s="2"/>
    </row>
    <row r="6725" spans="12:16" x14ac:dyDescent="0.3">
      <c r="L6725" s="1"/>
      <c r="P6725" s="2"/>
    </row>
    <row r="6726" spans="12:16" x14ac:dyDescent="0.3">
      <c r="L6726" s="1"/>
      <c r="P6726" s="2"/>
    </row>
    <row r="6727" spans="12:16" x14ac:dyDescent="0.3">
      <c r="L6727" s="1"/>
      <c r="P6727" s="2"/>
    </row>
    <row r="6728" spans="12:16" x14ac:dyDescent="0.3">
      <c r="L6728" s="1"/>
      <c r="P6728" s="2"/>
    </row>
    <row r="6729" spans="12:16" x14ac:dyDescent="0.3">
      <c r="L6729" s="1"/>
      <c r="P6729" s="2"/>
    </row>
    <row r="6730" spans="12:16" x14ac:dyDescent="0.3">
      <c r="L6730" s="1"/>
      <c r="P6730" s="2"/>
    </row>
    <row r="6731" spans="12:16" x14ac:dyDescent="0.3">
      <c r="L6731" s="1"/>
      <c r="P6731" s="2"/>
    </row>
    <row r="6732" spans="12:16" x14ac:dyDescent="0.3">
      <c r="L6732" s="1"/>
      <c r="P6732" s="2"/>
    </row>
    <row r="6733" spans="12:16" x14ac:dyDescent="0.3">
      <c r="L6733" s="1"/>
      <c r="P6733" s="2"/>
    </row>
    <row r="6734" spans="12:16" x14ac:dyDescent="0.3">
      <c r="L6734" s="1"/>
      <c r="P6734" s="2"/>
    </row>
    <row r="6735" spans="12:16" x14ac:dyDescent="0.3">
      <c r="L6735" s="1"/>
      <c r="P6735" s="2"/>
    </row>
    <row r="6736" spans="12:16" x14ac:dyDescent="0.3">
      <c r="L6736" s="1"/>
      <c r="P6736" s="2"/>
    </row>
    <row r="6737" spans="12:16" x14ac:dyDescent="0.3">
      <c r="L6737" s="1"/>
      <c r="P6737" s="2"/>
    </row>
    <row r="6738" spans="12:16" x14ac:dyDescent="0.3">
      <c r="L6738" s="1"/>
      <c r="P6738" s="2"/>
    </row>
    <row r="6739" spans="12:16" x14ac:dyDescent="0.3">
      <c r="L6739" s="1"/>
      <c r="P6739" s="2"/>
    </row>
    <row r="6740" spans="12:16" x14ac:dyDescent="0.3">
      <c r="L6740" s="1"/>
      <c r="P6740" s="2"/>
    </row>
    <row r="6741" spans="12:16" x14ac:dyDescent="0.3">
      <c r="L6741" s="1"/>
      <c r="P6741" s="2"/>
    </row>
    <row r="6742" spans="12:16" x14ac:dyDescent="0.3">
      <c r="L6742" s="1"/>
      <c r="P6742" s="2"/>
    </row>
    <row r="6743" spans="12:16" x14ac:dyDescent="0.3">
      <c r="L6743" s="1"/>
      <c r="P6743" s="2"/>
    </row>
    <row r="6744" spans="12:16" x14ac:dyDescent="0.3">
      <c r="L6744" s="1"/>
      <c r="P6744" s="2"/>
    </row>
    <row r="6745" spans="12:16" x14ac:dyDescent="0.3">
      <c r="L6745" s="1"/>
      <c r="P6745" s="2"/>
    </row>
    <row r="6746" spans="12:16" x14ac:dyDescent="0.3">
      <c r="L6746" s="1"/>
      <c r="P6746" s="2"/>
    </row>
    <row r="6747" spans="12:16" x14ac:dyDescent="0.3">
      <c r="L6747" s="1"/>
      <c r="P6747" s="2"/>
    </row>
    <row r="6748" spans="12:16" x14ac:dyDescent="0.3">
      <c r="L6748" s="1"/>
      <c r="P6748" s="2"/>
    </row>
    <row r="6749" spans="12:16" x14ac:dyDescent="0.3">
      <c r="L6749" s="1"/>
      <c r="P6749" s="2"/>
    </row>
    <row r="6750" spans="12:16" x14ac:dyDescent="0.3">
      <c r="L6750" s="1"/>
      <c r="P6750" s="2"/>
    </row>
    <row r="6751" spans="12:16" x14ac:dyDescent="0.3">
      <c r="L6751" s="1"/>
      <c r="P6751" s="2"/>
    </row>
    <row r="6752" spans="12:16" x14ac:dyDescent="0.3">
      <c r="L6752" s="1"/>
      <c r="P6752" s="2"/>
    </row>
    <row r="6753" spans="12:16" x14ac:dyDescent="0.3">
      <c r="L6753" s="1"/>
      <c r="P6753" s="2"/>
    </row>
    <row r="6754" spans="12:16" x14ac:dyDescent="0.3">
      <c r="L6754" s="1"/>
      <c r="P6754" s="2"/>
    </row>
    <row r="6755" spans="12:16" x14ac:dyDescent="0.3">
      <c r="L6755" s="1"/>
      <c r="P6755" s="2"/>
    </row>
    <row r="6756" spans="12:16" x14ac:dyDescent="0.3">
      <c r="L6756" s="1"/>
      <c r="P6756" s="2"/>
    </row>
    <row r="6757" spans="12:16" x14ac:dyDescent="0.3">
      <c r="L6757" s="1"/>
      <c r="P6757" s="2"/>
    </row>
    <row r="6758" spans="12:16" x14ac:dyDescent="0.3">
      <c r="L6758" s="1"/>
      <c r="P6758" s="2"/>
    </row>
    <row r="6759" spans="12:16" x14ac:dyDescent="0.3">
      <c r="L6759" s="1"/>
      <c r="P6759" s="2"/>
    </row>
    <row r="6760" spans="12:16" x14ac:dyDescent="0.3">
      <c r="L6760" s="1"/>
      <c r="P6760" s="2"/>
    </row>
    <row r="6761" spans="12:16" x14ac:dyDescent="0.3">
      <c r="L6761" s="1"/>
      <c r="P6761" s="2"/>
    </row>
    <row r="6762" spans="12:16" x14ac:dyDescent="0.3">
      <c r="L6762" s="1"/>
      <c r="P6762" s="2"/>
    </row>
    <row r="6763" spans="12:16" x14ac:dyDescent="0.3">
      <c r="L6763" s="1"/>
      <c r="P6763" s="2"/>
    </row>
    <row r="6764" spans="12:16" x14ac:dyDescent="0.3">
      <c r="L6764" s="1"/>
      <c r="P6764" s="2"/>
    </row>
    <row r="6765" spans="12:16" x14ac:dyDescent="0.3">
      <c r="L6765" s="1"/>
      <c r="P6765" s="2"/>
    </row>
    <row r="6766" spans="12:16" x14ac:dyDescent="0.3">
      <c r="L6766" s="1"/>
      <c r="P6766" s="2"/>
    </row>
    <row r="6767" spans="12:16" x14ac:dyDescent="0.3">
      <c r="L6767" s="1"/>
      <c r="P6767" s="2"/>
    </row>
    <row r="6768" spans="12:16" x14ac:dyDescent="0.3">
      <c r="L6768" s="1"/>
      <c r="P6768" s="2"/>
    </row>
    <row r="6769" spans="12:16" x14ac:dyDescent="0.3">
      <c r="L6769" s="1"/>
      <c r="P6769" s="2"/>
    </row>
    <row r="6770" spans="12:16" x14ac:dyDescent="0.3">
      <c r="L6770" s="1"/>
      <c r="P6770" s="2"/>
    </row>
    <row r="6771" spans="12:16" x14ac:dyDescent="0.3">
      <c r="L6771" s="1"/>
      <c r="P6771" s="2"/>
    </row>
    <row r="6772" spans="12:16" x14ac:dyDescent="0.3">
      <c r="L6772" s="1"/>
      <c r="P6772" s="2"/>
    </row>
    <row r="6773" spans="12:16" x14ac:dyDescent="0.3">
      <c r="L6773" s="1"/>
      <c r="P6773" s="2"/>
    </row>
    <row r="6774" spans="12:16" x14ac:dyDescent="0.3">
      <c r="L6774" s="1"/>
      <c r="P6774" s="2"/>
    </row>
    <row r="6775" spans="12:16" x14ac:dyDescent="0.3">
      <c r="L6775" s="1"/>
      <c r="P6775" s="2"/>
    </row>
    <row r="6776" spans="12:16" x14ac:dyDescent="0.3">
      <c r="L6776" s="1"/>
      <c r="P6776" s="2"/>
    </row>
    <row r="6777" spans="12:16" x14ac:dyDescent="0.3">
      <c r="L6777" s="1"/>
      <c r="P6777" s="2"/>
    </row>
    <row r="6778" spans="12:16" x14ac:dyDescent="0.3">
      <c r="L6778" s="1"/>
      <c r="P6778" s="2"/>
    </row>
    <row r="6779" spans="12:16" x14ac:dyDescent="0.3">
      <c r="L6779" s="1"/>
      <c r="P6779" s="2"/>
    </row>
    <row r="6780" spans="12:16" x14ac:dyDescent="0.3">
      <c r="L6780" s="1"/>
      <c r="P6780" s="2"/>
    </row>
    <row r="6781" spans="12:16" x14ac:dyDescent="0.3">
      <c r="L6781" s="1"/>
      <c r="P6781" s="2"/>
    </row>
    <row r="6782" spans="12:16" x14ac:dyDescent="0.3">
      <c r="L6782" s="1"/>
      <c r="P6782" s="2"/>
    </row>
    <row r="6783" spans="12:16" x14ac:dyDescent="0.3">
      <c r="L6783" s="1"/>
      <c r="P6783" s="2"/>
    </row>
    <row r="6784" spans="12:16" x14ac:dyDescent="0.3">
      <c r="L6784" s="1"/>
      <c r="P6784" s="2"/>
    </row>
    <row r="6785" spans="12:16" x14ac:dyDescent="0.3">
      <c r="L6785" s="1"/>
      <c r="P6785" s="2"/>
    </row>
    <row r="6786" spans="12:16" x14ac:dyDescent="0.3">
      <c r="L6786" s="1"/>
      <c r="P6786" s="2"/>
    </row>
    <row r="6787" spans="12:16" x14ac:dyDescent="0.3">
      <c r="L6787" s="1"/>
      <c r="P6787" s="2"/>
    </row>
    <row r="6788" spans="12:16" x14ac:dyDescent="0.3">
      <c r="L6788" s="1"/>
      <c r="P6788" s="2"/>
    </row>
    <row r="6789" spans="12:16" x14ac:dyDescent="0.3">
      <c r="L6789" s="1"/>
      <c r="P6789" s="2"/>
    </row>
    <row r="6790" spans="12:16" x14ac:dyDescent="0.3">
      <c r="L6790" s="1"/>
      <c r="P6790" s="2"/>
    </row>
    <row r="6791" spans="12:16" x14ac:dyDescent="0.3">
      <c r="L6791" s="1"/>
      <c r="P6791" s="2"/>
    </row>
    <row r="6792" spans="12:16" x14ac:dyDescent="0.3">
      <c r="L6792" s="1"/>
      <c r="P6792" s="2"/>
    </row>
    <row r="6793" spans="12:16" x14ac:dyDescent="0.3">
      <c r="L6793" s="1"/>
      <c r="P6793" s="2"/>
    </row>
    <row r="6794" spans="12:16" x14ac:dyDescent="0.3">
      <c r="L6794" s="1"/>
      <c r="P6794" s="2"/>
    </row>
    <row r="6795" spans="12:16" x14ac:dyDescent="0.3">
      <c r="L6795" s="1"/>
      <c r="P6795" s="2"/>
    </row>
    <row r="6796" spans="12:16" x14ac:dyDescent="0.3">
      <c r="L6796" s="1"/>
      <c r="P6796" s="2"/>
    </row>
    <row r="6797" spans="12:16" x14ac:dyDescent="0.3">
      <c r="L6797" s="1"/>
      <c r="P6797" s="2"/>
    </row>
    <row r="6798" spans="12:16" x14ac:dyDescent="0.3">
      <c r="L6798" s="1"/>
      <c r="P6798" s="2"/>
    </row>
    <row r="6799" spans="12:16" x14ac:dyDescent="0.3">
      <c r="L6799" s="1"/>
      <c r="P6799" s="2"/>
    </row>
    <row r="6800" spans="12:16" x14ac:dyDescent="0.3">
      <c r="L6800" s="1"/>
      <c r="P6800" s="2"/>
    </row>
    <row r="6801" spans="12:16" x14ac:dyDescent="0.3">
      <c r="L6801" s="1"/>
      <c r="P6801" s="2"/>
    </row>
    <row r="6802" spans="12:16" x14ac:dyDescent="0.3">
      <c r="L6802" s="1"/>
      <c r="P6802" s="2"/>
    </row>
    <row r="6803" spans="12:16" x14ac:dyDescent="0.3">
      <c r="L6803" s="1"/>
      <c r="P6803" s="2"/>
    </row>
    <row r="6804" spans="12:16" x14ac:dyDescent="0.3">
      <c r="L6804" s="1"/>
      <c r="P6804" s="2"/>
    </row>
    <row r="6805" spans="12:16" x14ac:dyDescent="0.3">
      <c r="L6805" s="1"/>
      <c r="P6805" s="2"/>
    </row>
    <row r="6806" spans="12:16" x14ac:dyDescent="0.3">
      <c r="L6806" s="1"/>
      <c r="P6806" s="2"/>
    </row>
    <row r="6807" spans="12:16" x14ac:dyDescent="0.3">
      <c r="L6807" s="1"/>
      <c r="P6807" s="2"/>
    </row>
    <row r="6808" spans="12:16" x14ac:dyDescent="0.3">
      <c r="L6808" s="1"/>
      <c r="P6808" s="2"/>
    </row>
    <row r="6809" spans="12:16" x14ac:dyDescent="0.3">
      <c r="L6809" s="1"/>
      <c r="P6809" s="2"/>
    </row>
    <row r="6810" spans="12:16" x14ac:dyDescent="0.3">
      <c r="L6810" s="1"/>
      <c r="P6810" s="2"/>
    </row>
    <row r="6811" spans="12:16" x14ac:dyDescent="0.3">
      <c r="L6811" s="1"/>
      <c r="P6811" s="2"/>
    </row>
    <row r="6812" spans="12:16" x14ac:dyDescent="0.3">
      <c r="L6812" s="1"/>
      <c r="P6812" s="2"/>
    </row>
    <row r="6813" spans="12:16" x14ac:dyDescent="0.3">
      <c r="L6813" s="1"/>
      <c r="P6813" s="2"/>
    </row>
    <row r="6814" spans="12:16" x14ac:dyDescent="0.3">
      <c r="L6814" s="1"/>
      <c r="P6814" s="2"/>
    </row>
    <row r="6815" spans="12:16" x14ac:dyDescent="0.3">
      <c r="L6815" s="1"/>
      <c r="P6815" s="2"/>
    </row>
    <row r="6816" spans="12:16" x14ac:dyDescent="0.3">
      <c r="L6816" s="1"/>
      <c r="P6816" s="2"/>
    </row>
    <row r="6817" spans="12:16" x14ac:dyDescent="0.3">
      <c r="L6817" s="1"/>
      <c r="P6817" s="2"/>
    </row>
    <row r="6818" spans="12:16" x14ac:dyDescent="0.3">
      <c r="L6818" s="1"/>
      <c r="P6818" s="2"/>
    </row>
    <row r="6819" spans="12:16" x14ac:dyDescent="0.3">
      <c r="L6819" s="1"/>
      <c r="P6819" s="2"/>
    </row>
    <row r="6820" spans="12:16" x14ac:dyDescent="0.3">
      <c r="L6820" s="1"/>
      <c r="P6820" s="2"/>
    </row>
    <row r="6821" spans="12:16" x14ac:dyDescent="0.3">
      <c r="L6821" s="1"/>
      <c r="P6821" s="2"/>
    </row>
    <row r="6822" spans="12:16" x14ac:dyDescent="0.3">
      <c r="L6822" s="1"/>
      <c r="P6822" s="2"/>
    </row>
    <row r="6823" spans="12:16" x14ac:dyDescent="0.3">
      <c r="L6823" s="1"/>
      <c r="P6823" s="2"/>
    </row>
    <row r="6824" spans="12:16" x14ac:dyDescent="0.3">
      <c r="L6824" s="1"/>
      <c r="P6824" s="2"/>
    </row>
    <row r="6825" spans="12:16" x14ac:dyDescent="0.3">
      <c r="L6825" s="1"/>
      <c r="P6825" s="2"/>
    </row>
    <row r="6826" spans="12:16" x14ac:dyDescent="0.3">
      <c r="L6826" s="1"/>
      <c r="P6826" s="2"/>
    </row>
    <row r="6827" spans="12:16" x14ac:dyDescent="0.3">
      <c r="L6827" s="1"/>
      <c r="P6827" s="2"/>
    </row>
    <row r="6828" spans="12:16" x14ac:dyDescent="0.3">
      <c r="L6828" s="1"/>
      <c r="P6828" s="2"/>
    </row>
    <row r="6829" spans="12:16" x14ac:dyDescent="0.3">
      <c r="L6829" s="1"/>
      <c r="P6829" s="2"/>
    </row>
    <row r="6830" spans="12:16" x14ac:dyDescent="0.3">
      <c r="L6830" s="1"/>
      <c r="P6830" s="2"/>
    </row>
    <row r="6831" spans="12:16" x14ac:dyDescent="0.3">
      <c r="L6831" s="1"/>
      <c r="P6831" s="2"/>
    </row>
    <row r="6832" spans="12:16" x14ac:dyDescent="0.3">
      <c r="L6832" s="1"/>
      <c r="P6832" s="2"/>
    </row>
    <row r="6833" spans="12:16" x14ac:dyDescent="0.3">
      <c r="L6833" s="1"/>
      <c r="P6833" s="2"/>
    </row>
    <row r="6834" spans="12:16" x14ac:dyDescent="0.3">
      <c r="L6834" s="1"/>
      <c r="P6834" s="2"/>
    </row>
    <row r="6835" spans="12:16" x14ac:dyDescent="0.3">
      <c r="L6835" s="1"/>
      <c r="P6835" s="2"/>
    </row>
    <row r="6836" spans="12:16" x14ac:dyDescent="0.3">
      <c r="L6836" s="1"/>
      <c r="P6836" s="2"/>
    </row>
    <row r="6837" spans="12:16" x14ac:dyDescent="0.3">
      <c r="L6837" s="1"/>
      <c r="P6837" s="2"/>
    </row>
    <row r="6838" spans="12:16" x14ac:dyDescent="0.3">
      <c r="L6838" s="1"/>
      <c r="P6838" s="2"/>
    </row>
    <row r="6839" spans="12:16" x14ac:dyDescent="0.3">
      <c r="L6839" s="1"/>
      <c r="P6839" s="2"/>
    </row>
    <row r="6840" spans="12:16" x14ac:dyDescent="0.3">
      <c r="L6840" s="1"/>
      <c r="P6840" s="2"/>
    </row>
    <row r="6841" spans="12:16" x14ac:dyDescent="0.3">
      <c r="L6841" s="1"/>
      <c r="P6841" s="2"/>
    </row>
    <row r="6842" spans="12:16" x14ac:dyDescent="0.3">
      <c r="L6842" s="1"/>
      <c r="P6842" s="2"/>
    </row>
    <row r="6843" spans="12:16" x14ac:dyDescent="0.3">
      <c r="L6843" s="1"/>
      <c r="P6843" s="2"/>
    </row>
    <row r="6844" spans="12:16" x14ac:dyDescent="0.3">
      <c r="L6844" s="1"/>
      <c r="P6844" s="2"/>
    </row>
    <row r="6845" spans="12:16" x14ac:dyDescent="0.3">
      <c r="L6845" s="1"/>
      <c r="P6845" s="2"/>
    </row>
    <row r="6846" spans="12:16" x14ac:dyDescent="0.3">
      <c r="L6846" s="1"/>
      <c r="P6846" s="2"/>
    </row>
    <row r="6847" spans="12:16" x14ac:dyDescent="0.3">
      <c r="L6847" s="1"/>
      <c r="P6847" s="2"/>
    </row>
    <row r="6848" spans="12:16" x14ac:dyDescent="0.3">
      <c r="L6848" s="1"/>
      <c r="P6848" s="2"/>
    </row>
    <row r="6849" spans="12:16" x14ac:dyDescent="0.3">
      <c r="L6849" s="1"/>
      <c r="P6849" s="2"/>
    </row>
    <row r="6850" spans="12:16" x14ac:dyDescent="0.3">
      <c r="L6850" s="1"/>
      <c r="P6850" s="2"/>
    </row>
    <row r="6851" spans="12:16" x14ac:dyDescent="0.3">
      <c r="L6851" s="1"/>
      <c r="P6851" s="2"/>
    </row>
    <row r="6852" spans="12:16" x14ac:dyDescent="0.3">
      <c r="L6852" s="1"/>
      <c r="P6852" s="2"/>
    </row>
    <row r="6853" spans="12:16" x14ac:dyDescent="0.3">
      <c r="L6853" s="1"/>
      <c r="P6853" s="2"/>
    </row>
    <row r="6854" spans="12:16" x14ac:dyDescent="0.3">
      <c r="L6854" s="1"/>
      <c r="P6854" s="2"/>
    </row>
    <row r="6855" spans="12:16" x14ac:dyDescent="0.3">
      <c r="L6855" s="1"/>
      <c r="P6855" s="2"/>
    </row>
    <row r="6856" spans="12:16" x14ac:dyDescent="0.3">
      <c r="L6856" s="1"/>
      <c r="P6856" s="2"/>
    </row>
    <row r="6857" spans="12:16" x14ac:dyDescent="0.3">
      <c r="L6857" s="1"/>
      <c r="P6857" s="2"/>
    </row>
    <row r="6858" spans="12:16" x14ac:dyDescent="0.3">
      <c r="L6858" s="1"/>
      <c r="P6858" s="2"/>
    </row>
    <row r="6859" spans="12:16" x14ac:dyDescent="0.3">
      <c r="L6859" s="1"/>
      <c r="P6859" s="2"/>
    </row>
    <row r="6860" spans="12:16" x14ac:dyDescent="0.3">
      <c r="L6860" s="1"/>
      <c r="P6860" s="2"/>
    </row>
    <row r="6861" spans="12:16" x14ac:dyDescent="0.3">
      <c r="L6861" s="1"/>
      <c r="P6861" s="2"/>
    </row>
    <row r="6862" spans="12:16" x14ac:dyDescent="0.3">
      <c r="L6862" s="1"/>
      <c r="P6862" s="2"/>
    </row>
    <row r="6863" spans="12:16" x14ac:dyDescent="0.3">
      <c r="L6863" s="1"/>
      <c r="P6863" s="2"/>
    </row>
    <row r="6864" spans="12:16" x14ac:dyDescent="0.3">
      <c r="L6864" s="1"/>
      <c r="P6864" s="2"/>
    </row>
    <row r="6865" spans="12:16" x14ac:dyDescent="0.3">
      <c r="L6865" s="1"/>
      <c r="P6865" s="2"/>
    </row>
    <row r="6866" spans="12:16" x14ac:dyDescent="0.3">
      <c r="L6866" s="1"/>
      <c r="P6866" s="2"/>
    </row>
    <row r="6867" spans="12:16" x14ac:dyDescent="0.3">
      <c r="L6867" s="1"/>
      <c r="P6867" s="2"/>
    </row>
    <row r="6868" spans="12:16" x14ac:dyDescent="0.3">
      <c r="L6868" s="1"/>
      <c r="P6868" s="2"/>
    </row>
    <row r="6869" spans="12:16" x14ac:dyDescent="0.3">
      <c r="L6869" s="1"/>
      <c r="P6869" s="2"/>
    </row>
    <row r="6870" spans="12:16" x14ac:dyDescent="0.3">
      <c r="L6870" s="1"/>
      <c r="P6870" s="2"/>
    </row>
    <row r="6871" spans="12:16" x14ac:dyDescent="0.3">
      <c r="L6871" s="1"/>
      <c r="P6871" s="2"/>
    </row>
    <row r="6872" spans="12:16" x14ac:dyDescent="0.3">
      <c r="L6872" s="1"/>
      <c r="P6872" s="2"/>
    </row>
    <row r="6873" spans="12:16" x14ac:dyDescent="0.3">
      <c r="L6873" s="1"/>
      <c r="P6873" s="2"/>
    </row>
    <row r="6874" spans="12:16" x14ac:dyDescent="0.3">
      <c r="L6874" s="1"/>
      <c r="P6874" s="2"/>
    </row>
    <row r="6875" spans="12:16" x14ac:dyDescent="0.3">
      <c r="L6875" s="1"/>
      <c r="P6875" s="2"/>
    </row>
    <row r="6876" spans="12:16" x14ac:dyDescent="0.3">
      <c r="L6876" s="1"/>
      <c r="P6876" s="2"/>
    </row>
    <row r="6877" spans="12:16" x14ac:dyDescent="0.3">
      <c r="L6877" s="1"/>
      <c r="P6877" s="2"/>
    </row>
    <row r="6878" spans="12:16" x14ac:dyDescent="0.3">
      <c r="L6878" s="1"/>
      <c r="P6878" s="2"/>
    </row>
    <row r="6879" spans="12:16" x14ac:dyDescent="0.3">
      <c r="L6879" s="1"/>
      <c r="P6879" s="2"/>
    </row>
    <row r="6880" spans="12:16" x14ac:dyDescent="0.3">
      <c r="L6880" s="1"/>
      <c r="P6880" s="2"/>
    </row>
    <row r="6881" spans="12:16" x14ac:dyDescent="0.3">
      <c r="L6881" s="1"/>
      <c r="P6881" s="2"/>
    </row>
    <row r="6882" spans="12:16" x14ac:dyDescent="0.3">
      <c r="L6882" s="1"/>
      <c r="P6882" s="2"/>
    </row>
    <row r="6883" spans="12:16" x14ac:dyDescent="0.3">
      <c r="L6883" s="1"/>
      <c r="P6883" s="2"/>
    </row>
    <row r="6884" spans="12:16" x14ac:dyDescent="0.3">
      <c r="L6884" s="1"/>
      <c r="P6884" s="2"/>
    </row>
    <row r="6885" spans="12:16" x14ac:dyDescent="0.3">
      <c r="L6885" s="1"/>
      <c r="P6885" s="2"/>
    </row>
    <row r="6886" spans="12:16" x14ac:dyDescent="0.3">
      <c r="L6886" s="1"/>
      <c r="P6886" s="2"/>
    </row>
    <row r="6887" spans="12:16" x14ac:dyDescent="0.3">
      <c r="L6887" s="1"/>
      <c r="P6887" s="2"/>
    </row>
    <row r="6888" spans="12:16" x14ac:dyDescent="0.3">
      <c r="L6888" s="1"/>
      <c r="P6888" s="2"/>
    </row>
    <row r="6889" spans="12:16" x14ac:dyDescent="0.3">
      <c r="L6889" s="1"/>
      <c r="P6889" s="2"/>
    </row>
    <row r="6890" spans="12:16" x14ac:dyDescent="0.3">
      <c r="L6890" s="1"/>
      <c r="P6890" s="2"/>
    </row>
    <row r="6891" spans="12:16" x14ac:dyDescent="0.3">
      <c r="L6891" s="1"/>
      <c r="P6891" s="2"/>
    </row>
    <row r="6892" spans="12:16" x14ac:dyDescent="0.3">
      <c r="L6892" s="1"/>
      <c r="P6892" s="2"/>
    </row>
    <row r="6893" spans="12:16" x14ac:dyDescent="0.3">
      <c r="L6893" s="1"/>
      <c r="P6893" s="2"/>
    </row>
    <row r="6894" spans="12:16" x14ac:dyDescent="0.3">
      <c r="L6894" s="1"/>
      <c r="P6894" s="2"/>
    </row>
    <row r="6895" spans="12:16" x14ac:dyDescent="0.3">
      <c r="L6895" s="1"/>
      <c r="P6895" s="2"/>
    </row>
    <row r="6896" spans="12:16" x14ac:dyDescent="0.3">
      <c r="L6896" s="1"/>
      <c r="P6896" s="2"/>
    </row>
    <row r="6897" spans="12:16" x14ac:dyDescent="0.3">
      <c r="L6897" s="1"/>
      <c r="P6897" s="2"/>
    </row>
    <row r="6898" spans="12:16" x14ac:dyDescent="0.3">
      <c r="L6898" s="1"/>
      <c r="P6898" s="2"/>
    </row>
    <row r="6899" spans="12:16" x14ac:dyDescent="0.3">
      <c r="L6899" s="1"/>
      <c r="P6899" s="2"/>
    </row>
    <row r="6900" spans="12:16" x14ac:dyDescent="0.3">
      <c r="L6900" s="1"/>
      <c r="P6900" s="2"/>
    </row>
    <row r="6901" spans="12:16" x14ac:dyDescent="0.3">
      <c r="L6901" s="1"/>
      <c r="P6901" s="2"/>
    </row>
    <row r="6902" spans="12:16" x14ac:dyDescent="0.3">
      <c r="L6902" s="1"/>
      <c r="P6902" s="2"/>
    </row>
    <row r="6903" spans="12:16" x14ac:dyDescent="0.3">
      <c r="L6903" s="1"/>
      <c r="P6903" s="2"/>
    </row>
    <row r="6904" spans="12:16" x14ac:dyDescent="0.3">
      <c r="L6904" s="1"/>
      <c r="P6904" s="2"/>
    </row>
    <row r="6905" spans="12:16" x14ac:dyDescent="0.3">
      <c r="L6905" s="1"/>
      <c r="P6905" s="2"/>
    </row>
    <row r="6906" spans="12:16" x14ac:dyDescent="0.3">
      <c r="L6906" s="1"/>
      <c r="P6906" s="2"/>
    </row>
    <row r="6907" spans="12:16" x14ac:dyDescent="0.3">
      <c r="L6907" s="1"/>
      <c r="P6907" s="2"/>
    </row>
    <row r="6908" spans="12:16" x14ac:dyDescent="0.3">
      <c r="L6908" s="1"/>
      <c r="P6908" s="2"/>
    </row>
    <row r="6909" spans="12:16" x14ac:dyDescent="0.3">
      <c r="L6909" s="1"/>
      <c r="P6909" s="2"/>
    </row>
    <row r="6910" spans="12:16" x14ac:dyDescent="0.3">
      <c r="L6910" s="1"/>
      <c r="P6910" s="2"/>
    </row>
    <row r="6911" spans="12:16" x14ac:dyDescent="0.3">
      <c r="L6911" s="1"/>
      <c r="P6911" s="2"/>
    </row>
    <row r="6912" spans="12:16" x14ac:dyDescent="0.3">
      <c r="L6912" s="1"/>
      <c r="P6912" s="2"/>
    </row>
    <row r="6913" spans="12:16" x14ac:dyDescent="0.3">
      <c r="L6913" s="1"/>
      <c r="P6913" s="2"/>
    </row>
    <row r="6914" spans="12:16" x14ac:dyDescent="0.3">
      <c r="L6914" s="1"/>
      <c r="P6914" s="2"/>
    </row>
    <row r="6915" spans="12:16" x14ac:dyDescent="0.3">
      <c r="L6915" s="1"/>
      <c r="P6915" s="2"/>
    </row>
    <row r="6916" spans="12:16" x14ac:dyDescent="0.3">
      <c r="L6916" s="1"/>
      <c r="P6916" s="2"/>
    </row>
    <row r="6917" spans="12:16" x14ac:dyDescent="0.3">
      <c r="L6917" s="1"/>
      <c r="P6917" s="2"/>
    </row>
    <row r="6918" spans="12:16" x14ac:dyDescent="0.3">
      <c r="L6918" s="1"/>
      <c r="P6918" s="2"/>
    </row>
    <row r="6919" spans="12:16" x14ac:dyDescent="0.3">
      <c r="L6919" s="1"/>
      <c r="P6919" s="2"/>
    </row>
    <row r="6920" spans="12:16" x14ac:dyDescent="0.3">
      <c r="L6920" s="1"/>
      <c r="P6920" s="2"/>
    </row>
    <row r="6921" spans="12:16" x14ac:dyDescent="0.3">
      <c r="L6921" s="1"/>
      <c r="P6921" s="2"/>
    </row>
    <row r="6922" spans="12:16" x14ac:dyDescent="0.3">
      <c r="L6922" s="1"/>
      <c r="P6922" s="2"/>
    </row>
    <row r="6923" spans="12:16" x14ac:dyDescent="0.3">
      <c r="L6923" s="1"/>
      <c r="P6923" s="2"/>
    </row>
    <row r="6924" spans="12:16" x14ac:dyDescent="0.3">
      <c r="L6924" s="1"/>
      <c r="P6924" s="2"/>
    </row>
    <row r="6925" spans="12:16" x14ac:dyDescent="0.3">
      <c r="L6925" s="1"/>
      <c r="P6925" s="2"/>
    </row>
    <row r="6926" spans="12:16" x14ac:dyDescent="0.3">
      <c r="L6926" s="1"/>
      <c r="P6926" s="2"/>
    </row>
    <row r="6927" spans="12:16" x14ac:dyDescent="0.3">
      <c r="L6927" s="1"/>
      <c r="P6927" s="2"/>
    </row>
    <row r="6928" spans="12:16" x14ac:dyDescent="0.3">
      <c r="L6928" s="1"/>
      <c r="P6928" s="2"/>
    </row>
    <row r="6929" spans="12:16" x14ac:dyDescent="0.3">
      <c r="L6929" s="1"/>
      <c r="P6929" s="2"/>
    </row>
    <row r="6930" spans="12:16" x14ac:dyDescent="0.3">
      <c r="L6930" s="1"/>
      <c r="P6930" s="2"/>
    </row>
    <row r="6931" spans="12:16" x14ac:dyDescent="0.3">
      <c r="L6931" s="1"/>
      <c r="P6931" s="2"/>
    </row>
    <row r="6932" spans="12:16" x14ac:dyDescent="0.3">
      <c r="L6932" s="1"/>
      <c r="P6932" s="2"/>
    </row>
    <row r="6933" spans="12:16" x14ac:dyDescent="0.3">
      <c r="L6933" s="1"/>
      <c r="P6933" s="2"/>
    </row>
    <row r="6934" spans="12:16" x14ac:dyDescent="0.3">
      <c r="L6934" s="1"/>
      <c r="P6934" s="2"/>
    </row>
    <row r="6935" spans="12:16" x14ac:dyDescent="0.3">
      <c r="L6935" s="1"/>
      <c r="P6935" s="2"/>
    </row>
    <row r="6936" spans="12:16" x14ac:dyDescent="0.3">
      <c r="L6936" s="1"/>
      <c r="P6936" s="2"/>
    </row>
    <row r="6937" spans="12:16" x14ac:dyDescent="0.3">
      <c r="L6937" s="1"/>
      <c r="P6937" s="2"/>
    </row>
    <row r="6938" spans="12:16" x14ac:dyDescent="0.3">
      <c r="L6938" s="1"/>
      <c r="P6938" s="2"/>
    </row>
    <row r="6939" spans="12:16" x14ac:dyDescent="0.3">
      <c r="L6939" s="1"/>
      <c r="P6939" s="2"/>
    </row>
    <row r="6940" spans="12:16" x14ac:dyDescent="0.3">
      <c r="L6940" s="1"/>
      <c r="P6940" s="2"/>
    </row>
    <row r="6941" spans="12:16" x14ac:dyDescent="0.3">
      <c r="L6941" s="1"/>
      <c r="P6941" s="2"/>
    </row>
    <row r="6942" spans="12:16" x14ac:dyDescent="0.3">
      <c r="L6942" s="1"/>
      <c r="P6942" s="2"/>
    </row>
    <row r="6943" spans="12:16" x14ac:dyDescent="0.3">
      <c r="L6943" s="1"/>
      <c r="P6943" s="2"/>
    </row>
    <row r="6944" spans="12:16" x14ac:dyDescent="0.3">
      <c r="L6944" s="1"/>
      <c r="P6944" s="2"/>
    </row>
    <row r="6945" spans="12:16" x14ac:dyDescent="0.3">
      <c r="L6945" s="1"/>
      <c r="P6945" s="2"/>
    </row>
    <row r="6946" spans="12:16" x14ac:dyDescent="0.3">
      <c r="L6946" s="1"/>
      <c r="P6946" s="2"/>
    </row>
    <row r="6947" spans="12:16" x14ac:dyDescent="0.3">
      <c r="L6947" s="1"/>
      <c r="P6947" s="2"/>
    </row>
    <row r="6948" spans="12:16" x14ac:dyDescent="0.3">
      <c r="L6948" s="1"/>
      <c r="P6948" s="2"/>
    </row>
    <row r="6949" spans="12:16" x14ac:dyDescent="0.3">
      <c r="L6949" s="1"/>
      <c r="P6949" s="2"/>
    </row>
    <row r="6950" spans="12:16" x14ac:dyDescent="0.3">
      <c r="L6950" s="1"/>
      <c r="P6950" s="2"/>
    </row>
    <row r="6951" spans="12:16" x14ac:dyDescent="0.3">
      <c r="L6951" s="1"/>
      <c r="P6951" s="2"/>
    </row>
    <row r="6952" spans="12:16" x14ac:dyDescent="0.3">
      <c r="L6952" s="1"/>
      <c r="P6952" s="2"/>
    </row>
    <row r="6953" spans="12:16" x14ac:dyDescent="0.3">
      <c r="L6953" s="1"/>
      <c r="P6953" s="2"/>
    </row>
    <row r="6954" spans="12:16" x14ac:dyDescent="0.3">
      <c r="L6954" s="1"/>
      <c r="P6954" s="2"/>
    </row>
    <row r="6955" spans="12:16" x14ac:dyDescent="0.3">
      <c r="L6955" s="1"/>
      <c r="P6955" s="2"/>
    </row>
    <row r="6956" spans="12:16" x14ac:dyDescent="0.3">
      <c r="L6956" s="1"/>
      <c r="P6956" s="2"/>
    </row>
    <row r="6957" spans="12:16" x14ac:dyDescent="0.3">
      <c r="L6957" s="1"/>
      <c r="P6957" s="2"/>
    </row>
    <row r="6958" spans="12:16" x14ac:dyDescent="0.3">
      <c r="L6958" s="1"/>
      <c r="P6958" s="2"/>
    </row>
    <row r="6959" spans="12:16" x14ac:dyDescent="0.3">
      <c r="L6959" s="1"/>
      <c r="P6959" s="2"/>
    </row>
    <row r="6960" spans="12:16" x14ac:dyDescent="0.3">
      <c r="L6960" s="1"/>
      <c r="P6960" s="2"/>
    </row>
    <row r="6961" spans="12:16" x14ac:dyDescent="0.3">
      <c r="L6961" s="1"/>
      <c r="P6961" s="2"/>
    </row>
    <row r="6962" spans="12:16" x14ac:dyDescent="0.3">
      <c r="L6962" s="1"/>
      <c r="P6962" s="2"/>
    </row>
    <row r="6963" spans="12:16" x14ac:dyDescent="0.3">
      <c r="L6963" s="1"/>
      <c r="P6963" s="2"/>
    </row>
    <row r="6964" spans="12:16" x14ac:dyDescent="0.3">
      <c r="L6964" s="1"/>
      <c r="P6964" s="2"/>
    </row>
    <row r="6965" spans="12:16" x14ac:dyDescent="0.3">
      <c r="L6965" s="1"/>
      <c r="P6965" s="2"/>
    </row>
    <row r="6966" spans="12:16" x14ac:dyDescent="0.3">
      <c r="L6966" s="1"/>
      <c r="P6966" s="2"/>
    </row>
    <row r="6967" spans="12:16" x14ac:dyDescent="0.3">
      <c r="L6967" s="1"/>
      <c r="P6967" s="2"/>
    </row>
    <row r="6968" spans="12:16" x14ac:dyDescent="0.3">
      <c r="L6968" s="1"/>
      <c r="P6968" s="2"/>
    </row>
    <row r="6969" spans="12:16" x14ac:dyDescent="0.3">
      <c r="L6969" s="1"/>
      <c r="P6969" s="2"/>
    </row>
    <row r="6970" spans="12:16" x14ac:dyDescent="0.3">
      <c r="L6970" s="1"/>
      <c r="P6970" s="2"/>
    </row>
    <row r="6971" spans="12:16" x14ac:dyDescent="0.3">
      <c r="L6971" s="1"/>
      <c r="P6971" s="2"/>
    </row>
    <row r="6972" spans="12:16" x14ac:dyDescent="0.3">
      <c r="L6972" s="1"/>
      <c r="P6972" s="2"/>
    </row>
    <row r="6973" spans="12:16" x14ac:dyDescent="0.3">
      <c r="L6973" s="1"/>
      <c r="P6973" s="2"/>
    </row>
    <row r="6974" spans="12:16" x14ac:dyDescent="0.3">
      <c r="L6974" s="1"/>
      <c r="P6974" s="2"/>
    </row>
    <row r="6975" spans="12:16" x14ac:dyDescent="0.3">
      <c r="L6975" s="1"/>
      <c r="P6975" s="2"/>
    </row>
    <row r="6976" spans="12:16" x14ac:dyDescent="0.3">
      <c r="L6976" s="1"/>
      <c r="P6976" s="2"/>
    </row>
    <row r="6977" spans="12:16" x14ac:dyDescent="0.3">
      <c r="L6977" s="1"/>
      <c r="P6977" s="2"/>
    </row>
    <row r="6978" spans="12:16" x14ac:dyDescent="0.3">
      <c r="L6978" s="1"/>
      <c r="P6978" s="2"/>
    </row>
    <row r="6979" spans="12:16" x14ac:dyDescent="0.3">
      <c r="L6979" s="1"/>
      <c r="P6979" s="2"/>
    </row>
    <row r="6980" spans="12:16" x14ac:dyDescent="0.3">
      <c r="L6980" s="1"/>
      <c r="P6980" s="2"/>
    </row>
    <row r="6981" spans="12:16" x14ac:dyDescent="0.3">
      <c r="L6981" s="1"/>
      <c r="P6981" s="2"/>
    </row>
    <row r="6982" spans="12:16" x14ac:dyDescent="0.3">
      <c r="L6982" s="1"/>
      <c r="P6982" s="2"/>
    </row>
    <row r="6983" spans="12:16" x14ac:dyDescent="0.3">
      <c r="L6983" s="1"/>
      <c r="P6983" s="2"/>
    </row>
    <row r="6984" spans="12:16" x14ac:dyDescent="0.3">
      <c r="L6984" s="1"/>
      <c r="P6984" s="2"/>
    </row>
    <row r="6985" spans="12:16" x14ac:dyDescent="0.3">
      <c r="L6985" s="1"/>
      <c r="P6985" s="2"/>
    </row>
    <row r="6986" spans="12:16" x14ac:dyDescent="0.3">
      <c r="L6986" s="1"/>
      <c r="P6986" s="2"/>
    </row>
    <row r="6987" spans="12:16" x14ac:dyDescent="0.3">
      <c r="L6987" s="1"/>
      <c r="P6987" s="2"/>
    </row>
    <row r="6988" spans="12:16" x14ac:dyDescent="0.3">
      <c r="L6988" s="1"/>
      <c r="P6988" s="2"/>
    </row>
    <row r="6989" spans="12:16" x14ac:dyDescent="0.3">
      <c r="L6989" s="1"/>
      <c r="P6989" s="2"/>
    </row>
    <row r="6990" spans="12:16" x14ac:dyDescent="0.3">
      <c r="L6990" s="1"/>
      <c r="P6990" s="2"/>
    </row>
    <row r="6991" spans="12:16" x14ac:dyDescent="0.3">
      <c r="L6991" s="1"/>
      <c r="P6991" s="2"/>
    </row>
    <row r="6992" spans="12:16" x14ac:dyDescent="0.3">
      <c r="L6992" s="1"/>
      <c r="P6992" s="2"/>
    </row>
    <row r="6993" spans="12:16" x14ac:dyDescent="0.3">
      <c r="L6993" s="1"/>
      <c r="P6993" s="2"/>
    </row>
    <row r="6994" spans="12:16" x14ac:dyDescent="0.3">
      <c r="L6994" s="1"/>
      <c r="P6994" s="2"/>
    </row>
    <row r="6995" spans="12:16" x14ac:dyDescent="0.3">
      <c r="L6995" s="1"/>
      <c r="P6995" s="2"/>
    </row>
    <row r="6996" spans="12:16" x14ac:dyDescent="0.3">
      <c r="L6996" s="1"/>
      <c r="P6996" s="2"/>
    </row>
    <row r="6997" spans="12:16" x14ac:dyDescent="0.3">
      <c r="L6997" s="1"/>
      <c r="P6997" s="2"/>
    </row>
    <row r="6998" spans="12:16" x14ac:dyDescent="0.3">
      <c r="L6998" s="1"/>
      <c r="P6998" s="2"/>
    </row>
    <row r="6999" spans="12:16" x14ac:dyDescent="0.3">
      <c r="L6999" s="1"/>
      <c r="P6999" s="2"/>
    </row>
    <row r="7000" spans="12:16" x14ac:dyDescent="0.3">
      <c r="L7000" s="1"/>
      <c r="P7000" s="2"/>
    </row>
    <row r="7001" spans="12:16" x14ac:dyDescent="0.3">
      <c r="L7001" s="1"/>
      <c r="P7001" s="2"/>
    </row>
    <row r="7002" spans="12:16" x14ac:dyDescent="0.3">
      <c r="L7002" s="1"/>
      <c r="P7002" s="2"/>
    </row>
    <row r="7003" spans="12:16" x14ac:dyDescent="0.3">
      <c r="L7003" s="1"/>
      <c r="P7003" s="2"/>
    </row>
    <row r="7004" spans="12:16" x14ac:dyDescent="0.3">
      <c r="L7004" s="1"/>
      <c r="P7004" s="2"/>
    </row>
    <row r="7005" spans="12:16" x14ac:dyDescent="0.3">
      <c r="L7005" s="1"/>
      <c r="P7005" s="2"/>
    </row>
    <row r="7006" spans="12:16" x14ac:dyDescent="0.3">
      <c r="L7006" s="1"/>
      <c r="P7006" s="2"/>
    </row>
    <row r="7007" spans="12:16" x14ac:dyDescent="0.3">
      <c r="L7007" s="1"/>
      <c r="P7007" s="2"/>
    </row>
    <row r="7008" spans="12:16" x14ac:dyDescent="0.3">
      <c r="L7008" s="1"/>
      <c r="P7008" s="2"/>
    </row>
    <row r="7009" spans="12:16" x14ac:dyDescent="0.3">
      <c r="L7009" s="1"/>
      <c r="P7009" s="2"/>
    </row>
    <row r="7010" spans="12:16" x14ac:dyDescent="0.3">
      <c r="L7010" s="1"/>
      <c r="P7010" s="2"/>
    </row>
    <row r="7011" spans="12:16" x14ac:dyDescent="0.3">
      <c r="L7011" s="1"/>
      <c r="P7011" s="2"/>
    </row>
    <row r="7012" spans="12:16" x14ac:dyDescent="0.3">
      <c r="L7012" s="1"/>
      <c r="P7012" s="2"/>
    </row>
    <row r="7013" spans="12:16" x14ac:dyDescent="0.3">
      <c r="L7013" s="1"/>
      <c r="P7013" s="2"/>
    </row>
    <row r="7014" spans="12:16" x14ac:dyDescent="0.3">
      <c r="L7014" s="1"/>
      <c r="P7014" s="2"/>
    </row>
    <row r="7015" spans="12:16" x14ac:dyDescent="0.3">
      <c r="L7015" s="1"/>
      <c r="P7015" s="2"/>
    </row>
    <row r="7016" spans="12:16" x14ac:dyDescent="0.3">
      <c r="L7016" s="1"/>
      <c r="P7016" s="2"/>
    </row>
    <row r="7017" spans="12:16" x14ac:dyDescent="0.3">
      <c r="L7017" s="1"/>
      <c r="P7017" s="2"/>
    </row>
    <row r="7018" spans="12:16" x14ac:dyDescent="0.3">
      <c r="L7018" s="1"/>
      <c r="P7018" s="2"/>
    </row>
    <row r="7019" spans="12:16" x14ac:dyDescent="0.3">
      <c r="L7019" s="1"/>
      <c r="P7019" s="2"/>
    </row>
    <row r="7020" spans="12:16" x14ac:dyDescent="0.3">
      <c r="L7020" s="1"/>
      <c r="P7020" s="2"/>
    </row>
    <row r="7021" spans="12:16" x14ac:dyDescent="0.3">
      <c r="L7021" s="1"/>
      <c r="P7021" s="2"/>
    </row>
    <row r="7022" spans="12:16" x14ac:dyDescent="0.3">
      <c r="L7022" s="1"/>
      <c r="P7022" s="2"/>
    </row>
    <row r="7023" spans="12:16" x14ac:dyDescent="0.3">
      <c r="L7023" s="1"/>
      <c r="P7023" s="2"/>
    </row>
    <row r="7024" spans="12:16" x14ac:dyDescent="0.3">
      <c r="L7024" s="1"/>
      <c r="P7024" s="2"/>
    </row>
    <row r="7025" spans="12:16" x14ac:dyDescent="0.3">
      <c r="L7025" s="1"/>
      <c r="P7025" s="2"/>
    </row>
    <row r="7026" spans="12:16" x14ac:dyDescent="0.3">
      <c r="L7026" s="1"/>
      <c r="P7026" s="2"/>
    </row>
    <row r="7027" spans="12:16" x14ac:dyDescent="0.3">
      <c r="L7027" s="1"/>
      <c r="P7027" s="2"/>
    </row>
    <row r="7028" spans="12:16" x14ac:dyDescent="0.3">
      <c r="L7028" s="1"/>
      <c r="P7028" s="2"/>
    </row>
    <row r="7029" spans="12:16" x14ac:dyDescent="0.3">
      <c r="L7029" s="1"/>
      <c r="P7029" s="2"/>
    </row>
    <row r="7030" spans="12:16" x14ac:dyDescent="0.3">
      <c r="L7030" s="1"/>
      <c r="P7030" s="2"/>
    </row>
    <row r="7031" spans="12:16" x14ac:dyDescent="0.3">
      <c r="L7031" s="1"/>
      <c r="P7031" s="2"/>
    </row>
    <row r="7032" spans="12:16" x14ac:dyDescent="0.3">
      <c r="L7032" s="1"/>
      <c r="P7032" s="2"/>
    </row>
    <row r="7033" spans="12:16" x14ac:dyDescent="0.3">
      <c r="L7033" s="1"/>
      <c r="P7033" s="2"/>
    </row>
    <row r="7034" spans="12:16" x14ac:dyDescent="0.3">
      <c r="L7034" s="1"/>
      <c r="P7034" s="2"/>
    </row>
    <row r="7035" spans="12:16" x14ac:dyDescent="0.3">
      <c r="L7035" s="1"/>
      <c r="P7035" s="2"/>
    </row>
    <row r="7036" spans="12:16" x14ac:dyDescent="0.3">
      <c r="L7036" s="1"/>
      <c r="P7036" s="2"/>
    </row>
    <row r="7037" spans="12:16" x14ac:dyDescent="0.3">
      <c r="L7037" s="1"/>
      <c r="P7037" s="2"/>
    </row>
    <row r="7038" spans="12:16" x14ac:dyDescent="0.3">
      <c r="L7038" s="1"/>
      <c r="P7038" s="2"/>
    </row>
    <row r="7039" spans="12:16" x14ac:dyDescent="0.3">
      <c r="L7039" s="1"/>
      <c r="P7039" s="2"/>
    </row>
    <row r="7040" spans="12:16" x14ac:dyDescent="0.3">
      <c r="L7040" s="1"/>
      <c r="P7040" s="2"/>
    </row>
    <row r="7041" spans="12:16" x14ac:dyDescent="0.3">
      <c r="L7041" s="1"/>
      <c r="P7041" s="2"/>
    </row>
    <row r="7042" spans="12:16" x14ac:dyDescent="0.3">
      <c r="L7042" s="1"/>
      <c r="P7042" s="2"/>
    </row>
    <row r="7043" spans="12:16" x14ac:dyDescent="0.3">
      <c r="L7043" s="1"/>
      <c r="P7043" s="2"/>
    </row>
    <row r="7044" spans="12:16" x14ac:dyDescent="0.3">
      <c r="L7044" s="1"/>
      <c r="P7044" s="2"/>
    </row>
    <row r="7045" spans="12:16" x14ac:dyDescent="0.3">
      <c r="L7045" s="1"/>
      <c r="P7045" s="2"/>
    </row>
    <row r="7046" spans="12:16" x14ac:dyDescent="0.3">
      <c r="L7046" s="1"/>
      <c r="P7046" s="2"/>
    </row>
    <row r="7047" spans="12:16" x14ac:dyDescent="0.3">
      <c r="L7047" s="1"/>
      <c r="P7047" s="2"/>
    </row>
    <row r="7048" spans="12:16" x14ac:dyDescent="0.3">
      <c r="L7048" s="1"/>
      <c r="P7048" s="2"/>
    </row>
    <row r="7049" spans="12:16" x14ac:dyDescent="0.3">
      <c r="L7049" s="1"/>
      <c r="P7049" s="2"/>
    </row>
    <row r="7050" spans="12:16" x14ac:dyDescent="0.3">
      <c r="L7050" s="1"/>
      <c r="P7050" s="2"/>
    </row>
    <row r="7051" spans="12:16" x14ac:dyDescent="0.3">
      <c r="L7051" s="1"/>
      <c r="P7051" s="2"/>
    </row>
    <row r="7052" spans="12:16" x14ac:dyDescent="0.3">
      <c r="L7052" s="1"/>
      <c r="P7052" s="2"/>
    </row>
    <row r="7053" spans="12:16" x14ac:dyDescent="0.3">
      <c r="L7053" s="1"/>
      <c r="P7053" s="2"/>
    </row>
    <row r="7054" spans="12:16" x14ac:dyDescent="0.3">
      <c r="L7054" s="1"/>
      <c r="P7054" s="2"/>
    </row>
    <row r="7055" spans="12:16" x14ac:dyDescent="0.3">
      <c r="L7055" s="1"/>
      <c r="P7055" s="2"/>
    </row>
    <row r="7056" spans="12:16" x14ac:dyDescent="0.3">
      <c r="L7056" s="1"/>
      <c r="P7056" s="2"/>
    </row>
    <row r="7057" spans="12:16" x14ac:dyDescent="0.3">
      <c r="L7057" s="1"/>
      <c r="P7057" s="2"/>
    </row>
    <row r="7058" spans="12:16" x14ac:dyDescent="0.3">
      <c r="L7058" s="1"/>
      <c r="P7058" s="2"/>
    </row>
    <row r="7059" spans="12:16" x14ac:dyDescent="0.3">
      <c r="L7059" s="1"/>
      <c r="P7059" s="2"/>
    </row>
    <row r="7060" spans="12:16" x14ac:dyDescent="0.3">
      <c r="L7060" s="1"/>
      <c r="P7060" s="2"/>
    </row>
    <row r="7061" spans="12:16" x14ac:dyDescent="0.3">
      <c r="L7061" s="1"/>
      <c r="P7061" s="2"/>
    </row>
    <row r="7062" spans="12:16" x14ac:dyDescent="0.3">
      <c r="L7062" s="1"/>
      <c r="P7062" s="2"/>
    </row>
    <row r="7063" spans="12:16" x14ac:dyDescent="0.3">
      <c r="L7063" s="1"/>
      <c r="P7063" s="2"/>
    </row>
    <row r="7064" spans="12:16" x14ac:dyDescent="0.3">
      <c r="L7064" s="1"/>
      <c r="P7064" s="2"/>
    </row>
    <row r="7065" spans="12:16" x14ac:dyDescent="0.3">
      <c r="L7065" s="1"/>
      <c r="P7065" s="2"/>
    </row>
    <row r="7066" spans="12:16" x14ac:dyDescent="0.3">
      <c r="L7066" s="1"/>
      <c r="P7066" s="2"/>
    </row>
    <row r="7067" spans="12:16" x14ac:dyDescent="0.3">
      <c r="L7067" s="1"/>
      <c r="P7067" s="2"/>
    </row>
    <row r="7068" spans="12:16" x14ac:dyDescent="0.3">
      <c r="L7068" s="1"/>
      <c r="P7068" s="2"/>
    </row>
    <row r="7069" spans="12:16" x14ac:dyDescent="0.3">
      <c r="L7069" s="1"/>
      <c r="P7069" s="2"/>
    </row>
    <row r="7070" spans="12:16" x14ac:dyDescent="0.3">
      <c r="L7070" s="1"/>
      <c r="P7070" s="2"/>
    </row>
    <row r="7071" spans="12:16" x14ac:dyDescent="0.3">
      <c r="L7071" s="1"/>
      <c r="P7071" s="2"/>
    </row>
    <row r="7072" spans="12:16" x14ac:dyDescent="0.3">
      <c r="L7072" s="1"/>
      <c r="P7072" s="2"/>
    </row>
    <row r="7073" spans="12:16" x14ac:dyDescent="0.3">
      <c r="L7073" s="1"/>
      <c r="P7073" s="2"/>
    </row>
    <row r="7074" spans="12:16" x14ac:dyDescent="0.3">
      <c r="L7074" s="1"/>
      <c r="P7074" s="2"/>
    </row>
    <row r="7075" spans="12:16" x14ac:dyDescent="0.3">
      <c r="L7075" s="1"/>
      <c r="P7075" s="2"/>
    </row>
    <row r="7076" spans="12:16" x14ac:dyDescent="0.3">
      <c r="L7076" s="1"/>
      <c r="P7076" s="2"/>
    </row>
    <row r="7077" spans="12:16" x14ac:dyDescent="0.3">
      <c r="L7077" s="1"/>
      <c r="P7077" s="2"/>
    </row>
    <row r="7078" spans="12:16" x14ac:dyDescent="0.3">
      <c r="L7078" s="1"/>
      <c r="P7078" s="2"/>
    </row>
    <row r="7079" spans="12:16" x14ac:dyDescent="0.3">
      <c r="L7079" s="1"/>
      <c r="P7079" s="2"/>
    </row>
    <row r="7080" spans="12:16" x14ac:dyDescent="0.3">
      <c r="L7080" s="1"/>
      <c r="P7080" s="2"/>
    </row>
    <row r="7081" spans="12:16" x14ac:dyDescent="0.3">
      <c r="L7081" s="1"/>
      <c r="P7081" s="2"/>
    </row>
    <row r="7082" spans="12:16" x14ac:dyDescent="0.3">
      <c r="L7082" s="1"/>
      <c r="P7082" s="2"/>
    </row>
    <row r="7083" spans="12:16" x14ac:dyDescent="0.3">
      <c r="L7083" s="1"/>
      <c r="P7083" s="2"/>
    </row>
    <row r="7084" spans="12:16" x14ac:dyDescent="0.3">
      <c r="L7084" s="1"/>
      <c r="P7084" s="2"/>
    </row>
    <row r="7085" spans="12:16" x14ac:dyDescent="0.3">
      <c r="L7085" s="1"/>
      <c r="P7085" s="2"/>
    </row>
    <row r="7086" spans="12:16" x14ac:dyDescent="0.3">
      <c r="L7086" s="1"/>
      <c r="P7086" s="2"/>
    </row>
    <row r="7087" spans="12:16" x14ac:dyDescent="0.3">
      <c r="L7087" s="1"/>
      <c r="P7087" s="2"/>
    </row>
    <row r="7088" spans="12:16" x14ac:dyDescent="0.3">
      <c r="L7088" s="1"/>
      <c r="P7088" s="2"/>
    </row>
    <row r="7089" spans="12:16" x14ac:dyDescent="0.3">
      <c r="L7089" s="1"/>
      <c r="P7089" s="2"/>
    </row>
    <row r="7090" spans="12:16" x14ac:dyDescent="0.3">
      <c r="L7090" s="1"/>
      <c r="P7090" s="2"/>
    </row>
    <row r="7091" spans="12:16" x14ac:dyDescent="0.3">
      <c r="L7091" s="1"/>
      <c r="P7091" s="2"/>
    </row>
    <row r="7092" spans="12:16" x14ac:dyDescent="0.3">
      <c r="L7092" s="1"/>
      <c r="P7092" s="2"/>
    </row>
    <row r="7093" spans="12:16" x14ac:dyDescent="0.3">
      <c r="L7093" s="1"/>
      <c r="P7093" s="2"/>
    </row>
    <row r="7094" spans="12:16" x14ac:dyDescent="0.3">
      <c r="L7094" s="1"/>
      <c r="P7094" s="2"/>
    </row>
    <row r="7095" spans="12:16" x14ac:dyDescent="0.3">
      <c r="L7095" s="1"/>
      <c r="P7095" s="2"/>
    </row>
    <row r="7096" spans="12:16" x14ac:dyDescent="0.3">
      <c r="L7096" s="1"/>
      <c r="P7096" s="2"/>
    </row>
    <row r="7097" spans="12:16" x14ac:dyDescent="0.3">
      <c r="L7097" s="1"/>
      <c r="P7097" s="2"/>
    </row>
    <row r="7098" spans="12:16" x14ac:dyDescent="0.3">
      <c r="L7098" s="1"/>
      <c r="P7098" s="2"/>
    </row>
    <row r="7099" spans="12:16" x14ac:dyDescent="0.3">
      <c r="L7099" s="1"/>
      <c r="P7099" s="2"/>
    </row>
    <row r="7100" spans="12:16" x14ac:dyDescent="0.3">
      <c r="L7100" s="1"/>
      <c r="P7100" s="2"/>
    </row>
    <row r="7101" spans="12:16" x14ac:dyDescent="0.3">
      <c r="L7101" s="1"/>
      <c r="P7101" s="2"/>
    </row>
    <row r="7102" spans="12:16" x14ac:dyDescent="0.3">
      <c r="L7102" s="1"/>
      <c r="P7102" s="2"/>
    </row>
    <row r="7103" spans="12:16" x14ac:dyDescent="0.3">
      <c r="L7103" s="1"/>
      <c r="P7103" s="2"/>
    </row>
    <row r="7104" spans="12:16" x14ac:dyDescent="0.3">
      <c r="L7104" s="1"/>
      <c r="P7104" s="2"/>
    </row>
    <row r="7105" spans="12:16" x14ac:dyDescent="0.3">
      <c r="L7105" s="1"/>
      <c r="P7105" s="2"/>
    </row>
    <row r="7106" spans="12:16" x14ac:dyDescent="0.3">
      <c r="L7106" s="1"/>
      <c r="P7106" s="2"/>
    </row>
    <row r="7107" spans="12:16" x14ac:dyDescent="0.3">
      <c r="L7107" s="1"/>
      <c r="P7107" s="2"/>
    </row>
    <row r="7108" spans="12:16" x14ac:dyDescent="0.3">
      <c r="L7108" s="1"/>
      <c r="P7108" s="2"/>
    </row>
    <row r="7109" spans="12:16" x14ac:dyDescent="0.3">
      <c r="L7109" s="1"/>
      <c r="P7109" s="2"/>
    </row>
    <row r="7110" spans="12:16" x14ac:dyDescent="0.3">
      <c r="L7110" s="1"/>
      <c r="P7110" s="2"/>
    </row>
    <row r="7111" spans="12:16" x14ac:dyDescent="0.3">
      <c r="L7111" s="1"/>
      <c r="P7111" s="2"/>
    </row>
    <row r="7112" spans="12:16" x14ac:dyDescent="0.3">
      <c r="L7112" s="1"/>
      <c r="P7112" s="2"/>
    </row>
    <row r="7113" spans="12:16" x14ac:dyDescent="0.3">
      <c r="L7113" s="1"/>
      <c r="P7113" s="2"/>
    </row>
    <row r="7114" spans="12:16" x14ac:dyDescent="0.3">
      <c r="L7114" s="1"/>
      <c r="P7114" s="2"/>
    </row>
    <row r="7115" spans="12:16" x14ac:dyDescent="0.3">
      <c r="L7115" s="1"/>
      <c r="P7115" s="2"/>
    </row>
    <row r="7116" spans="12:16" x14ac:dyDescent="0.3">
      <c r="L7116" s="1"/>
      <c r="P7116" s="2"/>
    </row>
    <row r="7117" spans="12:16" x14ac:dyDescent="0.3">
      <c r="L7117" s="1"/>
      <c r="P7117" s="2"/>
    </row>
    <row r="7118" spans="12:16" x14ac:dyDescent="0.3">
      <c r="L7118" s="1"/>
      <c r="P7118" s="2"/>
    </row>
    <row r="7119" spans="12:16" x14ac:dyDescent="0.3">
      <c r="L7119" s="1"/>
      <c r="P7119" s="2"/>
    </row>
    <row r="7120" spans="12:16" x14ac:dyDescent="0.3">
      <c r="L7120" s="1"/>
      <c r="P7120" s="2"/>
    </row>
    <row r="7121" spans="12:16" x14ac:dyDescent="0.3">
      <c r="L7121" s="1"/>
      <c r="P7121" s="2"/>
    </row>
    <row r="7122" spans="12:16" x14ac:dyDescent="0.3">
      <c r="L7122" s="1"/>
      <c r="P7122" s="2"/>
    </row>
    <row r="7123" spans="12:16" x14ac:dyDescent="0.3">
      <c r="L7123" s="1"/>
      <c r="P7123" s="2"/>
    </row>
    <row r="7124" spans="12:16" x14ac:dyDescent="0.3">
      <c r="L7124" s="1"/>
      <c r="P7124" s="2"/>
    </row>
    <row r="7125" spans="12:16" x14ac:dyDescent="0.3">
      <c r="L7125" s="1"/>
      <c r="P7125" s="2"/>
    </row>
    <row r="7126" spans="12:16" x14ac:dyDescent="0.3">
      <c r="L7126" s="1"/>
      <c r="P7126" s="2"/>
    </row>
    <row r="7127" spans="12:16" x14ac:dyDescent="0.3">
      <c r="L7127" s="1"/>
      <c r="P7127" s="2"/>
    </row>
    <row r="7128" spans="12:16" x14ac:dyDescent="0.3">
      <c r="L7128" s="1"/>
      <c r="P7128" s="2"/>
    </row>
    <row r="7129" spans="12:16" x14ac:dyDescent="0.3">
      <c r="L7129" s="1"/>
      <c r="P7129" s="2"/>
    </row>
    <row r="7130" spans="12:16" x14ac:dyDescent="0.3">
      <c r="L7130" s="1"/>
      <c r="P7130" s="2"/>
    </row>
    <row r="7131" spans="12:16" x14ac:dyDescent="0.3">
      <c r="L7131" s="1"/>
      <c r="P7131" s="2"/>
    </row>
    <row r="7132" spans="12:16" x14ac:dyDescent="0.3">
      <c r="L7132" s="1"/>
      <c r="P7132" s="2"/>
    </row>
    <row r="7133" spans="12:16" x14ac:dyDescent="0.3">
      <c r="L7133" s="1"/>
      <c r="P7133" s="2"/>
    </row>
    <row r="7134" spans="12:16" x14ac:dyDescent="0.3">
      <c r="L7134" s="1"/>
      <c r="P7134" s="2"/>
    </row>
    <row r="7135" spans="12:16" x14ac:dyDescent="0.3">
      <c r="L7135" s="1"/>
      <c r="P7135" s="2"/>
    </row>
    <row r="7136" spans="12:16" x14ac:dyDescent="0.3">
      <c r="L7136" s="1"/>
      <c r="P7136" s="2"/>
    </row>
    <row r="7137" spans="12:16" x14ac:dyDescent="0.3">
      <c r="L7137" s="1"/>
      <c r="P7137" s="2"/>
    </row>
    <row r="7138" spans="12:16" x14ac:dyDescent="0.3">
      <c r="L7138" s="1"/>
      <c r="P7138" s="2"/>
    </row>
    <row r="7139" spans="12:16" x14ac:dyDescent="0.3">
      <c r="L7139" s="1"/>
      <c r="P7139" s="2"/>
    </row>
    <row r="7140" spans="12:16" x14ac:dyDescent="0.3">
      <c r="L7140" s="1"/>
      <c r="P7140" s="2"/>
    </row>
    <row r="7141" spans="12:16" x14ac:dyDescent="0.3">
      <c r="L7141" s="1"/>
      <c r="P7141" s="2"/>
    </row>
    <row r="7142" spans="12:16" x14ac:dyDescent="0.3">
      <c r="L7142" s="1"/>
      <c r="P7142" s="2"/>
    </row>
    <row r="7143" spans="12:16" x14ac:dyDescent="0.3">
      <c r="L7143" s="1"/>
      <c r="P7143" s="2"/>
    </row>
    <row r="7144" spans="12:16" x14ac:dyDescent="0.3">
      <c r="L7144" s="1"/>
      <c r="P7144" s="2"/>
    </row>
    <row r="7145" spans="12:16" x14ac:dyDescent="0.3">
      <c r="L7145" s="1"/>
      <c r="P7145" s="2"/>
    </row>
    <row r="7146" spans="12:16" x14ac:dyDescent="0.3">
      <c r="L7146" s="1"/>
      <c r="P7146" s="2"/>
    </row>
    <row r="7147" spans="12:16" x14ac:dyDescent="0.3">
      <c r="L7147" s="1"/>
      <c r="P7147" s="2"/>
    </row>
    <row r="7148" spans="12:16" x14ac:dyDescent="0.3">
      <c r="L7148" s="1"/>
      <c r="P7148" s="2"/>
    </row>
    <row r="7149" spans="12:16" x14ac:dyDescent="0.3">
      <c r="L7149" s="1"/>
      <c r="P7149" s="2"/>
    </row>
    <row r="7150" spans="12:16" x14ac:dyDescent="0.3">
      <c r="L7150" s="1"/>
      <c r="P7150" s="2"/>
    </row>
    <row r="7151" spans="12:16" x14ac:dyDescent="0.3">
      <c r="L7151" s="1"/>
      <c r="P7151" s="2"/>
    </row>
    <row r="7152" spans="12:16" x14ac:dyDescent="0.3">
      <c r="L7152" s="1"/>
      <c r="P7152" s="2"/>
    </row>
    <row r="7153" spans="12:16" x14ac:dyDescent="0.3">
      <c r="L7153" s="1"/>
      <c r="P7153" s="2"/>
    </row>
    <row r="7154" spans="12:16" x14ac:dyDescent="0.3">
      <c r="L7154" s="1"/>
      <c r="P7154" s="2"/>
    </row>
    <row r="7155" spans="12:16" x14ac:dyDescent="0.3">
      <c r="L7155" s="1"/>
      <c r="P7155" s="2"/>
    </row>
    <row r="7156" spans="12:16" x14ac:dyDescent="0.3">
      <c r="L7156" s="1"/>
      <c r="P7156" s="2"/>
    </row>
    <row r="7157" spans="12:16" x14ac:dyDescent="0.3">
      <c r="L7157" s="1"/>
      <c r="P7157" s="2"/>
    </row>
    <row r="7158" spans="12:16" x14ac:dyDescent="0.3">
      <c r="L7158" s="1"/>
      <c r="P7158" s="2"/>
    </row>
    <row r="7159" spans="12:16" x14ac:dyDescent="0.3">
      <c r="L7159" s="1"/>
      <c r="P7159" s="2"/>
    </row>
    <row r="7160" spans="12:16" x14ac:dyDescent="0.3">
      <c r="L7160" s="1"/>
      <c r="P7160" s="2"/>
    </row>
    <row r="7161" spans="12:16" x14ac:dyDescent="0.3">
      <c r="L7161" s="1"/>
      <c r="P7161" s="2"/>
    </row>
    <row r="7162" spans="12:16" x14ac:dyDescent="0.3">
      <c r="L7162" s="1"/>
      <c r="P7162" s="2"/>
    </row>
    <row r="7163" spans="12:16" x14ac:dyDescent="0.3">
      <c r="L7163" s="1"/>
      <c r="P7163" s="2"/>
    </row>
    <row r="7164" spans="12:16" x14ac:dyDescent="0.3">
      <c r="L7164" s="1"/>
      <c r="P7164" s="2"/>
    </row>
    <row r="7165" spans="12:16" x14ac:dyDescent="0.3">
      <c r="L7165" s="1"/>
      <c r="P7165" s="2"/>
    </row>
    <row r="7166" spans="12:16" x14ac:dyDescent="0.3">
      <c r="L7166" s="1"/>
      <c r="P7166" s="2"/>
    </row>
    <row r="7167" spans="12:16" x14ac:dyDescent="0.3">
      <c r="L7167" s="1"/>
      <c r="P7167" s="2"/>
    </row>
    <row r="7168" spans="12:16" x14ac:dyDescent="0.3">
      <c r="L7168" s="1"/>
      <c r="P7168" s="2"/>
    </row>
    <row r="7169" spans="12:16" x14ac:dyDescent="0.3">
      <c r="L7169" s="1"/>
      <c r="P7169" s="2"/>
    </row>
    <row r="7170" spans="12:16" x14ac:dyDescent="0.3">
      <c r="L7170" s="1"/>
      <c r="P7170" s="2"/>
    </row>
    <row r="7171" spans="12:16" x14ac:dyDescent="0.3">
      <c r="L7171" s="1"/>
      <c r="P7171" s="2"/>
    </row>
    <row r="7172" spans="12:16" x14ac:dyDescent="0.3">
      <c r="L7172" s="1"/>
      <c r="P7172" s="2"/>
    </row>
    <row r="7173" spans="12:16" x14ac:dyDescent="0.3">
      <c r="L7173" s="1"/>
      <c r="P7173" s="2"/>
    </row>
    <row r="7174" spans="12:16" x14ac:dyDescent="0.3">
      <c r="L7174" s="1"/>
      <c r="P7174" s="2"/>
    </row>
    <row r="7175" spans="12:16" x14ac:dyDescent="0.3">
      <c r="L7175" s="1"/>
      <c r="P7175" s="2"/>
    </row>
    <row r="7176" spans="12:16" x14ac:dyDescent="0.3">
      <c r="L7176" s="1"/>
      <c r="P7176" s="2"/>
    </row>
    <row r="7177" spans="12:16" x14ac:dyDescent="0.3">
      <c r="L7177" s="1"/>
      <c r="P7177" s="2"/>
    </row>
    <row r="7178" spans="12:16" x14ac:dyDescent="0.3">
      <c r="L7178" s="1"/>
      <c r="P7178" s="2"/>
    </row>
    <row r="7179" spans="12:16" x14ac:dyDescent="0.3">
      <c r="L7179" s="1"/>
      <c r="P7179" s="2"/>
    </row>
    <row r="7180" spans="12:16" x14ac:dyDescent="0.3">
      <c r="L7180" s="1"/>
      <c r="P7180" s="2"/>
    </row>
    <row r="7181" spans="12:16" x14ac:dyDescent="0.3">
      <c r="L7181" s="1"/>
      <c r="P7181" s="2"/>
    </row>
    <row r="7182" spans="12:16" x14ac:dyDescent="0.3">
      <c r="L7182" s="1"/>
      <c r="P7182" s="2"/>
    </row>
    <row r="7183" spans="12:16" x14ac:dyDescent="0.3">
      <c r="L7183" s="1"/>
      <c r="P7183" s="2"/>
    </row>
    <row r="7184" spans="12:16" x14ac:dyDescent="0.3">
      <c r="L7184" s="1"/>
      <c r="P7184" s="2"/>
    </row>
    <row r="7185" spans="12:16" x14ac:dyDescent="0.3">
      <c r="L7185" s="1"/>
      <c r="P7185" s="2"/>
    </row>
    <row r="7186" spans="12:16" x14ac:dyDescent="0.3">
      <c r="L7186" s="1"/>
      <c r="P7186" s="2"/>
    </row>
    <row r="7187" spans="12:16" x14ac:dyDescent="0.3">
      <c r="L7187" s="1"/>
      <c r="P7187" s="2"/>
    </row>
    <row r="7188" spans="12:16" x14ac:dyDescent="0.3">
      <c r="L7188" s="1"/>
      <c r="P7188" s="2"/>
    </row>
    <row r="7189" spans="12:16" x14ac:dyDescent="0.3">
      <c r="L7189" s="1"/>
      <c r="P7189" s="2"/>
    </row>
    <row r="7190" spans="12:16" x14ac:dyDescent="0.3">
      <c r="L7190" s="1"/>
      <c r="P7190" s="2"/>
    </row>
    <row r="7191" spans="12:16" x14ac:dyDescent="0.3">
      <c r="L7191" s="1"/>
      <c r="P7191" s="2"/>
    </row>
    <row r="7192" spans="12:16" x14ac:dyDescent="0.3">
      <c r="L7192" s="1"/>
      <c r="P7192" s="2"/>
    </row>
    <row r="7193" spans="12:16" x14ac:dyDescent="0.3">
      <c r="L7193" s="1"/>
      <c r="P7193" s="2"/>
    </row>
    <row r="7194" spans="12:16" x14ac:dyDescent="0.3">
      <c r="L7194" s="1"/>
      <c r="P7194" s="2"/>
    </row>
    <row r="7195" spans="12:16" x14ac:dyDescent="0.3">
      <c r="L7195" s="1"/>
      <c r="P7195" s="2"/>
    </row>
    <row r="7196" spans="12:16" x14ac:dyDescent="0.3">
      <c r="L7196" s="1"/>
      <c r="P7196" s="2"/>
    </row>
    <row r="7197" spans="12:16" x14ac:dyDescent="0.3">
      <c r="L7197" s="1"/>
      <c r="P7197" s="2"/>
    </row>
    <row r="7198" spans="12:16" x14ac:dyDescent="0.3">
      <c r="L7198" s="1"/>
      <c r="P7198" s="2"/>
    </row>
    <row r="7199" spans="12:16" x14ac:dyDescent="0.3">
      <c r="L7199" s="1"/>
      <c r="P7199" s="2"/>
    </row>
    <row r="7200" spans="12:16" x14ac:dyDescent="0.3">
      <c r="L7200" s="1"/>
      <c r="P7200" s="2"/>
    </row>
    <row r="7201" spans="12:16" x14ac:dyDescent="0.3">
      <c r="L7201" s="1"/>
      <c r="P7201" s="2"/>
    </row>
    <row r="7202" spans="12:16" x14ac:dyDescent="0.3">
      <c r="L7202" s="1"/>
      <c r="P7202" s="2"/>
    </row>
    <row r="7203" spans="12:16" x14ac:dyDescent="0.3">
      <c r="L7203" s="1"/>
      <c r="P7203" s="2"/>
    </row>
    <row r="7204" spans="12:16" x14ac:dyDescent="0.3">
      <c r="L7204" s="1"/>
      <c r="P7204" s="2"/>
    </row>
    <row r="7205" spans="12:16" x14ac:dyDescent="0.3">
      <c r="L7205" s="1"/>
      <c r="P7205" s="2"/>
    </row>
    <row r="7206" spans="12:16" x14ac:dyDescent="0.3">
      <c r="L7206" s="1"/>
      <c r="P7206" s="2"/>
    </row>
    <row r="7207" spans="12:16" x14ac:dyDescent="0.3">
      <c r="L7207" s="1"/>
      <c r="P7207" s="2"/>
    </row>
    <row r="7208" spans="12:16" x14ac:dyDescent="0.3">
      <c r="L7208" s="1"/>
      <c r="P7208" s="2"/>
    </row>
    <row r="7209" spans="12:16" x14ac:dyDescent="0.3">
      <c r="L7209" s="1"/>
      <c r="P7209" s="2"/>
    </row>
    <row r="7210" spans="12:16" x14ac:dyDescent="0.3">
      <c r="L7210" s="1"/>
      <c r="P7210" s="2"/>
    </row>
    <row r="7211" spans="12:16" x14ac:dyDescent="0.3">
      <c r="L7211" s="1"/>
      <c r="P7211" s="2"/>
    </row>
    <row r="7212" spans="12:16" x14ac:dyDescent="0.3">
      <c r="L7212" s="1"/>
      <c r="P7212" s="2"/>
    </row>
    <row r="7213" spans="12:16" x14ac:dyDescent="0.3">
      <c r="L7213" s="1"/>
      <c r="P7213" s="2"/>
    </row>
    <row r="7214" spans="12:16" x14ac:dyDescent="0.3">
      <c r="L7214" s="1"/>
      <c r="P7214" s="2"/>
    </row>
    <row r="7215" spans="12:16" x14ac:dyDescent="0.3">
      <c r="L7215" s="1"/>
      <c r="P7215" s="2"/>
    </row>
    <row r="7216" spans="12:16" x14ac:dyDescent="0.3">
      <c r="L7216" s="1"/>
      <c r="P7216" s="2"/>
    </row>
    <row r="7217" spans="12:16" x14ac:dyDescent="0.3">
      <c r="L7217" s="1"/>
      <c r="P7217" s="2"/>
    </row>
    <row r="7218" spans="12:16" x14ac:dyDescent="0.3">
      <c r="L7218" s="1"/>
      <c r="P7218" s="2"/>
    </row>
    <row r="7219" spans="12:16" x14ac:dyDescent="0.3">
      <c r="L7219" s="1"/>
      <c r="P7219" s="2"/>
    </row>
    <row r="7220" spans="12:16" x14ac:dyDescent="0.3">
      <c r="L7220" s="1"/>
      <c r="P7220" s="2"/>
    </row>
    <row r="7221" spans="12:16" x14ac:dyDescent="0.3">
      <c r="L7221" s="1"/>
      <c r="P7221" s="2"/>
    </row>
    <row r="7222" spans="12:16" x14ac:dyDescent="0.3">
      <c r="L7222" s="1"/>
      <c r="P7222" s="2"/>
    </row>
    <row r="7223" spans="12:16" x14ac:dyDescent="0.3">
      <c r="L7223" s="1"/>
      <c r="P7223" s="2"/>
    </row>
    <row r="7224" spans="12:16" x14ac:dyDescent="0.3">
      <c r="L7224" s="1"/>
      <c r="P7224" s="2"/>
    </row>
    <row r="7225" spans="12:16" x14ac:dyDescent="0.3">
      <c r="L7225" s="1"/>
      <c r="P7225" s="2"/>
    </row>
    <row r="7226" spans="12:16" x14ac:dyDescent="0.3">
      <c r="L7226" s="1"/>
      <c r="P7226" s="2"/>
    </row>
    <row r="7227" spans="12:16" x14ac:dyDescent="0.3">
      <c r="L7227" s="1"/>
      <c r="P7227" s="2"/>
    </row>
    <row r="7228" spans="12:16" x14ac:dyDescent="0.3">
      <c r="L7228" s="1"/>
      <c r="P7228" s="2"/>
    </row>
    <row r="7229" spans="12:16" x14ac:dyDescent="0.3">
      <c r="L7229" s="1"/>
      <c r="P7229" s="2"/>
    </row>
    <row r="7230" spans="12:16" x14ac:dyDescent="0.3">
      <c r="L7230" s="1"/>
      <c r="P7230" s="2"/>
    </row>
    <row r="7231" spans="12:16" x14ac:dyDescent="0.3">
      <c r="L7231" s="1"/>
      <c r="P7231" s="2"/>
    </row>
    <row r="7232" spans="12:16" x14ac:dyDescent="0.3">
      <c r="L7232" s="1"/>
      <c r="P7232" s="2"/>
    </row>
    <row r="7233" spans="12:16" x14ac:dyDescent="0.3">
      <c r="L7233" s="1"/>
      <c r="P7233" s="2"/>
    </row>
    <row r="7234" spans="12:16" x14ac:dyDescent="0.3">
      <c r="L7234" s="1"/>
      <c r="P7234" s="2"/>
    </row>
    <row r="7235" spans="12:16" x14ac:dyDescent="0.3">
      <c r="L7235" s="1"/>
      <c r="P7235" s="2"/>
    </row>
    <row r="7236" spans="12:16" x14ac:dyDescent="0.3">
      <c r="L7236" s="1"/>
      <c r="P7236" s="2"/>
    </row>
    <row r="7237" spans="12:16" x14ac:dyDescent="0.3">
      <c r="L7237" s="1"/>
      <c r="P7237" s="2"/>
    </row>
    <row r="7238" spans="12:16" x14ac:dyDescent="0.3">
      <c r="L7238" s="1"/>
      <c r="P7238" s="2"/>
    </row>
    <row r="7239" spans="12:16" x14ac:dyDescent="0.3">
      <c r="L7239" s="1"/>
      <c r="P7239" s="2"/>
    </row>
    <row r="7240" spans="12:16" x14ac:dyDescent="0.3">
      <c r="L7240" s="1"/>
      <c r="P7240" s="2"/>
    </row>
    <row r="7241" spans="12:16" x14ac:dyDescent="0.3">
      <c r="L7241" s="1"/>
      <c r="P7241" s="2"/>
    </row>
    <row r="7242" spans="12:16" x14ac:dyDescent="0.3">
      <c r="L7242" s="1"/>
      <c r="P7242" s="2"/>
    </row>
    <row r="7243" spans="12:16" x14ac:dyDescent="0.3">
      <c r="L7243" s="1"/>
      <c r="P7243" s="2"/>
    </row>
    <row r="7244" spans="12:16" x14ac:dyDescent="0.3">
      <c r="L7244" s="1"/>
      <c r="P7244" s="2"/>
    </row>
    <row r="7245" spans="12:16" x14ac:dyDescent="0.3">
      <c r="L7245" s="1"/>
      <c r="P7245" s="2"/>
    </row>
    <row r="7246" spans="12:16" x14ac:dyDescent="0.3">
      <c r="L7246" s="1"/>
      <c r="P7246" s="2"/>
    </row>
    <row r="7247" spans="12:16" x14ac:dyDescent="0.3">
      <c r="L7247" s="1"/>
      <c r="P7247" s="2"/>
    </row>
    <row r="7248" spans="12:16" x14ac:dyDescent="0.3">
      <c r="L7248" s="1"/>
      <c r="P7248" s="2"/>
    </row>
    <row r="7249" spans="12:16" x14ac:dyDescent="0.3">
      <c r="L7249" s="1"/>
      <c r="P7249" s="2"/>
    </row>
    <row r="7250" spans="12:16" x14ac:dyDescent="0.3">
      <c r="L7250" s="1"/>
      <c r="P7250" s="2"/>
    </row>
    <row r="7251" spans="12:16" x14ac:dyDescent="0.3">
      <c r="L7251" s="1"/>
      <c r="P7251" s="2"/>
    </row>
    <row r="7252" spans="12:16" x14ac:dyDescent="0.3">
      <c r="L7252" s="1"/>
      <c r="P7252" s="2"/>
    </row>
    <row r="7253" spans="12:16" x14ac:dyDescent="0.3">
      <c r="L7253" s="1"/>
      <c r="P7253" s="2"/>
    </row>
    <row r="7254" spans="12:16" x14ac:dyDescent="0.3">
      <c r="L7254" s="1"/>
      <c r="P7254" s="2"/>
    </row>
    <row r="7255" spans="12:16" x14ac:dyDescent="0.3">
      <c r="L7255" s="1"/>
      <c r="P7255" s="2"/>
    </row>
    <row r="7256" spans="12:16" x14ac:dyDescent="0.3">
      <c r="L7256" s="1"/>
      <c r="P7256" s="2"/>
    </row>
    <row r="7257" spans="12:16" x14ac:dyDescent="0.3">
      <c r="L7257" s="1"/>
      <c r="P7257" s="2"/>
    </row>
    <row r="7258" spans="12:16" x14ac:dyDescent="0.3">
      <c r="L7258" s="1"/>
      <c r="P7258" s="2"/>
    </row>
    <row r="7259" spans="12:16" x14ac:dyDescent="0.3">
      <c r="L7259" s="1"/>
      <c r="P7259" s="2"/>
    </row>
    <row r="7260" spans="12:16" x14ac:dyDescent="0.3">
      <c r="L7260" s="1"/>
      <c r="P7260" s="2"/>
    </row>
    <row r="7261" spans="12:16" x14ac:dyDescent="0.3">
      <c r="L7261" s="1"/>
      <c r="P7261" s="2"/>
    </row>
    <row r="7262" spans="12:16" x14ac:dyDescent="0.3">
      <c r="L7262" s="1"/>
      <c r="P7262" s="2"/>
    </row>
    <row r="7263" spans="12:16" x14ac:dyDescent="0.3">
      <c r="L7263" s="1"/>
      <c r="P7263" s="2"/>
    </row>
    <row r="7264" spans="12:16" x14ac:dyDescent="0.3">
      <c r="L7264" s="1"/>
      <c r="P7264" s="2"/>
    </row>
    <row r="7265" spans="12:16" x14ac:dyDescent="0.3">
      <c r="L7265" s="1"/>
      <c r="P7265" s="2"/>
    </row>
    <row r="7266" spans="12:16" x14ac:dyDescent="0.3">
      <c r="L7266" s="1"/>
      <c r="P7266" s="2"/>
    </row>
    <row r="7267" spans="12:16" x14ac:dyDescent="0.3">
      <c r="L7267" s="1"/>
      <c r="P7267" s="2"/>
    </row>
    <row r="7268" spans="12:16" x14ac:dyDescent="0.3">
      <c r="L7268" s="1"/>
      <c r="P7268" s="2"/>
    </row>
    <row r="7269" spans="12:16" x14ac:dyDescent="0.3">
      <c r="L7269" s="1"/>
      <c r="P7269" s="2"/>
    </row>
    <row r="7270" spans="12:16" x14ac:dyDescent="0.3">
      <c r="L7270" s="1"/>
      <c r="P7270" s="2"/>
    </row>
    <row r="7271" spans="12:16" x14ac:dyDescent="0.3">
      <c r="L7271" s="1"/>
      <c r="P7271" s="2"/>
    </row>
    <row r="7272" spans="12:16" x14ac:dyDescent="0.3">
      <c r="L7272" s="1"/>
      <c r="P7272" s="2"/>
    </row>
    <row r="7273" spans="12:16" x14ac:dyDescent="0.3">
      <c r="L7273" s="1"/>
      <c r="P7273" s="2"/>
    </row>
    <row r="7274" spans="12:16" x14ac:dyDescent="0.3">
      <c r="L7274" s="1"/>
      <c r="P7274" s="2"/>
    </row>
    <row r="7275" spans="12:16" x14ac:dyDescent="0.3">
      <c r="L7275" s="1"/>
      <c r="P7275" s="2"/>
    </row>
    <row r="7276" spans="12:16" x14ac:dyDescent="0.3">
      <c r="L7276" s="1"/>
      <c r="P7276" s="2"/>
    </row>
    <row r="7277" spans="12:16" x14ac:dyDescent="0.3">
      <c r="L7277" s="1"/>
      <c r="P7277" s="2"/>
    </row>
    <row r="7278" spans="12:16" x14ac:dyDescent="0.3">
      <c r="L7278" s="1"/>
      <c r="P7278" s="2"/>
    </row>
    <row r="7279" spans="12:16" x14ac:dyDescent="0.3">
      <c r="L7279" s="1"/>
      <c r="P7279" s="2"/>
    </row>
    <row r="7280" spans="12:16" x14ac:dyDescent="0.3">
      <c r="L7280" s="1"/>
      <c r="P7280" s="2"/>
    </row>
    <row r="7281" spans="12:16" x14ac:dyDescent="0.3">
      <c r="L7281" s="1"/>
      <c r="P7281" s="2"/>
    </row>
    <row r="7282" spans="12:16" x14ac:dyDescent="0.3">
      <c r="L7282" s="1"/>
      <c r="P7282" s="2"/>
    </row>
    <row r="7283" spans="12:16" x14ac:dyDescent="0.3">
      <c r="L7283" s="1"/>
      <c r="P7283" s="2"/>
    </row>
    <row r="7284" spans="12:16" x14ac:dyDescent="0.3">
      <c r="L7284" s="1"/>
      <c r="P7284" s="2"/>
    </row>
    <row r="7285" spans="12:16" x14ac:dyDescent="0.3">
      <c r="L7285" s="1"/>
      <c r="P7285" s="2"/>
    </row>
    <row r="7286" spans="12:16" x14ac:dyDescent="0.3">
      <c r="L7286" s="1"/>
      <c r="P7286" s="2"/>
    </row>
    <row r="7287" spans="12:16" x14ac:dyDescent="0.3">
      <c r="L7287" s="1"/>
      <c r="P7287" s="2"/>
    </row>
    <row r="7288" spans="12:16" x14ac:dyDescent="0.3">
      <c r="L7288" s="1"/>
      <c r="P7288" s="2"/>
    </row>
    <row r="7289" spans="12:16" x14ac:dyDescent="0.3">
      <c r="L7289" s="1"/>
      <c r="P7289" s="2"/>
    </row>
    <row r="7290" spans="12:16" x14ac:dyDescent="0.3">
      <c r="L7290" s="1"/>
      <c r="P7290" s="2"/>
    </row>
    <row r="7291" spans="12:16" x14ac:dyDescent="0.3">
      <c r="L7291" s="1"/>
      <c r="P7291" s="2"/>
    </row>
    <row r="7292" spans="12:16" x14ac:dyDescent="0.3">
      <c r="L7292" s="1"/>
      <c r="P7292" s="2"/>
    </row>
    <row r="7293" spans="12:16" x14ac:dyDescent="0.3">
      <c r="L7293" s="1"/>
      <c r="P7293" s="2"/>
    </row>
    <row r="7294" spans="12:16" x14ac:dyDescent="0.3">
      <c r="L7294" s="1"/>
      <c r="P7294" s="2"/>
    </row>
    <row r="7295" spans="12:16" x14ac:dyDescent="0.3">
      <c r="L7295" s="1"/>
      <c r="P7295" s="2"/>
    </row>
    <row r="7296" spans="12:16" x14ac:dyDescent="0.3">
      <c r="L7296" s="1"/>
      <c r="P7296" s="2"/>
    </row>
    <row r="7297" spans="12:16" x14ac:dyDescent="0.3">
      <c r="L7297" s="1"/>
      <c r="P7297" s="2"/>
    </row>
    <row r="7298" spans="12:16" x14ac:dyDescent="0.3">
      <c r="L7298" s="1"/>
      <c r="P7298" s="2"/>
    </row>
    <row r="7299" spans="12:16" x14ac:dyDescent="0.3">
      <c r="L7299" s="1"/>
      <c r="P7299" s="2"/>
    </row>
    <row r="7300" spans="12:16" x14ac:dyDescent="0.3">
      <c r="L7300" s="1"/>
      <c r="P7300" s="2"/>
    </row>
    <row r="7301" spans="12:16" x14ac:dyDescent="0.3">
      <c r="L7301" s="1"/>
      <c r="P7301" s="2"/>
    </row>
    <row r="7302" spans="12:16" x14ac:dyDescent="0.3">
      <c r="L7302" s="1"/>
      <c r="P7302" s="2"/>
    </row>
    <row r="7303" spans="12:16" x14ac:dyDescent="0.3">
      <c r="L7303" s="1"/>
      <c r="P7303" s="2"/>
    </row>
    <row r="7304" spans="12:16" x14ac:dyDescent="0.3">
      <c r="L7304" s="1"/>
      <c r="P7304" s="2"/>
    </row>
    <row r="7305" spans="12:16" x14ac:dyDescent="0.3">
      <c r="L7305" s="1"/>
      <c r="P7305" s="2"/>
    </row>
    <row r="7306" spans="12:16" x14ac:dyDescent="0.3">
      <c r="L7306" s="1"/>
      <c r="P7306" s="2"/>
    </row>
    <row r="7307" spans="12:16" x14ac:dyDescent="0.3">
      <c r="L7307" s="1"/>
      <c r="P7307" s="2"/>
    </row>
    <row r="7308" spans="12:16" x14ac:dyDescent="0.3">
      <c r="L7308" s="1"/>
      <c r="P7308" s="2"/>
    </row>
    <row r="7309" spans="12:16" x14ac:dyDescent="0.3">
      <c r="L7309" s="1"/>
      <c r="P7309" s="2"/>
    </row>
    <row r="7310" spans="12:16" x14ac:dyDescent="0.3">
      <c r="L7310" s="1"/>
      <c r="P7310" s="2"/>
    </row>
    <row r="7311" spans="12:16" x14ac:dyDescent="0.3">
      <c r="L7311" s="1"/>
      <c r="P7311" s="2"/>
    </row>
    <row r="7312" spans="12:16" x14ac:dyDescent="0.3">
      <c r="L7312" s="1"/>
      <c r="P7312" s="2"/>
    </row>
    <row r="7313" spans="12:16" x14ac:dyDescent="0.3">
      <c r="L7313" s="1"/>
      <c r="P7313" s="2"/>
    </row>
    <row r="7314" spans="12:16" x14ac:dyDescent="0.3">
      <c r="L7314" s="1"/>
      <c r="P7314" s="2"/>
    </row>
    <row r="7315" spans="12:16" x14ac:dyDescent="0.3">
      <c r="L7315" s="1"/>
      <c r="P7315" s="2"/>
    </row>
    <row r="7316" spans="12:16" x14ac:dyDescent="0.3">
      <c r="L7316" s="1"/>
      <c r="P7316" s="2"/>
    </row>
    <row r="7317" spans="12:16" x14ac:dyDescent="0.3">
      <c r="L7317" s="1"/>
      <c r="P7317" s="2"/>
    </row>
    <row r="7318" spans="12:16" x14ac:dyDescent="0.3">
      <c r="L7318" s="1"/>
      <c r="P7318" s="2"/>
    </row>
    <row r="7319" spans="12:16" x14ac:dyDescent="0.3">
      <c r="L7319" s="1"/>
      <c r="P7319" s="2"/>
    </row>
    <row r="7320" spans="12:16" x14ac:dyDescent="0.3">
      <c r="L7320" s="1"/>
      <c r="P7320" s="2"/>
    </row>
    <row r="7321" spans="12:16" x14ac:dyDescent="0.3">
      <c r="L7321" s="1"/>
      <c r="P7321" s="2"/>
    </row>
    <row r="7322" spans="12:16" x14ac:dyDescent="0.3">
      <c r="L7322" s="1"/>
      <c r="P7322" s="2"/>
    </row>
    <row r="7323" spans="12:16" x14ac:dyDescent="0.3">
      <c r="L7323" s="1"/>
      <c r="P7323" s="2"/>
    </row>
    <row r="7324" spans="12:16" x14ac:dyDescent="0.3">
      <c r="L7324" s="1"/>
      <c r="P7324" s="2"/>
    </row>
    <row r="7325" spans="12:16" x14ac:dyDescent="0.3">
      <c r="L7325" s="1"/>
      <c r="P7325" s="2"/>
    </row>
    <row r="7326" spans="12:16" x14ac:dyDescent="0.3">
      <c r="L7326" s="1"/>
      <c r="P7326" s="2"/>
    </row>
    <row r="7327" spans="12:16" x14ac:dyDescent="0.3">
      <c r="L7327" s="1"/>
      <c r="P7327" s="2"/>
    </row>
    <row r="7328" spans="12:16" x14ac:dyDescent="0.3">
      <c r="L7328" s="1"/>
      <c r="P7328" s="2"/>
    </row>
    <row r="7329" spans="12:16" x14ac:dyDescent="0.3">
      <c r="L7329" s="1"/>
      <c r="P7329" s="2"/>
    </row>
    <row r="7330" spans="12:16" x14ac:dyDescent="0.3">
      <c r="L7330" s="1"/>
      <c r="P7330" s="2"/>
    </row>
    <row r="7331" spans="12:16" x14ac:dyDescent="0.3">
      <c r="L7331" s="1"/>
      <c r="P7331" s="2"/>
    </row>
    <row r="7332" spans="12:16" x14ac:dyDescent="0.3">
      <c r="L7332" s="1"/>
      <c r="P7332" s="2"/>
    </row>
    <row r="7333" spans="12:16" x14ac:dyDescent="0.3">
      <c r="L7333" s="1"/>
      <c r="P7333" s="2"/>
    </row>
    <row r="7334" spans="12:16" x14ac:dyDescent="0.3">
      <c r="L7334" s="1"/>
      <c r="P7334" s="2"/>
    </row>
    <row r="7335" spans="12:16" x14ac:dyDescent="0.3">
      <c r="L7335" s="1"/>
      <c r="P7335" s="2"/>
    </row>
    <row r="7336" spans="12:16" x14ac:dyDescent="0.3">
      <c r="L7336" s="1"/>
      <c r="P7336" s="2"/>
    </row>
    <row r="7337" spans="12:16" x14ac:dyDescent="0.3">
      <c r="L7337" s="1"/>
      <c r="P7337" s="2"/>
    </row>
    <row r="7338" spans="12:16" x14ac:dyDescent="0.3">
      <c r="L7338" s="1"/>
      <c r="P7338" s="2"/>
    </row>
    <row r="7339" spans="12:16" x14ac:dyDescent="0.3">
      <c r="L7339" s="1"/>
      <c r="P7339" s="2"/>
    </row>
    <row r="7340" spans="12:16" x14ac:dyDescent="0.3">
      <c r="L7340" s="1"/>
      <c r="P7340" s="2"/>
    </row>
    <row r="7341" spans="12:16" x14ac:dyDescent="0.3">
      <c r="L7341" s="1"/>
      <c r="P7341" s="2"/>
    </row>
    <row r="7342" spans="12:16" x14ac:dyDescent="0.3">
      <c r="L7342" s="1"/>
      <c r="P7342" s="2"/>
    </row>
    <row r="7343" spans="12:16" x14ac:dyDescent="0.3">
      <c r="L7343" s="1"/>
      <c r="P7343" s="2"/>
    </row>
    <row r="7344" spans="12:16" x14ac:dyDescent="0.3">
      <c r="L7344" s="1"/>
      <c r="P7344" s="2"/>
    </row>
    <row r="7345" spans="12:16" x14ac:dyDescent="0.3">
      <c r="L7345" s="1"/>
      <c r="P7345" s="2"/>
    </row>
    <row r="7346" spans="12:16" x14ac:dyDescent="0.3">
      <c r="L7346" s="1"/>
      <c r="P7346" s="2"/>
    </row>
    <row r="7347" spans="12:16" x14ac:dyDescent="0.3">
      <c r="L7347" s="1"/>
      <c r="P7347" s="2"/>
    </row>
    <row r="7348" spans="12:16" x14ac:dyDescent="0.3">
      <c r="L7348" s="1"/>
      <c r="P7348" s="2"/>
    </row>
    <row r="7349" spans="12:16" x14ac:dyDescent="0.3">
      <c r="L7349" s="1"/>
      <c r="P7349" s="2"/>
    </row>
    <row r="7350" spans="12:16" x14ac:dyDescent="0.3">
      <c r="L7350" s="1"/>
      <c r="P7350" s="2"/>
    </row>
    <row r="7351" spans="12:16" x14ac:dyDescent="0.3">
      <c r="L7351" s="1"/>
      <c r="P7351" s="2"/>
    </row>
    <row r="7352" spans="12:16" x14ac:dyDescent="0.3">
      <c r="L7352" s="1"/>
      <c r="P7352" s="2"/>
    </row>
    <row r="7353" spans="12:16" x14ac:dyDescent="0.3">
      <c r="L7353" s="1"/>
      <c r="P7353" s="2"/>
    </row>
    <row r="7354" spans="12:16" x14ac:dyDescent="0.3">
      <c r="L7354" s="1"/>
      <c r="P7354" s="2"/>
    </row>
    <row r="7355" spans="12:16" x14ac:dyDescent="0.3">
      <c r="L7355" s="1"/>
      <c r="P7355" s="2"/>
    </row>
    <row r="7356" spans="12:16" x14ac:dyDescent="0.3">
      <c r="L7356" s="1"/>
      <c r="P7356" s="2"/>
    </row>
    <row r="7357" spans="12:16" x14ac:dyDescent="0.3">
      <c r="L7357" s="1"/>
      <c r="P7357" s="2"/>
    </row>
    <row r="7358" spans="12:16" x14ac:dyDescent="0.3">
      <c r="L7358" s="1"/>
      <c r="P7358" s="2"/>
    </row>
    <row r="7359" spans="12:16" x14ac:dyDescent="0.3">
      <c r="L7359" s="1"/>
      <c r="P7359" s="2"/>
    </row>
    <row r="7360" spans="12:16" x14ac:dyDescent="0.3">
      <c r="L7360" s="1"/>
      <c r="P7360" s="2"/>
    </row>
    <row r="7361" spans="12:16" x14ac:dyDescent="0.3">
      <c r="L7361" s="1"/>
      <c r="P7361" s="2"/>
    </row>
    <row r="7362" spans="12:16" x14ac:dyDescent="0.3">
      <c r="L7362" s="1"/>
      <c r="P7362" s="2"/>
    </row>
    <row r="7363" spans="12:16" x14ac:dyDescent="0.3">
      <c r="L7363" s="1"/>
      <c r="P7363" s="2"/>
    </row>
    <row r="7364" spans="12:16" x14ac:dyDescent="0.3">
      <c r="L7364" s="1"/>
      <c r="P7364" s="2"/>
    </row>
    <row r="7365" spans="12:16" x14ac:dyDescent="0.3">
      <c r="L7365" s="1"/>
      <c r="P7365" s="2"/>
    </row>
    <row r="7366" spans="12:16" x14ac:dyDescent="0.3">
      <c r="L7366" s="1"/>
      <c r="P7366" s="2"/>
    </row>
    <row r="7367" spans="12:16" x14ac:dyDescent="0.3">
      <c r="L7367" s="1"/>
      <c r="P7367" s="2"/>
    </row>
    <row r="7368" spans="12:16" x14ac:dyDescent="0.3">
      <c r="L7368" s="1"/>
      <c r="P7368" s="2"/>
    </row>
    <row r="7369" spans="12:16" x14ac:dyDescent="0.3">
      <c r="L7369" s="1"/>
      <c r="P7369" s="2"/>
    </row>
    <row r="7370" spans="12:16" x14ac:dyDescent="0.3">
      <c r="L7370" s="1"/>
      <c r="P7370" s="2"/>
    </row>
    <row r="7371" spans="12:16" x14ac:dyDescent="0.3">
      <c r="L7371" s="1"/>
      <c r="P7371" s="2"/>
    </row>
    <row r="7372" spans="12:16" x14ac:dyDescent="0.3">
      <c r="L7372" s="1"/>
      <c r="P7372" s="2"/>
    </row>
    <row r="7373" spans="12:16" x14ac:dyDescent="0.3">
      <c r="L7373" s="1"/>
      <c r="P7373" s="2"/>
    </row>
    <row r="7374" spans="12:16" x14ac:dyDescent="0.3">
      <c r="L7374" s="1"/>
      <c r="P7374" s="2"/>
    </row>
    <row r="7375" spans="12:16" x14ac:dyDescent="0.3">
      <c r="L7375" s="1"/>
      <c r="P7375" s="2"/>
    </row>
    <row r="7376" spans="12:16" x14ac:dyDescent="0.3">
      <c r="L7376" s="1"/>
      <c r="P7376" s="2"/>
    </row>
    <row r="7377" spans="12:16" x14ac:dyDescent="0.3">
      <c r="L7377" s="1"/>
      <c r="P7377" s="2"/>
    </row>
    <row r="7378" spans="12:16" x14ac:dyDescent="0.3">
      <c r="L7378" s="1"/>
      <c r="P7378" s="2"/>
    </row>
    <row r="7379" spans="12:16" x14ac:dyDescent="0.3">
      <c r="L7379" s="1"/>
      <c r="P7379" s="2"/>
    </row>
    <row r="7380" spans="12:16" x14ac:dyDescent="0.3">
      <c r="L7380" s="1"/>
      <c r="P7380" s="2"/>
    </row>
    <row r="7381" spans="12:16" x14ac:dyDescent="0.3">
      <c r="L7381" s="1"/>
      <c r="P7381" s="2"/>
    </row>
    <row r="7382" spans="12:16" x14ac:dyDescent="0.3">
      <c r="L7382" s="1"/>
      <c r="P7382" s="2"/>
    </row>
    <row r="7383" spans="12:16" x14ac:dyDescent="0.3">
      <c r="L7383" s="1"/>
      <c r="P7383" s="2"/>
    </row>
    <row r="7384" spans="12:16" x14ac:dyDescent="0.3">
      <c r="L7384" s="1"/>
      <c r="P7384" s="2"/>
    </row>
    <row r="7385" spans="12:16" x14ac:dyDescent="0.3">
      <c r="L7385" s="1"/>
      <c r="P7385" s="2"/>
    </row>
    <row r="7386" spans="12:16" x14ac:dyDescent="0.3">
      <c r="L7386" s="1"/>
      <c r="P7386" s="2"/>
    </row>
    <row r="7387" spans="12:16" x14ac:dyDescent="0.3">
      <c r="L7387" s="1"/>
      <c r="P7387" s="2"/>
    </row>
    <row r="7388" spans="12:16" x14ac:dyDescent="0.3">
      <c r="L7388" s="1"/>
      <c r="P7388" s="2"/>
    </row>
    <row r="7389" spans="12:16" x14ac:dyDescent="0.3">
      <c r="L7389" s="1"/>
      <c r="P7389" s="2"/>
    </row>
    <row r="7390" spans="12:16" x14ac:dyDescent="0.3">
      <c r="L7390" s="1"/>
      <c r="P7390" s="2"/>
    </row>
    <row r="7391" spans="12:16" x14ac:dyDescent="0.3">
      <c r="L7391" s="1"/>
      <c r="P7391" s="2"/>
    </row>
    <row r="7392" spans="12:16" x14ac:dyDescent="0.3">
      <c r="L7392" s="1"/>
      <c r="P7392" s="2"/>
    </row>
    <row r="7393" spans="12:16" x14ac:dyDescent="0.3">
      <c r="L7393" s="1"/>
      <c r="P7393" s="2"/>
    </row>
    <row r="7394" spans="12:16" x14ac:dyDescent="0.3">
      <c r="L7394" s="1"/>
      <c r="P7394" s="2"/>
    </row>
    <row r="7395" spans="12:16" x14ac:dyDescent="0.3">
      <c r="L7395" s="1"/>
      <c r="P7395" s="2"/>
    </row>
    <row r="7396" spans="12:16" x14ac:dyDescent="0.3">
      <c r="L7396" s="1"/>
      <c r="P7396" s="2"/>
    </row>
    <row r="7397" spans="12:16" x14ac:dyDescent="0.3">
      <c r="L7397" s="1"/>
      <c r="P7397" s="2"/>
    </row>
    <row r="7398" spans="12:16" x14ac:dyDescent="0.3">
      <c r="L7398" s="1"/>
      <c r="P7398" s="2"/>
    </row>
    <row r="7399" spans="12:16" x14ac:dyDescent="0.3">
      <c r="L7399" s="1"/>
      <c r="P7399" s="2"/>
    </row>
    <row r="7400" spans="12:16" x14ac:dyDescent="0.3">
      <c r="L7400" s="1"/>
      <c r="P7400" s="2"/>
    </row>
    <row r="7401" spans="12:16" x14ac:dyDescent="0.3">
      <c r="L7401" s="1"/>
      <c r="P7401" s="2"/>
    </row>
    <row r="7402" spans="12:16" x14ac:dyDescent="0.3">
      <c r="L7402" s="1"/>
      <c r="P7402" s="2"/>
    </row>
    <row r="7403" spans="12:16" x14ac:dyDescent="0.3">
      <c r="L7403" s="1"/>
      <c r="P7403" s="2"/>
    </row>
    <row r="7404" spans="12:16" x14ac:dyDescent="0.3">
      <c r="L7404" s="1"/>
      <c r="P7404" s="2"/>
    </row>
    <row r="7405" spans="12:16" x14ac:dyDescent="0.3">
      <c r="L7405" s="1"/>
      <c r="P7405" s="2"/>
    </row>
    <row r="7406" spans="12:16" x14ac:dyDescent="0.3">
      <c r="L7406" s="1"/>
      <c r="P7406" s="2"/>
    </row>
    <row r="7407" spans="12:16" x14ac:dyDescent="0.3">
      <c r="L7407" s="1"/>
      <c r="P7407" s="2"/>
    </row>
    <row r="7408" spans="12:16" x14ac:dyDescent="0.3">
      <c r="L7408" s="1"/>
      <c r="P7408" s="2"/>
    </row>
    <row r="7409" spans="12:16" x14ac:dyDescent="0.3">
      <c r="L7409" s="1"/>
      <c r="P7409" s="2"/>
    </row>
    <row r="7410" spans="12:16" x14ac:dyDescent="0.3">
      <c r="L7410" s="1"/>
      <c r="P7410" s="2"/>
    </row>
    <row r="7411" spans="12:16" x14ac:dyDescent="0.3">
      <c r="L7411" s="1"/>
      <c r="P7411" s="2"/>
    </row>
    <row r="7412" spans="12:16" x14ac:dyDescent="0.3">
      <c r="L7412" s="1"/>
      <c r="P7412" s="2"/>
    </row>
    <row r="7413" spans="12:16" x14ac:dyDescent="0.3">
      <c r="L7413" s="1"/>
      <c r="P7413" s="2"/>
    </row>
    <row r="7414" spans="12:16" x14ac:dyDescent="0.3">
      <c r="L7414" s="1"/>
      <c r="P7414" s="2"/>
    </row>
    <row r="7415" spans="12:16" x14ac:dyDescent="0.3">
      <c r="L7415" s="1"/>
      <c r="P7415" s="2"/>
    </row>
    <row r="7416" spans="12:16" x14ac:dyDescent="0.3">
      <c r="L7416" s="1"/>
      <c r="P7416" s="2"/>
    </row>
    <row r="7417" spans="12:16" x14ac:dyDescent="0.3">
      <c r="L7417" s="1"/>
      <c r="P7417" s="2"/>
    </row>
    <row r="7418" spans="12:16" x14ac:dyDescent="0.3">
      <c r="L7418" s="1"/>
      <c r="P7418" s="2"/>
    </row>
    <row r="7419" spans="12:16" x14ac:dyDescent="0.3">
      <c r="L7419" s="1"/>
      <c r="P7419" s="2"/>
    </row>
    <row r="7420" spans="12:16" x14ac:dyDescent="0.3">
      <c r="L7420" s="1"/>
      <c r="P7420" s="2"/>
    </row>
    <row r="7421" spans="12:16" x14ac:dyDescent="0.3">
      <c r="L7421" s="1"/>
      <c r="P7421" s="2"/>
    </row>
    <row r="7422" spans="12:16" x14ac:dyDescent="0.3">
      <c r="L7422" s="1"/>
      <c r="P7422" s="2"/>
    </row>
    <row r="7423" spans="12:16" x14ac:dyDescent="0.3">
      <c r="L7423" s="1"/>
      <c r="P7423" s="2"/>
    </row>
    <row r="7424" spans="12:16" x14ac:dyDescent="0.3">
      <c r="L7424" s="1"/>
      <c r="P7424" s="2"/>
    </row>
    <row r="7425" spans="12:16" x14ac:dyDescent="0.3">
      <c r="L7425" s="1"/>
      <c r="P7425" s="2"/>
    </row>
    <row r="7426" spans="12:16" x14ac:dyDescent="0.3">
      <c r="L7426" s="1"/>
      <c r="P7426" s="2"/>
    </row>
    <row r="7427" spans="12:16" x14ac:dyDescent="0.3">
      <c r="L7427" s="1"/>
      <c r="P7427" s="2"/>
    </row>
    <row r="7428" spans="12:16" x14ac:dyDescent="0.3">
      <c r="L7428" s="1"/>
      <c r="P7428" s="2"/>
    </row>
    <row r="7429" spans="12:16" x14ac:dyDescent="0.3">
      <c r="L7429" s="1"/>
      <c r="P7429" s="2"/>
    </row>
    <row r="7430" spans="12:16" x14ac:dyDescent="0.3">
      <c r="L7430" s="1"/>
      <c r="P7430" s="2"/>
    </row>
    <row r="7431" spans="12:16" x14ac:dyDescent="0.3">
      <c r="L7431" s="1"/>
      <c r="P7431" s="2"/>
    </row>
    <row r="7432" spans="12:16" x14ac:dyDescent="0.3">
      <c r="L7432" s="1"/>
      <c r="P7432" s="2"/>
    </row>
    <row r="7433" spans="12:16" x14ac:dyDescent="0.3">
      <c r="L7433" s="1"/>
      <c r="P7433" s="2"/>
    </row>
    <row r="7434" spans="12:16" x14ac:dyDescent="0.3">
      <c r="L7434" s="1"/>
      <c r="P7434" s="2"/>
    </row>
    <row r="7435" spans="12:16" x14ac:dyDescent="0.3">
      <c r="L7435" s="1"/>
      <c r="P7435" s="2"/>
    </row>
    <row r="7436" spans="12:16" x14ac:dyDescent="0.3">
      <c r="L7436" s="1"/>
      <c r="P7436" s="2"/>
    </row>
    <row r="7437" spans="12:16" x14ac:dyDescent="0.3">
      <c r="L7437" s="1"/>
      <c r="P7437" s="2"/>
    </row>
    <row r="7438" spans="12:16" x14ac:dyDescent="0.3">
      <c r="L7438" s="1"/>
      <c r="P7438" s="2"/>
    </row>
    <row r="7439" spans="12:16" x14ac:dyDescent="0.3">
      <c r="L7439" s="1"/>
      <c r="P7439" s="2"/>
    </row>
    <row r="7440" spans="12:16" x14ac:dyDescent="0.3">
      <c r="L7440" s="1"/>
      <c r="P7440" s="2"/>
    </row>
    <row r="7441" spans="12:16" x14ac:dyDescent="0.3">
      <c r="L7441" s="1"/>
      <c r="P7441" s="2"/>
    </row>
    <row r="7442" spans="12:16" x14ac:dyDescent="0.3">
      <c r="L7442" s="1"/>
      <c r="P7442" s="2"/>
    </row>
    <row r="7443" spans="12:16" x14ac:dyDescent="0.3">
      <c r="L7443" s="1"/>
      <c r="P7443" s="2"/>
    </row>
    <row r="7444" spans="12:16" x14ac:dyDescent="0.3">
      <c r="L7444" s="1"/>
      <c r="P7444" s="2"/>
    </row>
    <row r="7445" spans="12:16" x14ac:dyDescent="0.3">
      <c r="L7445" s="1"/>
      <c r="P7445" s="2"/>
    </row>
    <row r="7446" spans="12:16" x14ac:dyDescent="0.3">
      <c r="L7446" s="1"/>
      <c r="P7446" s="2"/>
    </row>
    <row r="7447" spans="12:16" x14ac:dyDescent="0.3">
      <c r="L7447" s="1"/>
      <c r="P7447" s="2"/>
    </row>
    <row r="7448" spans="12:16" x14ac:dyDescent="0.3">
      <c r="L7448" s="1"/>
      <c r="P7448" s="2"/>
    </row>
    <row r="7449" spans="12:16" x14ac:dyDescent="0.3">
      <c r="L7449" s="1"/>
      <c r="P7449" s="2"/>
    </row>
    <row r="7450" spans="12:16" x14ac:dyDescent="0.3">
      <c r="L7450" s="1"/>
      <c r="P7450" s="2"/>
    </row>
    <row r="7451" spans="12:16" x14ac:dyDescent="0.3">
      <c r="L7451" s="1"/>
      <c r="P7451" s="2"/>
    </row>
    <row r="7452" spans="12:16" x14ac:dyDescent="0.3">
      <c r="L7452" s="1"/>
      <c r="P7452" s="2"/>
    </row>
    <row r="7453" spans="12:16" x14ac:dyDescent="0.3">
      <c r="L7453" s="1"/>
      <c r="P7453" s="2"/>
    </row>
    <row r="7454" spans="12:16" x14ac:dyDescent="0.3">
      <c r="L7454" s="1"/>
      <c r="P7454" s="2"/>
    </row>
    <row r="7455" spans="12:16" x14ac:dyDescent="0.3">
      <c r="L7455" s="1"/>
      <c r="P7455" s="2"/>
    </row>
    <row r="7456" spans="12:16" x14ac:dyDescent="0.3">
      <c r="L7456" s="1"/>
      <c r="P7456" s="2"/>
    </row>
    <row r="7457" spans="12:16" x14ac:dyDescent="0.3">
      <c r="L7457" s="1"/>
      <c r="P7457" s="2"/>
    </row>
    <row r="7458" spans="12:16" x14ac:dyDescent="0.3">
      <c r="L7458" s="1"/>
      <c r="P7458" s="2"/>
    </row>
    <row r="7459" spans="12:16" x14ac:dyDescent="0.3">
      <c r="L7459" s="1"/>
      <c r="P7459" s="2"/>
    </row>
    <row r="7460" spans="12:16" x14ac:dyDescent="0.3">
      <c r="L7460" s="1"/>
      <c r="P7460" s="2"/>
    </row>
    <row r="7461" spans="12:16" x14ac:dyDescent="0.3">
      <c r="L7461" s="1"/>
      <c r="P7461" s="2"/>
    </row>
    <row r="7462" spans="12:16" x14ac:dyDescent="0.3">
      <c r="L7462" s="1"/>
      <c r="P7462" s="2"/>
    </row>
    <row r="7463" spans="12:16" x14ac:dyDescent="0.3">
      <c r="L7463" s="1"/>
      <c r="P7463" s="2"/>
    </row>
    <row r="7464" spans="12:16" x14ac:dyDescent="0.3">
      <c r="L7464" s="1"/>
      <c r="P7464" s="2"/>
    </row>
    <row r="7465" spans="12:16" x14ac:dyDescent="0.3">
      <c r="L7465" s="1"/>
      <c r="P7465" s="2"/>
    </row>
    <row r="7466" spans="12:16" x14ac:dyDescent="0.3">
      <c r="L7466" s="1"/>
      <c r="P7466" s="2"/>
    </row>
    <row r="7467" spans="12:16" x14ac:dyDescent="0.3">
      <c r="L7467" s="1"/>
      <c r="P7467" s="2"/>
    </row>
    <row r="7468" spans="12:16" x14ac:dyDescent="0.3">
      <c r="L7468" s="1"/>
      <c r="P7468" s="2"/>
    </row>
    <row r="7469" spans="12:16" x14ac:dyDescent="0.3">
      <c r="L7469" s="1"/>
      <c r="P7469" s="2"/>
    </row>
    <row r="7470" spans="12:16" x14ac:dyDescent="0.3">
      <c r="L7470" s="1"/>
      <c r="P7470" s="2"/>
    </row>
    <row r="7471" spans="12:16" x14ac:dyDescent="0.3">
      <c r="L7471" s="1"/>
      <c r="P7471" s="2"/>
    </row>
    <row r="7472" spans="12:16" x14ac:dyDescent="0.3">
      <c r="L7472" s="1"/>
      <c r="P7472" s="2"/>
    </row>
    <row r="7473" spans="12:16" x14ac:dyDescent="0.3">
      <c r="L7473" s="1"/>
      <c r="P7473" s="2"/>
    </row>
    <row r="7474" spans="12:16" x14ac:dyDescent="0.3">
      <c r="L7474" s="1"/>
      <c r="P7474" s="2"/>
    </row>
    <row r="7475" spans="12:16" x14ac:dyDescent="0.3">
      <c r="L7475" s="1"/>
      <c r="P7475" s="2"/>
    </row>
    <row r="7476" spans="12:16" x14ac:dyDescent="0.3">
      <c r="L7476" s="1"/>
      <c r="P7476" s="2"/>
    </row>
    <row r="7477" spans="12:16" x14ac:dyDescent="0.3">
      <c r="L7477" s="1"/>
      <c r="P7477" s="2"/>
    </row>
    <row r="7478" spans="12:16" x14ac:dyDescent="0.3">
      <c r="L7478" s="1"/>
      <c r="P7478" s="2"/>
    </row>
    <row r="7479" spans="12:16" x14ac:dyDescent="0.3">
      <c r="L7479" s="1"/>
      <c r="P7479" s="2"/>
    </row>
    <row r="7480" spans="12:16" x14ac:dyDescent="0.3">
      <c r="L7480" s="1"/>
      <c r="P7480" s="2"/>
    </row>
    <row r="7481" spans="12:16" x14ac:dyDescent="0.3">
      <c r="L7481" s="1"/>
      <c r="P7481" s="2"/>
    </row>
    <row r="7482" spans="12:16" x14ac:dyDescent="0.3">
      <c r="L7482" s="1"/>
      <c r="P7482" s="2"/>
    </row>
    <row r="7483" spans="12:16" x14ac:dyDescent="0.3">
      <c r="L7483" s="1"/>
      <c r="P7483" s="2"/>
    </row>
    <row r="7484" spans="12:16" x14ac:dyDescent="0.3">
      <c r="L7484" s="1"/>
      <c r="P7484" s="2"/>
    </row>
    <row r="7485" spans="12:16" x14ac:dyDescent="0.3">
      <c r="L7485" s="1"/>
      <c r="P7485" s="2"/>
    </row>
    <row r="7486" spans="12:16" x14ac:dyDescent="0.3">
      <c r="L7486" s="1"/>
      <c r="P7486" s="2"/>
    </row>
    <row r="7487" spans="12:16" x14ac:dyDescent="0.3">
      <c r="L7487" s="1"/>
      <c r="P7487" s="2"/>
    </row>
    <row r="7488" spans="12:16" x14ac:dyDescent="0.3">
      <c r="L7488" s="1"/>
      <c r="P7488" s="2"/>
    </row>
    <row r="7489" spans="12:16" x14ac:dyDescent="0.3">
      <c r="L7489" s="1"/>
      <c r="P7489" s="2"/>
    </row>
    <row r="7490" spans="12:16" x14ac:dyDescent="0.3">
      <c r="L7490" s="1"/>
      <c r="P7490" s="2"/>
    </row>
    <row r="7491" spans="12:16" x14ac:dyDescent="0.3">
      <c r="L7491" s="1"/>
      <c r="P7491" s="2"/>
    </row>
    <row r="7492" spans="12:16" x14ac:dyDescent="0.3">
      <c r="L7492" s="1"/>
      <c r="P7492" s="2"/>
    </row>
    <row r="7493" spans="12:16" x14ac:dyDescent="0.3">
      <c r="L7493" s="1"/>
      <c r="P7493" s="2"/>
    </row>
    <row r="7494" spans="12:16" x14ac:dyDescent="0.3">
      <c r="L7494" s="1"/>
      <c r="P7494" s="2"/>
    </row>
    <row r="7495" spans="12:16" x14ac:dyDescent="0.3">
      <c r="L7495" s="1"/>
      <c r="P7495" s="2"/>
    </row>
    <row r="7496" spans="12:16" x14ac:dyDescent="0.3">
      <c r="L7496" s="1"/>
      <c r="P7496" s="2"/>
    </row>
    <row r="7497" spans="12:16" x14ac:dyDescent="0.3">
      <c r="L7497" s="1"/>
      <c r="P7497" s="2"/>
    </row>
    <row r="7498" spans="12:16" x14ac:dyDescent="0.3">
      <c r="L7498" s="1"/>
      <c r="P7498" s="2"/>
    </row>
    <row r="7499" spans="12:16" x14ac:dyDescent="0.3">
      <c r="L7499" s="1"/>
      <c r="P7499" s="2"/>
    </row>
    <row r="7500" spans="12:16" x14ac:dyDescent="0.3">
      <c r="L7500" s="1"/>
      <c r="P7500" s="2"/>
    </row>
    <row r="7501" spans="12:16" x14ac:dyDescent="0.3">
      <c r="L7501" s="1"/>
      <c r="P7501" s="2"/>
    </row>
    <row r="7502" spans="12:16" x14ac:dyDescent="0.3">
      <c r="L7502" s="1"/>
      <c r="P7502" s="2"/>
    </row>
    <row r="7503" spans="12:16" x14ac:dyDescent="0.3">
      <c r="L7503" s="1"/>
      <c r="P7503" s="2"/>
    </row>
    <row r="7504" spans="12:16" x14ac:dyDescent="0.3">
      <c r="L7504" s="1"/>
      <c r="P7504" s="2"/>
    </row>
    <row r="7505" spans="12:16" x14ac:dyDescent="0.3">
      <c r="L7505" s="1"/>
      <c r="P7505" s="2"/>
    </row>
    <row r="7506" spans="12:16" x14ac:dyDescent="0.3">
      <c r="L7506" s="1"/>
      <c r="P7506" s="2"/>
    </row>
    <row r="7507" spans="12:16" x14ac:dyDescent="0.3">
      <c r="L7507" s="1"/>
      <c r="P7507" s="2"/>
    </row>
    <row r="7508" spans="12:16" x14ac:dyDescent="0.3">
      <c r="L7508" s="1"/>
      <c r="P7508" s="2"/>
    </row>
    <row r="7509" spans="12:16" x14ac:dyDescent="0.3">
      <c r="L7509" s="1"/>
      <c r="P7509" s="2"/>
    </row>
    <row r="7510" spans="12:16" x14ac:dyDescent="0.3">
      <c r="L7510" s="1"/>
      <c r="P7510" s="2"/>
    </row>
    <row r="7511" spans="12:16" x14ac:dyDescent="0.3">
      <c r="L7511" s="1"/>
      <c r="P7511" s="2"/>
    </row>
    <row r="7512" spans="12:16" x14ac:dyDescent="0.3">
      <c r="L7512" s="1"/>
      <c r="P7512" s="2"/>
    </row>
    <row r="7513" spans="12:16" x14ac:dyDescent="0.3">
      <c r="L7513" s="1"/>
      <c r="P7513" s="2"/>
    </row>
    <row r="7514" spans="12:16" x14ac:dyDescent="0.3">
      <c r="L7514" s="1"/>
      <c r="P7514" s="2"/>
    </row>
    <row r="7515" spans="12:16" x14ac:dyDescent="0.3">
      <c r="L7515" s="1"/>
      <c r="P7515" s="2"/>
    </row>
    <row r="7516" spans="12:16" x14ac:dyDescent="0.3">
      <c r="L7516" s="1"/>
      <c r="P7516" s="2"/>
    </row>
    <row r="7517" spans="12:16" x14ac:dyDescent="0.3">
      <c r="L7517" s="1"/>
      <c r="P7517" s="2"/>
    </row>
    <row r="7518" spans="12:16" x14ac:dyDescent="0.3">
      <c r="L7518" s="1"/>
      <c r="P7518" s="2"/>
    </row>
    <row r="7519" spans="12:16" x14ac:dyDescent="0.3">
      <c r="L7519" s="1"/>
      <c r="P7519" s="2"/>
    </row>
    <row r="7520" spans="12:16" x14ac:dyDescent="0.3">
      <c r="L7520" s="1"/>
      <c r="P7520" s="2"/>
    </row>
    <row r="7521" spans="12:16" x14ac:dyDescent="0.3">
      <c r="L7521" s="1"/>
      <c r="P7521" s="2"/>
    </row>
    <row r="7522" spans="12:16" x14ac:dyDescent="0.3">
      <c r="L7522" s="1"/>
      <c r="P7522" s="2"/>
    </row>
    <row r="7523" spans="12:16" x14ac:dyDescent="0.3">
      <c r="L7523" s="1"/>
      <c r="P7523" s="2"/>
    </row>
    <row r="7524" spans="12:16" x14ac:dyDescent="0.3">
      <c r="L7524" s="1"/>
      <c r="P7524" s="2"/>
    </row>
    <row r="7525" spans="12:16" x14ac:dyDescent="0.3">
      <c r="L7525" s="1"/>
      <c r="P7525" s="2"/>
    </row>
    <row r="7526" spans="12:16" x14ac:dyDescent="0.3">
      <c r="L7526" s="1"/>
      <c r="P7526" s="2"/>
    </row>
    <row r="7527" spans="12:16" x14ac:dyDescent="0.3">
      <c r="L7527" s="1"/>
      <c r="P7527" s="2"/>
    </row>
    <row r="7528" spans="12:16" x14ac:dyDescent="0.3">
      <c r="L7528" s="1"/>
      <c r="P7528" s="2"/>
    </row>
    <row r="7529" spans="12:16" x14ac:dyDescent="0.3">
      <c r="L7529" s="1"/>
      <c r="P7529" s="2"/>
    </row>
    <row r="7530" spans="12:16" x14ac:dyDescent="0.3">
      <c r="L7530" s="1"/>
      <c r="P7530" s="2"/>
    </row>
    <row r="7531" spans="12:16" x14ac:dyDescent="0.3">
      <c r="L7531" s="1"/>
      <c r="P7531" s="2"/>
    </row>
    <row r="7532" spans="12:16" x14ac:dyDescent="0.3">
      <c r="L7532" s="1"/>
      <c r="P7532" s="2"/>
    </row>
    <row r="7533" spans="12:16" x14ac:dyDescent="0.3">
      <c r="L7533" s="1"/>
      <c r="P7533" s="2"/>
    </row>
    <row r="7534" spans="12:16" x14ac:dyDescent="0.3">
      <c r="L7534" s="1"/>
      <c r="P7534" s="2"/>
    </row>
    <row r="7535" spans="12:16" x14ac:dyDescent="0.3">
      <c r="L7535" s="1"/>
      <c r="P7535" s="2"/>
    </row>
    <row r="7536" spans="12:16" x14ac:dyDescent="0.3">
      <c r="L7536" s="1"/>
      <c r="P7536" s="2"/>
    </row>
    <row r="7537" spans="12:16" x14ac:dyDescent="0.3">
      <c r="L7537" s="1"/>
      <c r="P7537" s="2"/>
    </row>
    <row r="7538" spans="12:16" x14ac:dyDescent="0.3">
      <c r="L7538" s="1"/>
      <c r="P7538" s="2"/>
    </row>
    <row r="7539" spans="12:16" x14ac:dyDescent="0.3">
      <c r="L7539" s="1"/>
      <c r="P7539" s="2"/>
    </row>
    <row r="7540" spans="12:16" x14ac:dyDescent="0.3">
      <c r="L7540" s="1"/>
      <c r="P7540" s="2"/>
    </row>
    <row r="7541" spans="12:16" x14ac:dyDescent="0.3">
      <c r="L7541" s="1"/>
      <c r="P7541" s="2"/>
    </row>
    <row r="7542" spans="12:16" x14ac:dyDescent="0.3">
      <c r="L7542" s="1"/>
      <c r="P7542" s="2"/>
    </row>
    <row r="7543" spans="12:16" x14ac:dyDescent="0.3">
      <c r="L7543" s="1"/>
      <c r="P7543" s="2"/>
    </row>
    <row r="7544" spans="12:16" x14ac:dyDescent="0.3">
      <c r="L7544" s="1"/>
      <c r="P7544" s="2"/>
    </row>
    <row r="7545" spans="12:16" x14ac:dyDescent="0.3">
      <c r="L7545" s="1"/>
      <c r="P7545" s="2"/>
    </row>
    <row r="7546" spans="12:16" x14ac:dyDescent="0.3">
      <c r="L7546" s="1"/>
      <c r="P7546" s="2"/>
    </row>
    <row r="7547" spans="12:16" x14ac:dyDescent="0.3">
      <c r="L7547" s="1"/>
      <c r="P7547" s="2"/>
    </row>
    <row r="7548" spans="12:16" x14ac:dyDescent="0.3">
      <c r="L7548" s="1"/>
      <c r="P7548" s="2"/>
    </row>
    <row r="7549" spans="12:16" x14ac:dyDescent="0.3">
      <c r="L7549" s="1"/>
      <c r="P7549" s="2"/>
    </row>
    <row r="7550" spans="12:16" x14ac:dyDescent="0.3">
      <c r="L7550" s="1"/>
      <c r="P7550" s="2"/>
    </row>
    <row r="7551" spans="12:16" x14ac:dyDescent="0.3">
      <c r="L7551" s="1"/>
      <c r="P7551" s="2"/>
    </row>
    <row r="7552" spans="12:16" x14ac:dyDescent="0.3">
      <c r="L7552" s="1"/>
      <c r="P7552" s="2"/>
    </row>
    <row r="7553" spans="12:16" x14ac:dyDescent="0.3">
      <c r="L7553" s="1"/>
      <c r="P7553" s="2"/>
    </row>
    <row r="7554" spans="12:16" x14ac:dyDescent="0.3">
      <c r="L7554" s="1"/>
      <c r="P7554" s="2"/>
    </row>
    <row r="7555" spans="12:16" x14ac:dyDescent="0.3">
      <c r="L7555" s="1"/>
      <c r="P7555" s="2"/>
    </row>
    <row r="7556" spans="12:16" x14ac:dyDescent="0.3">
      <c r="L7556" s="1"/>
      <c r="P7556" s="2"/>
    </row>
    <row r="7557" spans="12:16" x14ac:dyDescent="0.3">
      <c r="L7557" s="1"/>
      <c r="P7557" s="2"/>
    </row>
    <row r="7558" spans="12:16" x14ac:dyDescent="0.3">
      <c r="L7558" s="1"/>
      <c r="P7558" s="2"/>
    </row>
    <row r="7559" spans="12:16" x14ac:dyDescent="0.3">
      <c r="L7559" s="1"/>
      <c r="P7559" s="2"/>
    </row>
    <row r="7560" spans="12:16" x14ac:dyDescent="0.3">
      <c r="L7560" s="1"/>
      <c r="P7560" s="2"/>
    </row>
    <row r="7561" spans="12:16" x14ac:dyDescent="0.3">
      <c r="L7561" s="1"/>
      <c r="P7561" s="2"/>
    </row>
    <row r="7562" spans="12:16" x14ac:dyDescent="0.3">
      <c r="L7562" s="1"/>
      <c r="P7562" s="2"/>
    </row>
    <row r="7563" spans="12:16" x14ac:dyDescent="0.3">
      <c r="L7563" s="1"/>
      <c r="P7563" s="2"/>
    </row>
    <row r="7564" spans="12:16" x14ac:dyDescent="0.3">
      <c r="L7564" s="1"/>
      <c r="P7564" s="2"/>
    </row>
    <row r="7565" spans="12:16" x14ac:dyDescent="0.3">
      <c r="L7565" s="1"/>
      <c r="P7565" s="2"/>
    </row>
    <row r="7566" spans="12:16" x14ac:dyDescent="0.3">
      <c r="L7566" s="1"/>
      <c r="P7566" s="2"/>
    </row>
    <row r="7567" spans="12:16" x14ac:dyDescent="0.3">
      <c r="L7567" s="1"/>
      <c r="P7567" s="2"/>
    </row>
    <row r="7568" spans="12:16" x14ac:dyDescent="0.3">
      <c r="L7568" s="1"/>
      <c r="P7568" s="2"/>
    </row>
    <row r="7569" spans="12:16" x14ac:dyDescent="0.3">
      <c r="L7569" s="1"/>
      <c r="P7569" s="2"/>
    </row>
    <row r="7570" spans="12:16" x14ac:dyDescent="0.3">
      <c r="L7570" s="1"/>
      <c r="P7570" s="2"/>
    </row>
    <row r="7571" spans="12:16" x14ac:dyDescent="0.3">
      <c r="L7571" s="1"/>
      <c r="P7571" s="2"/>
    </row>
    <row r="7572" spans="12:16" x14ac:dyDescent="0.3">
      <c r="L7572" s="1"/>
      <c r="P7572" s="2"/>
    </row>
    <row r="7573" spans="12:16" x14ac:dyDescent="0.3">
      <c r="L7573" s="1"/>
      <c r="P7573" s="2"/>
    </row>
    <row r="7574" spans="12:16" x14ac:dyDescent="0.3">
      <c r="L7574" s="1"/>
      <c r="P7574" s="2"/>
    </row>
    <row r="7575" spans="12:16" x14ac:dyDescent="0.3">
      <c r="L7575" s="1"/>
      <c r="P7575" s="2"/>
    </row>
    <row r="7576" spans="12:16" x14ac:dyDescent="0.3">
      <c r="L7576" s="1"/>
      <c r="P7576" s="2"/>
    </row>
    <row r="7577" spans="12:16" x14ac:dyDescent="0.3">
      <c r="L7577" s="1"/>
      <c r="P7577" s="2"/>
    </row>
    <row r="7578" spans="12:16" x14ac:dyDescent="0.3">
      <c r="L7578" s="1"/>
      <c r="P7578" s="2"/>
    </row>
    <row r="7579" spans="12:16" x14ac:dyDescent="0.3">
      <c r="L7579" s="1"/>
      <c r="P7579" s="2"/>
    </row>
    <row r="7580" spans="12:16" x14ac:dyDescent="0.3">
      <c r="L7580" s="1"/>
      <c r="P7580" s="2"/>
    </row>
    <row r="7581" spans="12:16" x14ac:dyDescent="0.3">
      <c r="L7581" s="1"/>
      <c r="P7581" s="2"/>
    </row>
    <row r="7582" spans="12:16" x14ac:dyDescent="0.3">
      <c r="L7582" s="1"/>
      <c r="P7582" s="2"/>
    </row>
    <row r="7583" spans="12:16" x14ac:dyDescent="0.3">
      <c r="L7583" s="1"/>
      <c r="P7583" s="2"/>
    </row>
    <row r="7584" spans="12:16" x14ac:dyDescent="0.3">
      <c r="L7584" s="1"/>
      <c r="P7584" s="2"/>
    </row>
    <row r="7585" spans="12:16" x14ac:dyDescent="0.3">
      <c r="L7585" s="1"/>
      <c r="P7585" s="2"/>
    </row>
    <row r="7586" spans="12:16" x14ac:dyDescent="0.3">
      <c r="L7586" s="1"/>
      <c r="P7586" s="2"/>
    </row>
    <row r="7587" spans="12:16" x14ac:dyDescent="0.3">
      <c r="L7587" s="1"/>
      <c r="P7587" s="2"/>
    </row>
    <row r="7588" spans="12:16" x14ac:dyDescent="0.3">
      <c r="L7588" s="1"/>
      <c r="P7588" s="2"/>
    </row>
    <row r="7589" spans="12:16" x14ac:dyDescent="0.3">
      <c r="L7589" s="1"/>
      <c r="P7589" s="2"/>
    </row>
    <row r="7590" spans="12:16" x14ac:dyDescent="0.3">
      <c r="L7590" s="1"/>
      <c r="P7590" s="2"/>
    </row>
    <row r="7591" spans="12:16" x14ac:dyDescent="0.3">
      <c r="L7591" s="1"/>
      <c r="P7591" s="2"/>
    </row>
    <row r="7592" spans="12:16" x14ac:dyDescent="0.3">
      <c r="L7592" s="1"/>
      <c r="P7592" s="2"/>
    </row>
    <row r="7593" spans="12:16" x14ac:dyDescent="0.3">
      <c r="L7593" s="1"/>
      <c r="P7593" s="2"/>
    </row>
    <row r="7594" spans="12:16" x14ac:dyDescent="0.3">
      <c r="L7594" s="1"/>
      <c r="P7594" s="2"/>
    </row>
    <row r="7595" spans="12:16" x14ac:dyDescent="0.3">
      <c r="L7595" s="1"/>
      <c r="P7595" s="2"/>
    </row>
    <row r="7596" spans="12:16" x14ac:dyDescent="0.3">
      <c r="L7596" s="1"/>
      <c r="P7596" s="2"/>
    </row>
    <row r="7597" spans="12:16" x14ac:dyDescent="0.3">
      <c r="L7597" s="1"/>
      <c r="P7597" s="2"/>
    </row>
    <row r="7598" spans="12:16" x14ac:dyDescent="0.3">
      <c r="L7598" s="1"/>
      <c r="P7598" s="2"/>
    </row>
    <row r="7599" spans="12:16" x14ac:dyDescent="0.3">
      <c r="L7599" s="1"/>
      <c r="P7599" s="2"/>
    </row>
    <row r="7600" spans="12:16" x14ac:dyDescent="0.3">
      <c r="L7600" s="1"/>
      <c r="P7600" s="2"/>
    </row>
    <row r="7601" spans="12:16" x14ac:dyDescent="0.3">
      <c r="L7601" s="1"/>
      <c r="P7601" s="2"/>
    </row>
    <row r="7602" spans="12:16" x14ac:dyDescent="0.3">
      <c r="L7602" s="1"/>
      <c r="P7602" s="2"/>
    </row>
    <row r="7603" spans="12:16" x14ac:dyDescent="0.3">
      <c r="L7603" s="1"/>
      <c r="P7603" s="2"/>
    </row>
    <row r="7604" spans="12:16" x14ac:dyDescent="0.3">
      <c r="L7604" s="1"/>
      <c r="P7604" s="2"/>
    </row>
    <row r="7605" spans="12:16" x14ac:dyDescent="0.3">
      <c r="L7605" s="1"/>
      <c r="P7605" s="2"/>
    </row>
    <row r="7606" spans="12:16" x14ac:dyDescent="0.3">
      <c r="L7606" s="1"/>
      <c r="P7606" s="2"/>
    </row>
    <row r="7607" spans="12:16" x14ac:dyDescent="0.3">
      <c r="L7607" s="1"/>
      <c r="P7607" s="2"/>
    </row>
    <row r="7608" spans="12:16" x14ac:dyDescent="0.3">
      <c r="L7608" s="1"/>
      <c r="P7608" s="2"/>
    </row>
    <row r="7609" spans="12:16" x14ac:dyDescent="0.3">
      <c r="L7609" s="1"/>
      <c r="P7609" s="2"/>
    </row>
    <row r="7610" spans="12:16" x14ac:dyDescent="0.3">
      <c r="L7610" s="1"/>
      <c r="P7610" s="2"/>
    </row>
    <row r="7611" spans="12:16" x14ac:dyDescent="0.3">
      <c r="L7611" s="1"/>
      <c r="P7611" s="2"/>
    </row>
    <row r="7612" spans="12:16" x14ac:dyDescent="0.3">
      <c r="L7612" s="1"/>
      <c r="P7612" s="2"/>
    </row>
    <row r="7613" spans="12:16" x14ac:dyDescent="0.3">
      <c r="L7613" s="1"/>
      <c r="P7613" s="2"/>
    </row>
    <row r="7614" spans="12:16" x14ac:dyDescent="0.3">
      <c r="L7614" s="1"/>
      <c r="P7614" s="2"/>
    </row>
    <row r="7615" spans="12:16" x14ac:dyDescent="0.3">
      <c r="L7615" s="1"/>
      <c r="P7615" s="2"/>
    </row>
    <row r="7616" spans="12:16" x14ac:dyDescent="0.3">
      <c r="L7616" s="1"/>
      <c r="P7616" s="2"/>
    </row>
    <row r="7617" spans="12:16" x14ac:dyDescent="0.3">
      <c r="L7617" s="1"/>
      <c r="P7617" s="2"/>
    </row>
    <row r="7618" spans="12:16" x14ac:dyDescent="0.3">
      <c r="L7618" s="1"/>
      <c r="P7618" s="2"/>
    </row>
    <row r="7619" spans="12:16" x14ac:dyDescent="0.3">
      <c r="L7619" s="1"/>
      <c r="P7619" s="2"/>
    </row>
    <row r="7620" spans="12:16" x14ac:dyDescent="0.3">
      <c r="L7620" s="1"/>
      <c r="P7620" s="2"/>
    </row>
    <row r="7621" spans="12:16" x14ac:dyDescent="0.3">
      <c r="L7621" s="1"/>
      <c r="P7621" s="2"/>
    </row>
    <row r="7622" spans="12:16" x14ac:dyDescent="0.3">
      <c r="L7622" s="1"/>
      <c r="P7622" s="2"/>
    </row>
    <row r="7623" spans="12:16" x14ac:dyDescent="0.3">
      <c r="L7623" s="1"/>
      <c r="P7623" s="2"/>
    </row>
    <row r="7624" spans="12:16" x14ac:dyDescent="0.3">
      <c r="L7624" s="1"/>
      <c r="P7624" s="2"/>
    </row>
    <row r="7625" spans="12:16" x14ac:dyDescent="0.3">
      <c r="L7625" s="1"/>
      <c r="P7625" s="2"/>
    </row>
    <row r="7626" spans="12:16" x14ac:dyDescent="0.3">
      <c r="L7626" s="1"/>
      <c r="P7626" s="2"/>
    </row>
    <row r="7627" spans="12:16" x14ac:dyDescent="0.3">
      <c r="L7627" s="1"/>
      <c r="P7627" s="2"/>
    </row>
    <row r="7628" spans="12:16" x14ac:dyDescent="0.3">
      <c r="L7628" s="1"/>
      <c r="P7628" s="2"/>
    </row>
    <row r="7629" spans="12:16" x14ac:dyDescent="0.3">
      <c r="L7629" s="1"/>
      <c r="P7629" s="2"/>
    </row>
    <row r="7630" spans="12:16" x14ac:dyDescent="0.3">
      <c r="L7630" s="1"/>
      <c r="P7630" s="2"/>
    </row>
    <row r="7631" spans="12:16" x14ac:dyDescent="0.3">
      <c r="L7631" s="1"/>
      <c r="P7631" s="2"/>
    </row>
    <row r="7632" spans="12:16" x14ac:dyDescent="0.3">
      <c r="L7632" s="1"/>
      <c r="P7632" s="2"/>
    </row>
    <row r="7633" spans="12:16" x14ac:dyDescent="0.3">
      <c r="L7633" s="1"/>
      <c r="P7633" s="2"/>
    </row>
    <row r="7634" spans="12:16" x14ac:dyDescent="0.3">
      <c r="L7634" s="1"/>
      <c r="P7634" s="2"/>
    </row>
    <row r="7635" spans="12:16" x14ac:dyDescent="0.3">
      <c r="L7635" s="1"/>
      <c r="P7635" s="2"/>
    </row>
    <row r="7636" spans="12:16" x14ac:dyDescent="0.3">
      <c r="L7636" s="1"/>
      <c r="P7636" s="2"/>
    </row>
    <row r="7637" spans="12:16" x14ac:dyDescent="0.3">
      <c r="L7637" s="1"/>
      <c r="P7637" s="2"/>
    </row>
    <row r="7638" spans="12:16" x14ac:dyDescent="0.3">
      <c r="L7638" s="1"/>
      <c r="P7638" s="2"/>
    </row>
    <row r="7639" spans="12:16" x14ac:dyDescent="0.3">
      <c r="L7639" s="1"/>
      <c r="P7639" s="2"/>
    </row>
    <row r="7640" spans="12:16" x14ac:dyDescent="0.3">
      <c r="L7640" s="1"/>
      <c r="P7640" s="2"/>
    </row>
    <row r="7641" spans="12:16" x14ac:dyDescent="0.3">
      <c r="L7641" s="1"/>
      <c r="P7641" s="2"/>
    </row>
    <row r="7642" spans="12:16" x14ac:dyDescent="0.3">
      <c r="L7642" s="1"/>
      <c r="P7642" s="2"/>
    </row>
    <row r="7643" spans="12:16" x14ac:dyDescent="0.3">
      <c r="L7643" s="1"/>
      <c r="P7643" s="2"/>
    </row>
    <row r="7644" spans="12:16" x14ac:dyDescent="0.3">
      <c r="L7644" s="1"/>
      <c r="P7644" s="2"/>
    </row>
    <row r="7645" spans="12:16" x14ac:dyDescent="0.3">
      <c r="L7645" s="1"/>
      <c r="P7645" s="2"/>
    </row>
    <row r="7646" spans="12:16" x14ac:dyDescent="0.3">
      <c r="L7646" s="1"/>
      <c r="P7646" s="2"/>
    </row>
    <row r="7647" spans="12:16" x14ac:dyDescent="0.3">
      <c r="L7647" s="1"/>
      <c r="P7647" s="2"/>
    </row>
    <row r="7648" spans="12:16" x14ac:dyDescent="0.3">
      <c r="L7648" s="1"/>
      <c r="P7648" s="2"/>
    </row>
    <row r="7649" spans="12:16" x14ac:dyDescent="0.3">
      <c r="L7649" s="1"/>
      <c r="P7649" s="2"/>
    </row>
    <row r="7650" spans="12:16" x14ac:dyDescent="0.3">
      <c r="L7650" s="1"/>
      <c r="P7650" s="2"/>
    </row>
    <row r="7651" spans="12:16" x14ac:dyDescent="0.3">
      <c r="L7651" s="1"/>
      <c r="P7651" s="2"/>
    </row>
    <row r="7652" spans="12:16" x14ac:dyDescent="0.3">
      <c r="L7652" s="1"/>
      <c r="P7652" s="2"/>
    </row>
    <row r="7653" spans="12:16" x14ac:dyDescent="0.3">
      <c r="L7653" s="1"/>
      <c r="P7653" s="2"/>
    </row>
    <row r="7654" spans="12:16" x14ac:dyDescent="0.3">
      <c r="L7654" s="1"/>
      <c r="P7654" s="2"/>
    </row>
    <row r="7655" spans="12:16" x14ac:dyDescent="0.3">
      <c r="L7655" s="1"/>
      <c r="P7655" s="2"/>
    </row>
    <row r="7656" spans="12:16" x14ac:dyDescent="0.3">
      <c r="L7656" s="1"/>
      <c r="P7656" s="2"/>
    </row>
    <row r="7657" spans="12:16" x14ac:dyDescent="0.3">
      <c r="L7657" s="1"/>
      <c r="P7657" s="2"/>
    </row>
    <row r="7658" spans="12:16" x14ac:dyDescent="0.3">
      <c r="L7658" s="1"/>
      <c r="P7658" s="2"/>
    </row>
    <row r="7659" spans="12:16" x14ac:dyDescent="0.3">
      <c r="L7659" s="1"/>
      <c r="P7659" s="2"/>
    </row>
    <row r="7660" spans="12:16" x14ac:dyDescent="0.3">
      <c r="L7660" s="1"/>
      <c r="P7660" s="2"/>
    </row>
    <row r="7661" spans="12:16" x14ac:dyDescent="0.3">
      <c r="L7661" s="1"/>
      <c r="P7661" s="2"/>
    </row>
    <row r="7662" spans="12:16" x14ac:dyDescent="0.3">
      <c r="L7662" s="1"/>
      <c r="P7662" s="2"/>
    </row>
    <row r="7663" spans="12:16" x14ac:dyDescent="0.3">
      <c r="L7663" s="1"/>
      <c r="P7663" s="2"/>
    </row>
    <row r="7664" spans="12:16" x14ac:dyDescent="0.3">
      <c r="L7664" s="1"/>
      <c r="P7664" s="2"/>
    </row>
    <row r="7665" spans="12:16" x14ac:dyDescent="0.3">
      <c r="L7665" s="1"/>
      <c r="P7665" s="2"/>
    </row>
    <row r="7666" spans="12:16" x14ac:dyDescent="0.3">
      <c r="L7666" s="1"/>
      <c r="P7666" s="2"/>
    </row>
    <row r="7667" spans="12:16" x14ac:dyDescent="0.3">
      <c r="L7667" s="1"/>
      <c r="P7667" s="2"/>
    </row>
    <row r="7668" spans="12:16" x14ac:dyDescent="0.3">
      <c r="L7668" s="1"/>
      <c r="P7668" s="2"/>
    </row>
    <row r="7669" spans="12:16" x14ac:dyDescent="0.3">
      <c r="L7669" s="1"/>
      <c r="P7669" s="2"/>
    </row>
    <row r="7670" spans="12:16" x14ac:dyDescent="0.3">
      <c r="L7670" s="1"/>
      <c r="P7670" s="2"/>
    </row>
    <row r="7671" spans="12:16" x14ac:dyDescent="0.3">
      <c r="L7671" s="1"/>
      <c r="P7671" s="2"/>
    </row>
    <row r="7672" spans="12:16" x14ac:dyDescent="0.3">
      <c r="L7672" s="1"/>
      <c r="P7672" s="2"/>
    </row>
    <row r="7673" spans="12:16" x14ac:dyDescent="0.3">
      <c r="L7673" s="1"/>
      <c r="P7673" s="2"/>
    </row>
    <row r="7674" spans="12:16" x14ac:dyDescent="0.3">
      <c r="L7674" s="1"/>
      <c r="P7674" s="2"/>
    </row>
    <row r="7675" spans="12:16" x14ac:dyDescent="0.3">
      <c r="L7675" s="1"/>
      <c r="P7675" s="2"/>
    </row>
    <row r="7676" spans="12:16" x14ac:dyDescent="0.3">
      <c r="L7676" s="1"/>
      <c r="P7676" s="2"/>
    </row>
    <row r="7677" spans="12:16" x14ac:dyDescent="0.3">
      <c r="L7677" s="1"/>
      <c r="P7677" s="2"/>
    </row>
    <row r="7678" spans="12:16" x14ac:dyDescent="0.3">
      <c r="L7678" s="1"/>
      <c r="P7678" s="2"/>
    </row>
    <row r="7679" spans="12:16" x14ac:dyDescent="0.3">
      <c r="L7679" s="1"/>
      <c r="P7679" s="2"/>
    </row>
    <row r="7680" spans="12:16" x14ac:dyDescent="0.3">
      <c r="L7680" s="1"/>
      <c r="P7680" s="2"/>
    </row>
    <row r="7681" spans="12:16" x14ac:dyDescent="0.3">
      <c r="L7681" s="1"/>
      <c r="P7681" s="2"/>
    </row>
    <row r="7682" spans="12:16" x14ac:dyDescent="0.3">
      <c r="L7682" s="1"/>
      <c r="P7682" s="2"/>
    </row>
    <row r="7683" spans="12:16" x14ac:dyDescent="0.3">
      <c r="L7683" s="1"/>
      <c r="P7683" s="2"/>
    </row>
    <row r="7684" spans="12:16" x14ac:dyDescent="0.3">
      <c r="L7684" s="1"/>
      <c r="P7684" s="2"/>
    </row>
    <row r="7685" spans="12:16" x14ac:dyDescent="0.3">
      <c r="L7685" s="1"/>
      <c r="P7685" s="2"/>
    </row>
    <row r="7686" spans="12:16" x14ac:dyDescent="0.3">
      <c r="L7686" s="1"/>
      <c r="P7686" s="2"/>
    </row>
    <row r="7687" spans="12:16" x14ac:dyDescent="0.3">
      <c r="L7687" s="1"/>
      <c r="P7687" s="2"/>
    </row>
    <row r="7688" spans="12:16" x14ac:dyDescent="0.3">
      <c r="L7688" s="1"/>
      <c r="P7688" s="2"/>
    </row>
    <row r="7689" spans="12:16" x14ac:dyDescent="0.3">
      <c r="L7689" s="1"/>
      <c r="P7689" s="2"/>
    </row>
    <row r="7690" spans="12:16" x14ac:dyDescent="0.3">
      <c r="L7690" s="1"/>
      <c r="P7690" s="2"/>
    </row>
    <row r="7691" spans="12:16" x14ac:dyDescent="0.3">
      <c r="L7691" s="1"/>
      <c r="P7691" s="2"/>
    </row>
    <row r="7692" spans="12:16" x14ac:dyDescent="0.3">
      <c r="L7692" s="1"/>
      <c r="P7692" s="2"/>
    </row>
    <row r="7693" spans="12:16" x14ac:dyDescent="0.3">
      <c r="L7693" s="1"/>
      <c r="P7693" s="2"/>
    </row>
    <row r="7694" spans="12:16" x14ac:dyDescent="0.3">
      <c r="L7694" s="1"/>
      <c r="P7694" s="2"/>
    </row>
    <row r="7695" spans="12:16" x14ac:dyDescent="0.3">
      <c r="L7695" s="1"/>
      <c r="P7695" s="2"/>
    </row>
    <row r="7696" spans="12:16" x14ac:dyDescent="0.3">
      <c r="L7696" s="1"/>
      <c r="P7696" s="2"/>
    </row>
    <row r="7697" spans="12:16" x14ac:dyDescent="0.3">
      <c r="L7697" s="1"/>
      <c r="P7697" s="2"/>
    </row>
    <row r="7698" spans="12:16" x14ac:dyDescent="0.3">
      <c r="L7698" s="1"/>
      <c r="P7698" s="2"/>
    </row>
    <row r="7699" spans="12:16" x14ac:dyDescent="0.3">
      <c r="L7699" s="1"/>
      <c r="P7699" s="2"/>
    </row>
    <row r="7700" spans="12:16" x14ac:dyDescent="0.3">
      <c r="L7700" s="1"/>
      <c r="P7700" s="2"/>
    </row>
    <row r="7701" spans="12:16" x14ac:dyDescent="0.3">
      <c r="L7701" s="1"/>
      <c r="P7701" s="2"/>
    </row>
    <row r="7702" spans="12:16" x14ac:dyDescent="0.3">
      <c r="L7702" s="1"/>
      <c r="P7702" s="2"/>
    </row>
    <row r="7703" spans="12:16" x14ac:dyDescent="0.3">
      <c r="L7703" s="1"/>
      <c r="P7703" s="2"/>
    </row>
    <row r="7704" spans="12:16" x14ac:dyDescent="0.3">
      <c r="L7704" s="1"/>
      <c r="P7704" s="2"/>
    </row>
    <row r="7705" spans="12:16" x14ac:dyDescent="0.3">
      <c r="L7705" s="1"/>
      <c r="P7705" s="2"/>
    </row>
    <row r="7706" spans="12:16" x14ac:dyDescent="0.3">
      <c r="L7706" s="1"/>
      <c r="P7706" s="2"/>
    </row>
    <row r="7707" spans="12:16" x14ac:dyDescent="0.3">
      <c r="L7707" s="1"/>
      <c r="P7707" s="2"/>
    </row>
    <row r="7708" spans="12:16" x14ac:dyDescent="0.3">
      <c r="L7708" s="1"/>
      <c r="P7708" s="2"/>
    </row>
    <row r="7709" spans="12:16" x14ac:dyDescent="0.3">
      <c r="L7709" s="1"/>
      <c r="P7709" s="2"/>
    </row>
    <row r="7710" spans="12:16" x14ac:dyDescent="0.3">
      <c r="L7710" s="1"/>
      <c r="P7710" s="2"/>
    </row>
    <row r="7711" spans="12:16" x14ac:dyDescent="0.3">
      <c r="L7711" s="1"/>
      <c r="P7711" s="2"/>
    </row>
    <row r="7712" spans="12:16" x14ac:dyDescent="0.3">
      <c r="L7712" s="1"/>
      <c r="P7712" s="2"/>
    </row>
    <row r="7713" spans="12:16" x14ac:dyDescent="0.3">
      <c r="L7713" s="1"/>
      <c r="P7713" s="2"/>
    </row>
    <row r="7714" spans="12:16" x14ac:dyDescent="0.3">
      <c r="L7714" s="1"/>
      <c r="P7714" s="2"/>
    </row>
    <row r="7715" spans="12:16" x14ac:dyDescent="0.3">
      <c r="L7715" s="1"/>
      <c r="P7715" s="2"/>
    </row>
    <row r="7716" spans="12:16" x14ac:dyDescent="0.3">
      <c r="L7716" s="1"/>
      <c r="P7716" s="2"/>
    </row>
    <row r="7717" spans="12:16" x14ac:dyDescent="0.3">
      <c r="L7717" s="1"/>
      <c r="P7717" s="2"/>
    </row>
    <row r="7718" spans="12:16" x14ac:dyDescent="0.3">
      <c r="L7718" s="1"/>
      <c r="P7718" s="2"/>
    </row>
    <row r="7719" spans="12:16" x14ac:dyDescent="0.3">
      <c r="L7719" s="1"/>
      <c r="P7719" s="2"/>
    </row>
    <row r="7720" spans="12:16" x14ac:dyDescent="0.3">
      <c r="L7720" s="1"/>
      <c r="P7720" s="2"/>
    </row>
    <row r="7721" spans="12:16" x14ac:dyDescent="0.3">
      <c r="L7721" s="1"/>
      <c r="P7721" s="2"/>
    </row>
    <row r="7722" spans="12:16" x14ac:dyDescent="0.3">
      <c r="L7722" s="1"/>
      <c r="P7722" s="2"/>
    </row>
    <row r="7723" spans="12:16" x14ac:dyDescent="0.3">
      <c r="L7723" s="1"/>
      <c r="P7723" s="2"/>
    </row>
    <row r="7724" spans="12:16" x14ac:dyDescent="0.3">
      <c r="L7724" s="1"/>
      <c r="P7724" s="2"/>
    </row>
    <row r="7725" spans="12:16" x14ac:dyDescent="0.3">
      <c r="L7725" s="1"/>
      <c r="P7725" s="2"/>
    </row>
    <row r="7726" spans="12:16" x14ac:dyDescent="0.3">
      <c r="L7726" s="1"/>
      <c r="P7726" s="2"/>
    </row>
    <row r="7727" spans="12:16" x14ac:dyDescent="0.3">
      <c r="L7727" s="1"/>
      <c r="P7727" s="2"/>
    </row>
    <row r="7728" spans="12:16" x14ac:dyDescent="0.3">
      <c r="L7728" s="1"/>
      <c r="P7728" s="2"/>
    </row>
    <row r="7729" spans="12:16" x14ac:dyDescent="0.3">
      <c r="L7729" s="1"/>
      <c r="P7729" s="2"/>
    </row>
    <row r="7730" spans="12:16" x14ac:dyDescent="0.3">
      <c r="L7730" s="1"/>
      <c r="P7730" s="2"/>
    </row>
    <row r="7731" spans="12:16" x14ac:dyDescent="0.3">
      <c r="L7731" s="1"/>
      <c r="P7731" s="2"/>
    </row>
    <row r="7732" spans="12:16" x14ac:dyDescent="0.3">
      <c r="L7732" s="1"/>
      <c r="P7732" s="2"/>
    </row>
    <row r="7733" spans="12:16" x14ac:dyDescent="0.3">
      <c r="L7733" s="1"/>
      <c r="P7733" s="2"/>
    </row>
    <row r="7734" spans="12:16" x14ac:dyDescent="0.3">
      <c r="L7734" s="1"/>
      <c r="P7734" s="2"/>
    </row>
    <row r="7735" spans="12:16" x14ac:dyDescent="0.3">
      <c r="L7735" s="1"/>
      <c r="P7735" s="2"/>
    </row>
    <row r="7736" spans="12:16" x14ac:dyDescent="0.3">
      <c r="L7736" s="1"/>
      <c r="P7736" s="2"/>
    </row>
    <row r="7737" spans="12:16" x14ac:dyDescent="0.3">
      <c r="L7737" s="1"/>
      <c r="P7737" s="2"/>
    </row>
    <row r="7738" spans="12:16" x14ac:dyDescent="0.3">
      <c r="L7738" s="1"/>
      <c r="P7738" s="2"/>
    </row>
    <row r="7739" spans="12:16" x14ac:dyDescent="0.3">
      <c r="L7739" s="1"/>
      <c r="P7739" s="2"/>
    </row>
    <row r="7740" spans="12:16" x14ac:dyDescent="0.3">
      <c r="L7740" s="1"/>
      <c r="P7740" s="2"/>
    </row>
    <row r="7741" spans="12:16" x14ac:dyDescent="0.3">
      <c r="L7741" s="1"/>
      <c r="P7741" s="2"/>
    </row>
    <row r="7742" spans="12:16" x14ac:dyDescent="0.3">
      <c r="L7742" s="1"/>
      <c r="P7742" s="2"/>
    </row>
    <row r="7743" spans="12:16" x14ac:dyDescent="0.3">
      <c r="L7743" s="1"/>
      <c r="P7743" s="2"/>
    </row>
    <row r="7744" spans="12:16" x14ac:dyDescent="0.3">
      <c r="L7744" s="1"/>
      <c r="P7744" s="2"/>
    </row>
    <row r="7745" spans="12:16" x14ac:dyDescent="0.3">
      <c r="L7745" s="1"/>
      <c r="P7745" s="2"/>
    </row>
    <row r="7746" spans="12:16" x14ac:dyDescent="0.3">
      <c r="L7746" s="1"/>
      <c r="P7746" s="2"/>
    </row>
    <row r="7747" spans="12:16" x14ac:dyDescent="0.3">
      <c r="L7747" s="1"/>
      <c r="P7747" s="2"/>
    </row>
    <row r="7748" spans="12:16" x14ac:dyDescent="0.3">
      <c r="L7748" s="1"/>
      <c r="P7748" s="2"/>
    </row>
    <row r="7749" spans="12:16" x14ac:dyDescent="0.3">
      <c r="L7749" s="1"/>
      <c r="P7749" s="2"/>
    </row>
    <row r="7750" spans="12:16" x14ac:dyDescent="0.3">
      <c r="L7750" s="1"/>
      <c r="P7750" s="2"/>
    </row>
    <row r="7751" spans="12:16" x14ac:dyDescent="0.3">
      <c r="L7751" s="1"/>
      <c r="P7751" s="2"/>
    </row>
    <row r="7752" spans="12:16" x14ac:dyDescent="0.3">
      <c r="L7752" s="1"/>
      <c r="P7752" s="2"/>
    </row>
    <row r="7753" spans="12:16" x14ac:dyDescent="0.3">
      <c r="L7753" s="1"/>
      <c r="P7753" s="2"/>
    </row>
    <row r="7754" spans="12:16" x14ac:dyDescent="0.3">
      <c r="L7754" s="1"/>
      <c r="P7754" s="2"/>
    </row>
    <row r="7755" spans="12:16" x14ac:dyDescent="0.3">
      <c r="L7755" s="1"/>
      <c r="P7755" s="2"/>
    </row>
    <row r="7756" spans="12:16" x14ac:dyDescent="0.3">
      <c r="L7756" s="1"/>
      <c r="P7756" s="2"/>
    </row>
    <row r="7757" spans="12:16" x14ac:dyDescent="0.3">
      <c r="L7757" s="1"/>
      <c r="P7757" s="2"/>
    </row>
    <row r="7758" spans="12:16" x14ac:dyDescent="0.3">
      <c r="L7758" s="1"/>
      <c r="P7758" s="2"/>
    </row>
    <row r="7759" spans="12:16" x14ac:dyDescent="0.3">
      <c r="L7759" s="1"/>
      <c r="P7759" s="2"/>
    </row>
    <row r="7760" spans="12:16" x14ac:dyDescent="0.3">
      <c r="L7760" s="1"/>
      <c r="P7760" s="2"/>
    </row>
    <row r="7761" spans="12:16" x14ac:dyDescent="0.3">
      <c r="L7761" s="1"/>
      <c r="P7761" s="2"/>
    </row>
    <row r="7762" spans="12:16" x14ac:dyDescent="0.3">
      <c r="L7762" s="1"/>
      <c r="P7762" s="2"/>
    </row>
    <row r="7763" spans="12:16" x14ac:dyDescent="0.3">
      <c r="L7763" s="1"/>
      <c r="P7763" s="2"/>
    </row>
    <row r="7764" spans="12:16" x14ac:dyDescent="0.3">
      <c r="L7764" s="1"/>
      <c r="P7764" s="2"/>
    </row>
    <row r="7765" spans="12:16" x14ac:dyDescent="0.3">
      <c r="L7765" s="1"/>
      <c r="P7765" s="2"/>
    </row>
    <row r="7766" spans="12:16" x14ac:dyDescent="0.3">
      <c r="L7766" s="1"/>
      <c r="P7766" s="2"/>
    </row>
    <row r="7767" spans="12:16" x14ac:dyDescent="0.3">
      <c r="L7767" s="1"/>
      <c r="P7767" s="2"/>
    </row>
    <row r="7768" spans="12:16" x14ac:dyDescent="0.3">
      <c r="L7768" s="1"/>
      <c r="P7768" s="2"/>
    </row>
    <row r="7769" spans="12:16" x14ac:dyDescent="0.3">
      <c r="L7769" s="1"/>
      <c r="P7769" s="2"/>
    </row>
    <row r="7770" spans="12:16" x14ac:dyDescent="0.3">
      <c r="L7770" s="1"/>
      <c r="P7770" s="2"/>
    </row>
    <row r="7771" spans="12:16" x14ac:dyDescent="0.3">
      <c r="L7771" s="1"/>
      <c r="P7771" s="2"/>
    </row>
    <row r="7772" spans="12:16" x14ac:dyDescent="0.3">
      <c r="L7772" s="1"/>
      <c r="P7772" s="2"/>
    </row>
    <row r="7773" spans="12:16" x14ac:dyDescent="0.3">
      <c r="L7773" s="1"/>
      <c r="P7773" s="2"/>
    </row>
    <row r="7774" spans="12:16" x14ac:dyDescent="0.3">
      <c r="L7774" s="1"/>
      <c r="P7774" s="2"/>
    </row>
    <row r="7775" spans="12:16" x14ac:dyDescent="0.3">
      <c r="L7775" s="1"/>
      <c r="P7775" s="2"/>
    </row>
    <row r="7776" spans="12:16" x14ac:dyDescent="0.3">
      <c r="L7776" s="1"/>
      <c r="P7776" s="2"/>
    </row>
    <row r="7777" spans="12:16" x14ac:dyDescent="0.3">
      <c r="L7777" s="1"/>
      <c r="P7777" s="2"/>
    </row>
    <row r="7778" spans="12:16" x14ac:dyDescent="0.3">
      <c r="L7778" s="1"/>
      <c r="P7778" s="2"/>
    </row>
    <row r="7779" spans="12:16" x14ac:dyDescent="0.3">
      <c r="L7779" s="1"/>
      <c r="P7779" s="2"/>
    </row>
    <row r="7780" spans="12:16" x14ac:dyDescent="0.3">
      <c r="L7780" s="1"/>
      <c r="P7780" s="2"/>
    </row>
    <row r="7781" spans="12:16" x14ac:dyDescent="0.3">
      <c r="L7781" s="1"/>
      <c r="P7781" s="2"/>
    </row>
    <row r="7782" spans="12:16" x14ac:dyDescent="0.3">
      <c r="L7782" s="1"/>
      <c r="P7782" s="2"/>
    </row>
    <row r="7783" spans="12:16" x14ac:dyDescent="0.3">
      <c r="L7783" s="1"/>
      <c r="P7783" s="2"/>
    </row>
    <row r="7784" spans="12:16" x14ac:dyDescent="0.3">
      <c r="L7784" s="1"/>
      <c r="P7784" s="2"/>
    </row>
    <row r="7785" spans="12:16" x14ac:dyDescent="0.3">
      <c r="L7785" s="1"/>
      <c r="P7785" s="2"/>
    </row>
    <row r="7786" spans="12:16" x14ac:dyDescent="0.3">
      <c r="L7786" s="1"/>
      <c r="P7786" s="2"/>
    </row>
    <row r="7787" spans="12:16" x14ac:dyDescent="0.3">
      <c r="L7787" s="1"/>
      <c r="P7787" s="2"/>
    </row>
    <row r="7788" spans="12:16" x14ac:dyDescent="0.3">
      <c r="L7788" s="1"/>
      <c r="P7788" s="2"/>
    </row>
    <row r="7789" spans="12:16" x14ac:dyDescent="0.3">
      <c r="L7789" s="1"/>
      <c r="P7789" s="2"/>
    </row>
    <row r="7790" spans="12:16" x14ac:dyDescent="0.3">
      <c r="L7790" s="1"/>
      <c r="P7790" s="2"/>
    </row>
    <row r="7791" spans="12:16" x14ac:dyDescent="0.3">
      <c r="L7791" s="1"/>
      <c r="P7791" s="2"/>
    </row>
    <row r="7792" spans="12:16" x14ac:dyDescent="0.3">
      <c r="L7792" s="1"/>
      <c r="P7792" s="2"/>
    </row>
    <row r="7793" spans="12:16" x14ac:dyDescent="0.3">
      <c r="L7793" s="1"/>
      <c r="P7793" s="2"/>
    </row>
    <row r="7794" spans="12:16" x14ac:dyDescent="0.3">
      <c r="L7794" s="1"/>
      <c r="P7794" s="2"/>
    </row>
    <row r="7795" spans="12:16" x14ac:dyDescent="0.3">
      <c r="L7795" s="1"/>
      <c r="P7795" s="2"/>
    </row>
    <row r="7796" spans="12:16" x14ac:dyDescent="0.3">
      <c r="L7796" s="1"/>
      <c r="P7796" s="2"/>
    </row>
    <row r="7797" spans="12:16" x14ac:dyDescent="0.3">
      <c r="L7797" s="1"/>
      <c r="P7797" s="2"/>
    </row>
    <row r="7798" spans="12:16" x14ac:dyDescent="0.3">
      <c r="L7798" s="1"/>
      <c r="P7798" s="2"/>
    </row>
    <row r="7799" spans="12:16" x14ac:dyDescent="0.3">
      <c r="L7799" s="1"/>
      <c r="P7799" s="2"/>
    </row>
    <row r="7800" spans="12:16" x14ac:dyDescent="0.3">
      <c r="L7800" s="1"/>
      <c r="P7800" s="2"/>
    </row>
    <row r="7801" spans="12:16" x14ac:dyDescent="0.3">
      <c r="L7801" s="1"/>
      <c r="P7801" s="2"/>
    </row>
    <row r="7802" spans="12:16" x14ac:dyDescent="0.3">
      <c r="L7802" s="1"/>
      <c r="P7802" s="2"/>
    </row>
    <row r="7803" spans="12:16" x14ac:dyDescent="0.3">
      <c r="L7803" s="1"/>
      <c r="P7803" s="2"/>
    </row>
    <row r="7804" spans="12:16" x14ac:dyDescent="0.3">
      <c r="L7804" s="1"/>
      <c r="P7804" s="2"/>
    </row>
    <row r="7805" spans="12:16" x14ac:dyDescent="0.3">
      <c r="L7805" s="1"/>
      <c r="P7805" s="2"/>
    </row>
    <row r="7806" spans="12:16" x14ac:dyDescent="0.3">
      <c r="L7806" s="1"/>
      <c r="P7806" s="2"/>
    </row>
    <row r="7807" spans="12:16" x14ac:dyDescent="0.3">
      <c r="L7807" s="1"/>
      <c r="P7807" s="2"/>
    </row>
    <row r="7808" spans="12:16" x14ac:dyDescent="0.3">
      <c r="L7808" s="1"/>
      <c r="P7808" s="2"/>
    </row>
    <row r="7809" spans="12:16" x14ac:dyDescent="0.3">
      <c r="L7809" s="1"/>
      <c r="P7809" s="2"/>
    </row>
    <row r="7810" spans="12:16" x14ac:dyDescent="0.3">
      <c r="L7810" s="1"/>
      <c r="P7810" s="2"/>
    </row>
    <row r="7811" spans="12:16" x14ac:dyDescent="0.3">
      <c r="L7811" s="1"/>
      <c r="P7811" s="2"/>
    </row>
    <row r="7812" spans="12:16" x14ac:dyDescent="0.3">
      <c r="L7812" s="1"/>
      <c r="P7812" s="2"/>
    </row>
    <row r="7813" spans="12:16" x14ac:dyDescent="0.3">
      <c r="L7813" s="1"/>
      <c r="P7813" s="2"/>
    </row>
    <row r="7814" spans="12:16" x14ac:dyDescent="0.3">
      <c r="L7814" s="1"/>
      <c r="P7814" s="2"/>
    </row>
    <row r="7815" spans="12:16" x14ac:dyDescent="0.3">
      <c r="L7815" s="1"/>
      <c r="P7815" s="2"/>
    </row>
    <row r="7816" spans="12:16" x14ac:dyDescent="0.3">
      <c r="L7816" s="1"/>
      <c r="P7816" s="2"/>
    </row>
    <row r="7817" spans="12:16" x14ac:dyDescent="0.3">
      <c r="L7817" s="1"/>
      <c r="P7817" s="2"/>
    </row>
    <row r="7818" spans="12:16" x14ac:dyDescent="0.3">
      <c r="L7818" s="1"/>
      <c r="P7818" s="2"/>
    </row>
    <row r="7819" spans="12:16" x14ac:dyDescent="0.3">
      <c r="L7819" s="1"/>
      <c r="P7819" s="2"/>
    </row>
    <row r="7820" spans="12:16" x14ac:dyDescent="0.3">
      <c r="L7820" s="1"/>
      <c r="P7820" s="2"/>
    </row>
    <row r="7821" spans="12:16" x14ac:dyDescent="0.3">
      <c r="L7821" s="1"/>
      <c r="P7821" s="2"/>
    </row>
    <row r="7822" spans="12:16" x14ac:dyDescent="0.3">
      <c r="L7822" s="1"/>
      <c r="P7822" s="2"/>
    </row>
    <row r="7823" spans="12:16" x14ac:dyDescent="0.3">
      <c r="L7823" s="1"/>
      <c r="P7823" s="2"/>
    </row>
    <row r="7824" spans="12:16" x14ac:dyDescent="0.3">
      <c r="L7824" s="1"/>
      <c r="P7824" s="2"/>
    </row>
    <row r="7825" spans="12:16" x14ac:dyDescent="0.3">
      <c r="L7825" s="1"/>
      <c r="P7825" s="2"/>
    </row>
    <row r="7826" spans="12:16" x14ac:dyDescent="0.3">
      <c r="L7826" s="1"/>
      <c r="P7826" s="2"/>
    </row>
    <row r="7827" spans="12:16" x14ac:dyDescent="0.3">
      <c r="L7827" s="1"/>
      <c r="P7827" s="2"/>
    </row>
    <row r="7828" spans="12:16" x14ac:dyDescent="0.3">
      <c r="L7828" s="1"/>
      <c r="P7828" s="2"/>
    </row>
    <row r="7829" spans="12:16" x14ac:dyDescent="0.3">
      <c r="L7829" s="1"/>
      <c r="P7829" s="2"/>
    </row>
    <row r="7830" spans="12:16" x14ac:dyDescent="0.3">
      <c r="L7830" s="1"/>
      <c r="P7830" s="2"/>
    </row>
    <row r="7831" spans="12:16" x14ac:dyDescent="0.3">
      <c r="L7831" s="1"/>
      <c r="P7831" s="2"/>
    </row>
    <row r="7832" spans="12:16" x14ac:dyDescent="0.3">
      <c r="L7832" s="1"/>
      <c r="P7832" s="2"/>
    </row>
    <row r="7833" spans="12:16" x14ac:dyDescent="0.3">
      <c r="L7833" s="1"/>
      <c r="P7833" s="2"/>
    </row>
    <row r="7834" spans="12:16" x14ac:dyDescent="0.3">
      <c r="L7834" s="1"/>
      <c r="P7834" s="2"/>
    </row>
    <row r="7835" spans="12:16" x14ac:dyDescent="0.3">
      <c r="L7835" s="1"/>
      <c r="P7835" s="2"/>
    </row>
    <row r="7836" spans="12:16" x14ac:dyDescent="0.3">
      <c r="L7836" s="1"/>
      <c r="P7836" s="2"/>
    </row>
    <row r="7837" spans="12:16" x14ac:dyDescent="0.3">
      <c r="L7837" s="1"/>
      <c r="P7837" s="2"/>
    </row>
    <row r="7838" spans="12:16" x14ac:dyDescent="0.3">
      <c r="L7838" s="1"/>
      <c r="P7838" s="2"/>
    </row>
    <row r="7839" spans="12:16" x14ac:dyDescent="0.3">
      <c r="L7839" s="1"/>
      <c r="P7839" s="2"/>
    </row>
    <row r="7840" spans="12:16" x14ac:dyDescent="0.3">
      <c r="L7840" s="1"/>
      <c r="P7840" s="2"/>
    </row>
    <row r="7841" spans="12:16" x14ac:dyDescent="0.3">
      <c r="L7841" s="1"/>
      <c r="P7841" s="2"/>
    </row>
    <row r="7842" spans="12:16" x14ac:dyDescent="0.3">
      <c r="L7842" s="1"/>
      <c r="P7842" s="2"/>
    </row>
    <row r="7843" spans="12:16" x14ac:dyDescent="0.3">
      <c r="L7843" s="1"/>
      <c r="P7843" s="2"/>
    </row>
    <row r="7844" spans="12:16" x14ac:dyDescent="0.3">
      <c r="L7844" s="1"/>
      <c r="P7844" s="2"/>
    </row>
    <row r="7845" spans="12:16" x14ac:dyDescent="0.3">
      <c r="L7845" s="1"/>
      <c r="P7845" s="2"/>
    </row>
    <row r="7846" spans="12:16" x14ac:dyDescent="0.3">
      <c r="L7846" s="1"/>
      <c r="P7846" s="2"/>
    </row>
    <row r="7847" spans="12:16" x14ac:dyDescent="0.3">
      <c r="L7847" s="1"/>
      <c r="P7847" s="2"/>
    </row>
    <row r="7848" spans="12:16" x14ac:dyDescent="0.3">
      <c r="L7848" s="1"/>
      <c r="P7848" s="2"/>
    </row>
    <row r="7849" spans="12:16" x14ac:dyDescent="0.3">
      <c r="L7849" s="1"/>
      <c r="P7849" s="2"/>
    </row>
    <row r="7850" spans="12:16" x14ac:dyDescent="0.3">
      <c r="L7850" s="1"/>
      <c r="P7850" s="2"/>
    </row>
    <row r="7851" spans="12:16" x14ac:dyDescent="0.3">
      <c r="L7851" s="1"/>
      <c r="P7851" s="2"/>
    </row>
    <row r="7852" spans="12:16" x14ac:dyDescent="0.3">
      <c r="L7852" s="1"/>
      <c r="P7852" s="2"/>
    </row>
    <row r="7853" spans="12:16" x14ac:dyDescent="0.3">
      <c r="L7853" s="1"/>
      <c r="P7853" s="2"/>
    </row>
    <row r="7854" spans="12:16" x14ac:dyDescent="0.3">
      <c r="L7854" s="1"/>
      <c r="P7854" s="2"/>
    </row>
    <row r="7855" spans="12:16" x14ac:dyDescent="0.3">
      <c r="L7855" s="1"/>
      <c r="P7855" s="2"/>
    </row>
    <row r="7856" spans="12:16" x14ac:dyDescent="0.3">
      <c r="L7856" s="1"/>
      <c r="P7856" s="2"/>
    </row>
    <row r="7857" spans="12:16" x14ac:dyDescent="0.3">
      <c r="L7857" s="1"/>
      <c r="P7857" s="2"/>
    </row>
    <row r="7858" spans="12:16" x14ac:dyDescent="0.3">
      <c r="L7858" s="1"/>
      <c r="P7858" s="2"/>
    </row>
    <row r="7859" spans="12:16" x14ac:dyDescent="0.3">
      <c r="L7859" s="1"/>
      <c r="P7859" s="2"/>
    </row>
    <row r="7860" spans="12:16" x14ac:dyDescent="0.3">
      <c r="L7860" s="1"/>
      <c r="P7860" s="2"/>
    </row>
    <row r="7861" spans="12:16" x14ac:dyDescent="0.3">
      <c r="L7861" s="1"/>
      <c r="P7861" s="2"/>
    </row>
    <row r="7862" spans="12:16" x14ac:dyDescent="0.3">
      <c r="L7862" s="1"/>
      <c r="P7862" s="2"/>
    </row>
    <row r="7863" spans="12:16" x14ac:dyDescent="0.3">
      <c r="L7863" s="1"/>
      <c r="P7863" s="2"/>
    </row>
    <row r="7864" spans="12:16" x14ac:dyDescent="0.3">
      <c r="L7864" s="1"/>
      <c r="P7864" s="2"/>
    </row>
    <row r="7865" spans="12:16" x14ac:dyDescent="0.3">
      <c r="L7865" s="1"/>
      <c r="P7865" s="2"/>
    </row>
    <row r="7866" spans="12:16" x14ac:dyDescent="0.3">
      <c r="L7866" s="1"/>
      <c r="P7866" s="2"/>
    </row>
    <row r="7867" spans="12:16" x14ac:dyDescent="0.3">
      <c r="L7867" s="1"/>
      <c r="P7867" s="2"/>
    </row>
    <row r="7868" spans="12:16" x14ac:dyDescent="0.3">
      <c r="L7868" s="1"/>
      <c r="P7868" s="2"/>
    </row>
    <row r="7869" spans="12:16" x14ac:dyDescent="0.3">
      <c r="L7869" s="1"/>
      <c r="P7869" s="2"/>
    </row>
    <row r="7870" spans="12:16" x14ac:dyDescent="0.3">
      <c r="L7870" s="1"/>
      <c r="P7870" s="2"/>
    </row>
    <row r="7871" spans="12:16" x14ac:dyDescent="0.3">
      <c r="L7871" s="1"/>
      <c r="P7871" s="2"/>
    </row>
    <row r="7872" spans="12:16" x14ac:dyDescent="0.3">
      <c r="L7872" s="1"/>
      <c r="P7872" s="2"/>
    </row>
    <row r="7873" spans="12:16" x14ac:dyDescent="0.3">
      <c r="L7873" s="1"/>
      <c r="P7873" s="2"/>
    </row>
    <row r="7874" spans="12:16" x14ac:dyDescent="0.3">
      <c r="L7874" s="1"/>
      <c r="P7874" s="2"/>
    </row>
    <row r="7875" spans="12:16" x14ac:dyDescent="0.3">
      <c r="L7875" s="1"/>
      <c r="P7875" s="2"/>
    </row>
    <row r="7876" spans="12:16" x14ac:dyDescent="0.3">
      <c r="L7876" s="1"/>
      <c r="P7876" s="2"/>
    </row>
    <row r="7877" spans="12:16" x14ac:dyDescent="0.3">
      <c r="L7877" s="1"/>
      <c r="P7877" s="2"/>
    </row>
    <row r="7878" spans="12:16" x14ac:dyDescent="0.3">
      <c r="L7878" s="1"/>
      <c r="P7878" s="2"/>
    </row>
    <row r="7879" spans="12:16" x14ac:dyDescent="0.3">
      <c r="L7879" s="1"/>
      <c r="P7879" s="2"/>
    </row>
    <row r="7880" spans="12:16" x14ac:dyDescent="0.3">
      <c r="L7880" s="1"/>
      <c r="P7880" s="2"/>
    </row>
    <row r="7881" spans="12:16" x14ac:dyDescent="0.3">
      <c r="L7881" s="1"/>
      <c r="P7881" s="2"/>
    </row>
    <row r="7882" spans="12:16" x14ac:dyDescent="0.3">
      <c r="L7882" s="1"/>
      <c r="P7882" s="2"/>
    </row>
    <row r="7883" spans="12:16" x14ac:dyDescent="0.3">
      <c r="L7883" s="1"/>
      <c r="P7883" s="2"/>
    </row>
    <row r="7884" spans="12:16" x14ac:dyDescent="0.3">
      <c r="L7884" s="1"/>
      <c r="P7884" s="2"/>
    </row>
    <row r="7885" spans="12:16" x14ac:dyDescent="0.3">
      <c r="L7885" s="1"/>
      <c r="P7885" s="2"/>
    </row>
    <row r="7886" spans="12:16" x14ac:dyDescent="0.3">
      <c r="L7886" s="1"/>
      <c r="P7886" s="2"/>
    </row>
    <row r="7887" spans="12:16" x14ac:dyDescent="0.3">
      <c r="L7887" s="1"/>
      <c r="P7887" s="2"/>
    </row>
    <row r="7888" spans="12:16" x14ac:dyDescent="0.3">
      <c r="L7888" s="1"/>
      <c r="P7888" s="2"/>
    </row>
    <row r="7889" spans="12:16" x14ac:dyDescent="0.3">
      <c r="L7889" s="1"/>
      <c r="P7889" s="2"/>
    </row>
    <row r="7890" spans="12:16" x14ac:dyDescent="0.3">
      <c r="L7890" s="1"/>
      <c r="P7890" s="2"/>
    </row>
    <row r="7891" spans="12:16" x14ac:dyDescent="0.3">
      <c r="L7891" s="1"/>
      <c r="P7891" s="2"/>
    </row>
    <row r="7892" spans="12:16" x14ac:dyDescent="0.3">
      <c r="L7892" s="1"/>
      <c r="P7892" s="2"/>
    </row>
    <row r="7893" spans="12:16" x14ac:dyDescent="0.3">
      <c r="L7893" s="1"/>
      <c r="P7893" s="2"/>
    </row>
    <row r="7894" spans="12:16" x14ac:dyDescent="0.3">
      <c r="L7894" s="1"/>
      <c r="P7894" s="2"/>
    </row>
    <row r="7895" spans="12:16" x14ac:dyDescent="0.3">
      <c r="L7895" s="1"/>
      <c r="P7895" s="2"/>
    </row>
    <row r="7896" spans="12:16" x14ac:dyDescent="0.3">
      <c r="L7896" s="1"/>
      <c r="P7896" s="2"/>
    </row>
    <row r="7897" spans="12:16" x14ac:dyDescent="0.3">
      <c r="L7897" s="1"/>
      <c r="P7897" s="2"/>
    </row>
    <row r="7898" spans="12:16" x14ac:dyDescent="0.3">
      <c r="L7898" s="1"/>
      <c r="P7898" s="2"/>
    </row>
    <row r="7899" spans="12:16" x14ac:dyDescent="0.3">
      <c r="L7899" s="1"/>
      <c r="P7899" s="2"/>
    </row>
    <row r="7900" spans="12:16" x14ac:dyDescent="0.3">
      <c r="L7900" s="1"/>
      <c r="P7900" s="2"/>
    </row>
    <row r="7901" spans="12:16" x14ac:dyDescent="0.3">
      <c r="L7901" s="1"/>
      <c r="P7901" s="2"/>
    </row>
    <row r="7902" spans="12:16" x14ac:dyDescent="0.3">
      <c r="L7902" s="1"/>
      <c r="P7902" s="2"/>
    </row>
    <row r="7903" spans="12:16" x14ac:dyDescent="0.3">
      <c r="L7903" s="1"/>
      <c r="P7903" s="2"/>
    </row>
    <row r="7904" spans="12:16" x14ac:dyDescent="0.3">
      <c r="L7904" s="1"/>
      <c r="P7904" s="2"/>
    </row>
    <row r="7905" spans="12:16" x14ac:dyDescent="0.3">
      <c r="L7905" s="1"/>
      <c r="P7905" s="2"/>
    </row>
    <row r="7906" spans="12:16" x14ac:dyDescent="0.3">
      <c r="L7906" s="1"/>
      <c r="P7906" s="2"/>
    </row>
    <row r="7907" spans="12:16" x14ac:dyDescent="0.3">
      <c r="L7907" s="1"/>
      <c r="P7907" s="2"/>
    </row>
    <row r="7908" spans="12:16" x14ac:dyDescent="0.3">
      <c r="L7908" s="1"/>
      <c r="P7908" s="2"/>
    </row>
    <row r="7909" spans="12:16" x14ac:dyDescent="0.3">
      <c r="L7909" s="1"/>
      <c r="P7909" s="2"/>
    </row>
    <row r="7910" spans="12:16" x14ac:dyDescent="0.3">
      <c r="L7910" s="1"/>
      <c r="P7910" s="2"/>
    </row>
    <row r="7911" spans="12:16" x14ac:dyDescent="0.3">
      <c r="L7911" s="1"/>
      <c r="P7911" s="2"/>
    </row>
    <row r="7912" spans="12:16" x14ac:dyDescent="0.3">
      <c r="L7912" s="1"/>
      <c r="P7912" s="2"/>
    </row>
    <row r="7913" spans="12:16" x14ac:dyDescent="0.3">
      <c r="L7913" s="1"/>
      <c r="P7913" s="2"/>
    </row>
    <row r="7914" spans="12:16" x14ac:dyDescent="0.3">
      <c r="L7914" s="1"/>
      <c r="P7914" s="2"/>
    </row>
    <row r="7915" spans="12:16" x14ac:dyDescent="0.3">
      <c r="L7915" s="1"/>
      <c r="P7915" s="2"/>
    </row>
    <row r="7916" spans="12:16" x14ac:dyDescent="0.3">
      <c r="L7916" s="1"/>
      <c r="P7916" s="2"/>
    </row>
    <row r="7917" spans="12:16" x14ac:dyDescent="0.3">
      <c r="L7917" s="1"/>
      <c r="P7917" s="2"/>
    </row>
    <row r="7918" spans="12:16" x14ac:dyDescent="0.3">
      <c r="L7918" s="1"/>
      <c r="P7918" s="2"/>
    </row>
    <row r="7919" spans="12:16" x14ac:dyDescent="0.3">
      <c r="L7919" s="1"/>
      <c r="P7919" s="2"/>
    </row>
    <row r="7920" spans="12:16" x14ac:dyDescent="0.3">
      <c r="L7920" s="1"/>
      <c r="P7920" s="2"/>
    </row>
    <row r="7921" spans="12:16" x14ac:dyDescent="0.3">
      <c r="L7921" s="1"/>
      <c r="P7921" s="2"/>
    </row>
    <row r="7922" spans="12:16" x14ac:dyDescent="0.3">
      <c r="L7922" s="1"/>
      <c r="P7922" s="2"/>
    </row>
    <row r="7923" spans="12:16" x14ac:dyDescent="0.3">
      <c r="L7923" s="1"/>
      <c r="P7923" s="2"/>
    </row>
    <row r="7924" spans="12:16" x14ac:dyDescent="0.3">
      <c r="L7924" s="1"/>
      <c r="P7924" s="2"/>
    </row>
    <row r="7925" spans="12:16" x14ac:dyDescent="0.3">
      <c r="L7925" s="1"/>
      <c r="P7925" s="2"/>
    </row>
    <row r="7926" spans="12:16" x14ac:dyDescent="0.3">
      <c r="L7926" s="1"/>
      <c r="P7926" s="2"/>
    </row>
    <row r="7927" spans="12:16" x14ac:dyDescent="0.3">
      <c r="L7927" s="1"/>
      <c r="P7927" s="2"/>
    </row>
    <row r="7928" spans="12:16" x14ac:dyDescent="0.3">
      <c r="L7928" s="1"/>
      <c r="P7928" s="2"/>
    </row>
    <row r="7929" spans="12:16" x14ac:dyDescent="0.3">
      <c r="L7929" s="1"/>
      <c r="P7929" s="2"/>
    </row>
    <row r="7930" spans="12:16" x14ac:dyDescent="0.3">
      <c r="L7930" s="1"/>
      <c r="P7930" s="2"/>
    </row>
    <row r="7931" spans="12:16" x14ac:dyDescent="0.3">
      <c r="L7931" s="1"/>
      <c r="P7931" s="2"/>
    </row>
    <row r="7932" spans="12:16" x14ac:dyDescent="0.3">
      <c r="L7932" s="1"/>
      <c r="P7932" s="2"/>
    </row>
    <row r="7933" spans="12:16" x14ac:dyDescent="0.3">
      <c r="L7933" s="1"/>
      <c r="P7933" s="2"/>
    </row>
    <row r="7934" spans="12:16" x14ac:dyDescent="0.3">
      <c r="L7934" s="1"/>
      <c r="P7934" s="2"/>
    </row>
    <row r="7935" spans="12:16" x14ac:dyDescent="0.3">
      <c r="L7935" s="1"/>
      <c r="P7935" s="2"/>
    </row>
    <row r="7936" spans="12:16" x14ac:dyDescent="0.3">
      <c r="L7936" s="1"/>
      <c r="P7936" s="2"/>
    </row>
    <row r="7937" spans="12:16" x14ac:dyDescent="0.3">
      <c r="L7937" s="1"/>
      <c r="P7937" s="2"/>
    </row>
    <row r="7938" spans="12:16" x14ac:dyDescent="0.3">
      <c r="L7938" s="1"/>
      <c r="P7938" s="2"/>
    </row>
    <row r="7939" spans="12:16" x14ac:dyDescent="0.3">
      <c r="L7939" s="1"/>
      <c r="P7939" s="2"/>
    </row>
    <row r="7940" spans="12:16" x14ac:dyDescent="0.3">
      <c r="L7940" s="1"/>
      <c r="P7940" s="2"/>
    </row>
    <row r="7941" spans="12:16" x14ac:dyDescent="0.3">
      <c r="L7941" s="1"/>
      <c r="P7941" s="2"/>
    </row>
    <row r="7942" spans="12:16" x14ac:dyDescent="0.3">
      <c r="L7942" s="1"/>
      <c r="P7942" s="2"/>
    </row>
    <row r="7943" spans="12:16" x14ac:dyDescent="0.3">
      <c r="L7943" s="1"/>
      <c r="P7943" s="2"/>
    </row>
    <row r="7944" spans="12:16" x14ac:dyDescent="0.3">
      <c r="L7944" s="1"/>
      <c r="P7944" s="2"/>
    </row>
    <row r="7945" spans="12:16" x14ac:dyDescent="0.3">
      <c r="L7945" s="1"/>
      <c r="P7945" s="2"/>
    </row>
    <row r="7946" spans="12:16" x14ac:dyDescent="0.3">
      <c r="L7946" s="1"/>
      <c r="P7946" s="2"/>
    </row>
    <row r="7947" spans="12:16" x14ac:dyDescent="0.3">
      <c r="L7947" s="1"/>
      <c r="P7947" s="2"/>
    </row>
    <row r="7948" spans="12:16" x14ac:dyDescent="0.3">
      <c r="L7948" s="1"/>
      <c r="P7948" s="2"/>
    </row>
    <row r="7949" spans="12:16" x14ac:dyDescent="0.3">
      <c r="L7949" s="1"/>
      <c r="P7949" s="2"/>
    </row>
    <row r="7950" spans="12:16" x14ac:dyDescent="0.3">
      <c r="L7950" s="1"/>
      <c r="P7950" s="2"/>
    </row>
    <row r="7951" spans="12:16" x14ac:dyDescent="0.3">
      <c r="L7951" s="1"/>
      <c r="P7951" s="2"/>
    </row>
    <row r="7952" spans="12:16" x14ac:dyDescent="0.3">
      <c r="L7952" s="1"/>
      <c r="P7952" s="2"/>
    </row>
    <row r="7953" spans="12:16" x14ac:dyDescent="0.3">
      <c r="L7953" s="1"/>
      <c r="P7953" s="2"/>
    </row>
    <row r="7954" spans="12:16" x14ac:dyDescent="0.3">
      <c r="L7954" s="1"/>
      <c r="P7954" s="2"/>
    </row>
    <row r="7955" spans="12:16" x14ac:dyDescent="0.3">
      <c r="L7955" s="1"/>
      <c r="P7955" s="2"/>
    </row>
    <row r="7956" spans="12:16" x14ac:dyDescent="0.3">
      <c r="L7956" s="1"/>
      <c r="P7956" s="2"/>
    </row>
    <row r="7957" spans="12:16" x14ac:dyDescent="0.3">
      <c r="L7957" s="1"/>
      <c r="P7957" s="2"/>
    </row>
    <row r="7958" spans="12:16" x14ac:dyDescent="0.3">
      <c r="L7958" s="1"/>
      <c r="P7958" s="2"/>
    </row>
    <row r="7959" spans="12:16" x14ac:dyDescent="0.3">
      <c r="L7959" s="1"/>
      <c r="P7959" s="2"/>
    </row>
    <row r="7960" spans="12:16" x14ac:dyDescent="0.3">
      <c r="L7960" s="1"/>
      <c r="P7960" s="2"/>
    </row>
    <row r="7961" spans="12:16" x14ac:dyDescent="0.3">
      <c r="L7961" s="1"/>
      <c r="P7961" s="2"/>
    </row>
    <row r="7962" spans="12:16" x14ac:dyDescent="0.3">
      <c r="L7962" s="1"/>
      <c r="P7962" s="2"/>
    </row>
    <row r="7963" spans="12:16" x14ac:dyDescent="0.3">
      <c r="L7963" s="1"/>
      <c r="P7963" s="2"/>
    </row>
    <row r="7964" spans="12:16" x14ac:dyDescent="0.3">
      <c r="L7964" s="1"/>
      <c r="P7964" s="2"/>
    </row>
    <row r="7965" spans="12:16" x14ac:dyDescent="0.3">
      <c r="L7965" s="1"/>
      <c r="P7965" s="2"/>
    </row>
    <row r="7966" spans="12:16" x14ac:dyDescent="0.3">
      <c r="L7966" s="1"/>
      <c r="P7966" s="2"/>
    </row>
    <row r="7967" spans="12:16" x14ac:dyDescent="0.3">
      <c r="L7967" s="1"/>
      <c r="P7967" s="2"/>
    </row>
    <row r="7968" spans="12:16" x14ac:dyDescent="0.3">
      <c r="L7968" s="1"/>
      <c r="P7968" s="2"/>
    </row>
    <row r="7969" spans="12:16" x14ac:dyDescent="0.3">
      <c r="L7969" s="1"/>
      <c r="P7969" s="2"/>
    </row>
    <row r="7970" spans="12:16" x14ac:dyDescent="0.3">
      <c r="L7970" s="1"/>
      <c r="P7970" s="2"/>
    </row>
    <row r="7971" spans="12:16" x14ac:dyDescent="0.3">
      <c r="L7971" s="1"/>
      <c r="P7971" s="2"/>
    </row>
    <row r="7972" spans="12:16" x14ac:dyDescent="0.3">
      <c r="L7972" s="1"/>
      <c r="P7972" s="2"/>
    </row>
    <row r="7973" spans="12:16" x14ac:dyDescent="0.3">
      <c r="L7973" s="1"/>
      <c r="P7973" s="2"/>
    </row>
    <row r="7974" spans="12:16" x14ac:dyDescent="0.3">
      <c r="L7974" s="1"/>
      <c r="P7974" s="2"/>
    </row>
    <row r="7975" spans="12:16" x14ac:dyDescent="0.3">
      <c r="L7975" s="1"/>
      <c r="P7975" s="2"/>
    </row>
    <row r="7976" spans="12:16" x14ac:dyDescent="0.3">
      <c r="L7976" s="1"/>
      <c r="P7976" s="2"/>
    </row>
    <row r="7977" spans="12:16" x14ac:dyDescent="0.3">
      <c r="L7977" s="1"/>
      <c r="P7977" s="2"/>
    </row>
    <row r="7978" spans="12:16" x14ac:dyDescent="0.3">
      <c r="L7978" s="1"/>
      <c r="P7978" s="2"/>
    </row>
    <row r="7979" spans="12:16" x14ac:dyDescent="0.3">
      <c r="L7979" s="1"/>
      <c r="P7979" s="2"/>
    </row>
    <row r="7980" spans="12:16" x14ac:dyDescent="0.3">
      <c r="L7980" s="1"/>
      <c r="P7980" s="2"/>
    </row>
    <row r="7981" spans="12:16" x14ac:dyDescent="0.3">
      <c r="L7981" s="1"/>
      <c r="P7981" s="2"/>
    </row>
    <row r="7982" spans="12:16" x14ac:dyDescent="0.3">
      <c r="L7982" s="1"/>
      <c r="P7982" s="2"/>
    </row>
    <row r="7983" spans="12:16" x14ac:dyDescent="0.3">
      <c r="L7983" s="1"/>
      <c r="P7983" s="2"/>
    </row>
    <row r="7984" spans="12:16" x14ac:dyDescent="0.3">
      <c r="L7984" s="1"/>
      <c r="P7984" s="2"/>
    </row>
    <row r="7985" spans="12:16" x14ac:dyDescent="0.3">
      <c r="L7985" s="1"/>
      <c r="P7985" s="2"/>
    </row>
    <row r="7986" spans="12:16" x14ac:dyDescent="0.3">
      <c r="L7986" s="1"/>
      <c r="P7986" s="2"/>
    </row>
    <row r="7987" spans="12:16" x14ac:dyDescent="0.3">
      <c r="L7987" s="1"/>
      <c r="P7987" s="2"/>
    </row>
    <row r="7988" spans="12:16" x14ac:dyDescent="0.3">
      <c r="L7988" s="1"/>
      <c r="P7988" s="2"/>
    </row>
    <row r="7989" spans="12:16" x14ac:dyDescent="0.3">
      <c r="L7989" s="1"/>
      <c r="P7989" s="2"/>
    </row>
    <row r="7990" spans="12:16" x14ac:dyDescent="0.3">
      <c r="L7990" s="1"/>
      <c r="P7990" s="2"/>
    </row>
    <row r="7991" spans="12:16" x14ac:dyDescent="0.3">
      <c r="L7991" s="1"/>
      <c r="P7991" s="2"/>
    </row>
    <row r="7992" spans="12:16" x14ac:dyDescent="0.3">
      <c r="L7992" s="1"/>
      <c r="P7992" s="2"/>
    </row>
    <row r="7993" spans="12:16" x14ac:dyDescent="0.3">
      <c r="L7993" s="1"/>
      <c r="P7993" s="2"/>
    </row>
    <row r="7994" spans="12:16" x14ac:dyDescent="0.3">
      <c r="L7994" s="1"/>
      <c r="P7994" s="2"/>
    </row>
    <row r="7995" spans="12:16" x14ac:dyDescent="0.3">
      <c r="L7995" s="1"/>
      <c r="P7995" s="2"/>
    </row>
    <row r="7996" spans="12:16" x14ac:dyDescent="0.3">
      <c r="L7996" s="1"/>
      <c r="P7996" s="2"/>
    </row>
    <row r="7997" spans="12:16" x14ac:dyDescent="0.3">
      <c r="L7997" s="1"/>
      <c r="P7997" s="2"/>
    </row>
    <row r="7998" spans="12:16" x14ac:dyDescent="0.3">
      <c r="L7998" s="1"/>
      <c r="P7998" s="2"/>
    </row>
    <row r="7999" spans="12:16" x14ac:dyDescent="0.3">
      <c r="L7999" s="1"/>
      <c r="P7999" s="2"/>
    </row>
    <row r="8000" spans="12:16" x14ac:dyDescent="0.3">
      <c r="L8000" s="1"/>
      <c r="P8000" s="2"/>
    </row>
    <row r="8001" spans="12:16" x14ac:dyDescent="0.3">
      <c r="L8001" s="1"/>
      <c r="P8001" s="2"/>
    </row>
    <row r="8002" spans="12:16" x14ac:dyDescent="0.3">
      <c r="L8002" s="1"/>
      <c r="P8002" s="2"/>
    </row>
    <row r="8003" spans="12:16" x14ac:dyDescent="0.3">
      <c r="L8003" s="1"/>
      <c r="P8003" s="2"/>
    </row>
    <row r="8004" spans="12:16" x14ac:dyDescent="0.3">
      <c r="L8004" s="1"/>
      <c r="P8004" s="2"/>
    </row>
    <row r="8005" spans="12:16" x14ac:dyDescent="0.3">
      <c r="L8005" s="1"/>
      <c r="P8005" s="2"/>
    </row>
    <row r="8006" spans="12:16" x14ac:dyDescent="0.3">
      <c r="L8006" s="1"/>
      <c r="P8006" s="2"/>
    </row>
    <row r="8007" spans="12:16" x14ac:dyDescent="0.3">
      <c r="L8007" s="1"/>
      <c r="P8007" s="2"/>
    </row>
    <row r="8008" spans="12:16" x14ac:dyDescent="0.3">
      <c r="L8008" s="1"/>
      <c r="P8008" s="2"/>
    </row>
    <row r="8009" spans="12:16" x14ac:dyDescent="0.3">
      <c r="L8009" s="1"/>
      <c r="P8009" s="2"/>
    </row>
    <row r="8010" spans="12:16" x14ac:dyDescent="0.3">
      <c r="L8010" s="1"/>
      <c r="P8010" s="2"/>
    </row>
    <row r="8011" spans="12:16" x14ac:dyDescent="0.3">
      <c r="L8011" s="1"/>
      <c r="P8011" s="2"/>
    </row>
    <row r="8012" spans="12:16" x14ac:dyDescent="0.3">
      <c r="L8012" s="1"/>
      <c r="P8012" s="2"/>
    </row>
    <row r="8013" spans="12:16" x14ac:dyDescent="0.3">
      <c r="L8013" s="1"/>
      <c r="P8013" s="2"/>
    </row>
    <row r="8014" spans="12:16" x14ac:dyDescent="0.3">
      <c r="L8014" s="1"/>
      <c r="P8014" s="2"/>
    </row>
    <row r="8015" spans="12:16" x14ac:dyDescent="0.3">
      <c r="L8015" s="1"/>
      <c r="P8015" s="2"/>
    </row>
    <row r="8016" spans="12:16" x14ac:dyDescent="0.3">
      <c r="L8016" s="1"/>
      <c r="P8016" s="2"/>
    </row>
    <row r="8017" spans="12:16" x14ac:dyDescent="0.3">
      <c r="L8017" s="1"/>
      <c r="P8017" s="2"/>
    </row>
    <row r="8018" spans="12:16" x14ac:dyDescent="0.3">
      <c r="L8018" s="1"/>
      <c r="P8018" s="2"/>
    </row>
    <row r="8019" spans="12:16" x14ac:dyDescent="0.3">
      <c r="L8019" s="1"/>
      <c r="P8019" s="2"/>
    </row>
    <row r="8020" spans="12:16" x14ac:dyDescent="0.3">
      <c r="L8020" s="1"/>
      <c r="P8020" s="2"/>
    </row>
    <row r="8021" spans="12:16" x14ac:dyDescent="0.3">
      <c r="L8021" s="1"/>
      <c r="P8021" s="2"/>
    </row>
    <row r="8022" spans="12:16" x14ac:dyDescent="0.3">
      <c r="L8022" s="1"/>
      <c r="P8022" s="2"/>
    </row>
    <row r="8023" spans="12:16" x14ac:dyDescent="0.3">
      <c r="L8023" s="1"/>
      <c r="P8023" s="2"/>
    </row>
    <row r="8024" spans="12:16" x14ac:dyDescent="0.3">
      <c r="L8024" s="1"/>
      <c r="P8024" s="2"/>
    </row>
    <row r="8025" spans="12:16" x14ac:dyDescent="0.3">
      <c r="L8025" s="1"/>
      <c r="P8025" s="2"/>
    </row>
    <row r="8026" spans="12:16" x14ac:dyDescent="0.3">
      <c r="L8026" s="1"/>
      <c r="P8026" s="2"/>
    </row>
    <row r="8027" spans="12:16" x14ac:dyDescent="0.3">
      <c r="L8027" s="1"/>
      <c r="P8027" s="2"/>
    </row>
    <row r="8028" spans="12:16" x14ac:dyDescent="0.3">
      <c r="L8028" s="1"/>
      <c r="P8028" s="2"/>
    </row>
    <row r="8029" spans="12:16" x14ac:dyDescent="0.3">
      <c r="L8029" s="1"/>
      <c r="P8029" s="2"/>
    </row>
    <row r="8030" spans="12:16" x14ac:dyDescent="0.3">
      <c r="L8030" s="1"/>
      <c r="P8030" s="2"/>
    </row>
    <row r="8031" spans="12:16" x14ac:dyDescent="0.3">
      <c r="L8031" s="1"/>
      <c r="P8031" s="2"/>
    </row>
    <row r="8032" spans="12:16" x14ac:dyDescent="0.3">
      <c r="L8032" s="1"/>
      <c r="P8032" s="2"/>
    </row>
    <row r="8033" spans="12:16" x14ac:dyDescent="0.3">
      <c r="L8033" s="1"/>
      <c r="P8033" s="2"/>
    </row>
    <row r="8034" spans="12:16" x14ac:dyDescent="0.3">
      <c r="L8034" s="1"/>
      <c r="P8034" s="2"/>
    </row>
    <row r="8035" spans="12:16" x14ac:dyDescent="0.3">
      <c r="L8035" s="1"/>
      <c r="P8035" s="2"/>
    </row>
    <row r="8036" spans="12:16" x14ac:dyDescent="0.3">
      <c r="L8036" s="1"/>
      <c r="P8036" s="2"/>
    </row>
    <row r="8037" spans="12:16" x14ac:dyDescent="0.3">
      <c r="L8037" s="1"/>
      <c r="P8037" s="2"/>
    </row>
    <row r="8038" spans="12:16" x14ac:dyDescent="0.3">
      <c r="L8038" s="1"/>
      <c r="P8038" s="2"/>
    </row>
    <row r="8039" spans="12:16" x14ac:dyDescent="0.3">
      <c r="L8039" s="1"/>
      <c r="P8039" s="2"/>
    </row>
    <row r="8040" spans="12:16" x14ac:dyDescent="0.3">
      <c r="L8040" s="1"/>
      <c r="P8040" s="2"/>
    </row>
    <row r="8041" spans="12:16" x14ac:dyDescent="0.3">
      <c r="L8041" s="1"/>
      <c r="P8041" s="2"/>
    </row>
    <row r="8042" spans="12:16" x14ac:dyDescent="0.3">
      <c r="L8042" s="1"/>
      <c r="P8042" s="2"/>
    </row>
    <row r="8043" spans="12:16" x14ac:dyDescent="0.3">
      <c r="L8043" s="1"/>
      <c r="P8043" s="2"/>
    </row>
    <row r="8044" spans="12:16" x14ac:dyDescent="0.3">
      <c r="L8044" s="1"/>
      <c r="P8044" s="2"/>
    </row>
    <row r="8045" spans="12:16" x14ac:dyDescent="0.3">
      <c r="L8045" s="1"/>
      <c r="P8045" s="2"/>
    </row>
    <row r="8046" spans="12:16" x14ac:dyDescent="0.3">
      <c r="L8046" s="1"/>
      <c r="P8046" s="2"/>
    </row>
    <row r="8047" spans="12:16" x14ac:dyDescent="0.3">
      <c r="L8047" s="1"/>
      <c r="P8047" s="2"/>
    </row>
    <row r="8048" spans="12:16" x14ac:dyDescent="0.3">
      <c r="L8048" s="1"/>
      <c r="P8048" s="2"/>
    </row>
    <row r="8049" spans="12:16" x14ac:dyDescent="0.3">
      <c r="L8049" s="1"/>
      <c r="P8049" s="2"/>
    </row>
    <row r="8050" spans="12:16" x14ac:dyDescent="0.3">
      <c r="L8050" s="1"/>
      <c r="P8050" s="2"/>
    </row>
    <row r="8051" spans="12:16" x14ac:dyDescent="0.3">
      <c r="L8051" s="1"/>
      <c r="P8051" s="2"/>
    </row>
    <row r="8052" spans="12:16" x14ac:dyDescent="0.3">
      <c r="L8052" s="1"/>
      <c r="P8052" s="2"/>
    </row>
    <row r="8053" spans="12:16" x14ac:dyDescent="0.3">
      <c r="L8053" s="1"/>
      <c r="P8053" s="2"/>
    </row>
    <row r="8054" spans="12:16" x14ac:dyDescent="0.3">
      <c r="L8054" s="1"/>
      <c r="P8054" s="2"/>
    </row>
    <row r="8055" spans="12:16" x14ac:dyDescent="0.3">
      <c r="L8055" s="1"/>
      <c r="P8055" s="2"/>
    </row>
    <row r="8056" spans="12:16" x14ac:dyDescent="0.3">
      <c r="L8056" s="1"/>
      <c r="P8056" s="2"/>
    </row>
    <row r="8057" spans="12:16" x14ac:dyDescent="0.3">
      <c r="L8057" s="1"/>
      <c r="P8057" s="2"/>
    </row>
    <row r="8058" spans="12:16" x14ac:dyDescent="0.3">
      <c r="L8058" s="1"/>
      <c r="P8058" s="2"/>
    </row>
    <row r="8059" spans="12:16" x14ac:dyDescent="0.3">
      <c r="L8059" s="1"/>
      <c r="P8059" s="2"/>
    </row>
    <row r="8060" spans="12:16" x14ac:dyDescent="0.3">
      <c r="L8060" s="1"/>
      <c r="P8060" s="2"/>
    </row>
    <row r="8061" spans="12:16" x14ac:dyDescent="0.3">
      <c r="L8061" s="1"/>
      <c r="P8061" s="2"/>
    </row>
    <row r="8062" spans="12:16" x14ac:dyDescent="0.3">
      <c r="L8062" s="1"/>
      <c r="P8062" s="2"/>
    </row>
    <row r="8063" spans="12:16" x14ac:dyDescent="0.3">
      <c r="L8063" s="1"/>
      <c r="P8063" s="2"/>
    </row>
    <row r="8064" spans="12:16" x14ac:dyDescent="0.3">
      <c r="L8064" s="1"/>
      <c r="P8064" s="2"/>
    </row>
    <row r="8065" spans="12:16" x14ac:dyDescent="0.3">
      <c r="L8065" s="1"/>
      <c r="P8065" s="2"/>
    </row>
    <row r="8066" spans="12:16" x14ac:dyDescent="0.3">
      <c r="L8066" s="1"/>
      <c r="P8066" s="2"/>
    </row>
    <row r="8067" spans="12:16" x14ac:dyDescent="0.3">
      <c r="L8067" s="1"/>
      <c r="P8067" s="2"/>
    </row>
    <row r="8068" spans="12:16" x14ac:dyDescent="0.3">
      <c r="L8068" s="1"/>
      <c r="P8068" s="2"/>
    </row>
    <row r="8069" spans="12:16" x14ac:dyDescent="0.3">
      <c r="L8069" s="1"/>
      <c r="P8069" s="2"/>
    </row>
    <row r="8070" spans="12:16" x14ac:dyDescent="0.3">
      <c r="L8070" s="1"/>
      <c r="P8070" s="2"/>
    </row>
    <row r="8071" spans="12:16" x14ac:dyDescent="0.3">
      <c r="L8071" s="1"/>
      <c r="P8071" s="2"/>
    </row>
    <row r="8072" spans="12:16" x14ac:dyDescent="0.3">
      <c r="L8072" s="1"/>
      <c r="P8072" s="2"/>
    </row>
    <row r="8073" spans="12:16" x14ac:dyDescent="0.3">
      <c r="L8073" s="1"/>
      <c r="P8073" s="2"/>
    </row>
    <row r="8074" spans="12:16" x14ac:dyDescent="0.3">
      <c r="L8074" s="1"/>
      <c r="P8074" s="2"/>
    </row>
    <row r="8075" spans="12:16" x14ac:dyDescent="0.3">
      <c r="L8075" s="1"/>
      <c r="P8075" s="2"/>
    </row>
    <row r="8076" spans="12:16" x14ac:dyDescent="0.3">
      <c r="L8076" s="1"/>
      <c r="P8076" s="2"/>
    </row>
    <row r="8077" spans="12:16" x14ac:dyDescent="0.3">
      <c r="L8077" s="1"/>
      <c r="P8077" s="2"/>
    </row>
    <row r="8078" spans="12:16" x14ac:dyDescent="0.3">
      <c r="L8078" s="1"/>
      <c r="P8078" s="2"/>
    </row>
    <row r="8079" spans="12:16" x14ac:dyDescent="0.3">
      <c r="L8079" s="1"/>
      <c r="P8079" s="2"/>
    </row>
    <row r="8080" spans="12:16" x14ac:dyDescent="0.3">
      <c r="L8080" s="1"/>
      <c r="P8080" s="2"/>
    </row>
    <row r="8081" spans="12:16" x14ac:dyDescent="0.3">
      <c r="L8081" s="1"/>
      <c r="P8081" s="2"/>
    </row>
    <row r="8082" spans="12:16" x14ac:dyDescent="0.3">
      <c r="L8082" s="1"/>
      <c r="P8082" s="2"/>
    </row>
    <row r="8083" spans="12:16" x14ac:dyDescent="0.3">
      <c r="L8083" s="1"/>
      <c r="P8083" s="2"/>
    </row>
    <row r="8084" spans="12:16" x14ac:dyDescent="0.3">
      <c r="L8084" s="1"/>
      <c r="P8084" s="2"/>
    </row>
    <row r="8085" spans="12:16" x14ac:dyDescent="0.3">
      <c r="L8085" s="1"/>
      <c r="P8085" s="2"/>
    </row>
    <row r="8086" spans="12:16" x14ac:dyDescent="0.3">
      <c r="L8086" s="1"/>
      <c r="P8086" s="2"/>
    </row>
    <row r="8087" spans="12:16" x14ac:dyDescent="0.3">
      <c r="L8087" s="1"/>
      <c r="P8087" s="2"/>
    </row>
    <row r="8088" spans="12:16" x14ac:dyDescent="0.3">
      <c r="L8088" s="1"/>
      <c r="P8088" s="2"/>
    </row>
    <row r="8089" spans="12:16" x14ac:dyDescent="0.3">
      <c r="L8089" s="1"/>
      <c r="P8089" s="2"/>
    </row>
    <row r="8090" spans="12:16" x14ac:dyDescent="0.3">
      <c r="L8090" s="1"/>
      <c r="P8090" s="2"/>
    </row>
    <row r="8091" spans="12:16" x14ac:dyDescent="0.3">
      <c r="L8091" s="1"/>
      <c r="P8091" s="2"/>
    </row>
    <row r="8092" spans="12:16" x14ac:dyDescent="0.3">
      <c r="L8092" s="1"/>
      <c r="P8092" s="2"/>
    </row>
    <row r="8093" spans="12:16" x14ac:dyDescent="0.3">
      <c r="L8093" s="1"/>
      <c r="P8093" s="2"/>
    </row>
    <row r="8094" spans="12:16" x14ac:dyDescent="0.3">
      <c r="L8094" s="1"/>
      <c r="P8094" s="2"/>
    </row>
    <row r="8095" spans="12:16" x14ac:dyDescent="0.3">
      <c r="L8095" s="1"/>
      <c r="P8095" s="2"/>
    </row>
    <row r="8096" spans="12:16" x14ac:dyDescent="0.3">
      <c r="L8096" s="1"/>
      <c r="P8096" s="2"/>
    </row>
    <row r="8097" spans="12:16" x14ac:dyDescent="0.3">
      <c r="L8097" s="1"/>
      <c r="P8097" s="2"/>
    </row>
    <row r="8098" spans="12:16" x14ac:dyDescent="0.3">
      <c r="L8098" s="1"/>
      <c r="P8098" s="2"/>
    </row>
    <row r="8099" spans="12:16" x14ac:dyDescent="0.3">
      <c r="L8099" s="1"/>
      <c r="P8099" s="2"/>
    </row>
    <row r="8100" spans="12:16" x14ac:dyDescent="0.3">
      <c r="L8100" s="1"/>
      <c r="P8100" s="2"/>
    </row>
    <row r="8101" spans="12:16" x14ac:dyDescent="0.3">
      <c r="L8101" s="1"/>
      <c r="P8101" s="2"/>
    </row>
    <row r="8102" spans="12:16" x14ac:dyDescent="0.3">
      <c r="L8102" s="1"/>
      <c r="P8102" s="2"/>
    </row>
    <row r="8103" spans="12:16" x14ac:dyDescent="0.3">
      <c r="L8103" s="1"/>
      <c r="P8103" s="2"/>
    </row>
    <row r="8104" spans="12:16" x14ac:dyDescent="0.3">
      <c r="L8104" s="1"/>
      <c r="P8104" s="2"/>
    </row>
    <row r="8105" spans="12:16" x14ac:dyDescent="0.3">
      <c r="L8105" s="1"/>
      <c r="P8105" s="2"/>
    </row>
    <row r="8106" spans="12:16" x14ac:dyDescent="0.3">
      <c r="L8106" s="1"/>
      <c r="P8106" s="2"/>
    </row>
    <row r="8107" spans="12:16" x14ac:dyDescent="0.3">
      <c r="L8107" s="1"/>
      <c r="P8107" s="2"/>
    </row>
    <row r="8108" spans="12:16" x14ac:dyDescent="0.3">
      <c r="L8108" s="1"/>
      <c r="P8108" s="2"/>
    </row>
    <row r="8109" spans="12:16" x14ac:dyDescent="0.3">
      <c r="L8109" s="1"/>
      <c r="P8109" s="2"/>
    </row>
    <row r="8110" spans="12:16" x14ac:dyDescent="0.3">
      <c r="L8110" s="1"/>
      <c r="P8110" s="2"/>
    </row>
    <row r="8111" spans="12:16" x14ac:dyDescent="0.3">
      <c r="L8111" s="1"/>
      <c r="P8111" s="2"/>
    </row>
    <row r="8112" spans="12:16" x14ac:dyDescent="0.3">
      <c r="L8112" s="1"/>
      <c r="P8112" s="2"/>
    </row>
    <row r="8113" spans="12:16" x14ac:dyDescent="0.3">
      <c r="L8113" s="1"/>
      <c r="P8113" s="2"/>
    </row>
    <row r="8114" spans="12:16" x14ac:dyDescent="0.3">
      <c r="L8114" s="1"/>
      <c r="P8114" s="2"/>
    </row>
    <row r="8115" spans="12:16" x14ac:dyDescent="0.3">
      <c r="L8115" s="1"/>
      <c r="P8115" s="2"/>
    </row>
    <row r="8116" spans="12:16" x14ac:dyDescent="0.3">
      <c r="L8116" s="1"/>
      <c r="P8116" s="2"/>
    </row>
    <row r="8117" spans="12:16" x14ac:dyDescent="0.3">
      <c r="L8117" s="1"/>
      <c r="P8117" s="2"/>
    </row>
    <row r="8118" spans="12:16" x14ac:dyDescent="0.3">
      <c r="L8118" s="1"/>
      <c r="P8118" s="2"/>
    </row>
    <row r="8119" spans="12:16" x14ac:dyDescent="0.3">
      <c r="L8119" s="1"/>
      <c r="P8119" s="2"/>
    </row>
    <row r="8120" spans="12:16" x14ac:dyDescent="0.3">
      <c r="L8120" s="1"/>
      <c r="P8120" s="2"/>
    </row>
    <row r="8121" spans="12:16" x14ac:dyDescent="0.3">
      <c r="L8121" s="1"/>
      <c r="P8121" s="2"/>
    </row>
    <row r="8122" spans="12:16" x14ac:dyDescent="0.3">
      <c r="L8122" s="1"/>
      <c r="P8122" s="2"/>
    </row>
    <row r="8123" spans="12:16" x14ac:dyDescent="0.3">
      <c r="L8123" s="1"/>
      <c r="P8123" s="2"/>
    </row>
    <row r="8124" spans="12:16" x14ac:dyDescent="0.3">
      <c r="L8124" s="1"/>
      <c r="P8124" s="2"/>
    </row>
    <row r="8125" spans="12:16" x14ac:dyDescent="0.3">
      <c r="L8125" s="1"/>
      <c r="P8125" s="2"/>
    </row>
    <row r="8126" spans="12:16" x14ac:dyDescent="0.3">
      <c r="L8126" s="1"/>
      <c r="P8126" s="2"/>
    </row>
    <row r="8127" spans="12:16" x14ac:dyDescent="0.3">
      <c r="L8127" s="1"/>
      <c r="P8127" s="2"/>
    </row>
    <row r="8128" spans="12:16" x14ac:dyDescent="0.3">
      <c r="L8128" s="1"/>
      <c r="P8128" s="2"/>
    </row>
    <row r="8129" spans="12:16" x14ac:dyDescent="0.3">
      <c r="L8129" s="1"/>
      <c r="P8129" s="2"/>
    </row>
    <row r="8130" spans="12:16" x14ac:dyDescent="0.3">
      <c r="L8130" s="1"/>
      <c r="P8130" s="2"/>
    </row>
    <row r="8131" spans="12:16" x14ac:dyDescent="0.3">
      <c r="L8131" s="1"/>
      <c r="P8131" s="2"/>
    </row>
    <row r="8132" spans="12:16" x14ac:dyDescent="0.3">
      <c r="L8132" s="1"/>
      <c r="P8132" s="2"/>
    </row>
    <row r="8133" spans="12:16" x14ac:dyDescent="0.3">
      <c r="L8133" s="1"/>
      <c r="P8133" s="2"/>
    </row>
    <row r="8134" spans="12:16" x14ac:dyDescent="0.3">
      <c r="L8134" s="1"/>
      <c r="P8134" s="2"/>
    </row>
    <row r="8135" spans="12:16" x14ac:dyDescent="0.3">
      <c r="L8135" s="1"/>
      <c r="P8135" s="2"/>
    </row>
    <row r="8136" spans="12:16" x14ac:dyDescent="0.3">
      <c r="L8136" s="1"/>
      <c r="P8136" s="2"/>
    </row>
    <row r="8137" spans="12:16" x14ac:dyDescent="0.3">
      <c r="L8137" s="1"/>
      <c r="P8137" s="2"/>
    </row>
    <row r="8138" spans="12:16" x14ac:dyDescent="0.3">
      <c r="L8138" s="1"/>
      <c r="P8138" s="2"/>
    </row>
    <row r="8139" spans="12:16" x14ac:dyDescent="0.3">
      <c r="L8139" s="1"/>
      <c r="P8139" s="2"/>
    </row>
    <row r="8140" spans="12:16" x14ac:dyDescent="0.3">
      <c r="L8140" s="1"/>
      <c r="P8140" s="2"/>
    </row>
    <row r="8141" spans="12:16" x14ac:dyDescent="0.3">
      <c r="L8141" s="1"/>
      <c r="P8141" s="2"/>
    </row>
    <row r="8142" spans="12:16" x14ac:dyDescent="0.3">
      <c r="L8142" s="1"/>
      <c r="P8142" s="2"/>
    </row>
    <row r="8143" spans="12:16" x14ac:dyDescent="0.3">
      <c r="L8143" s="1"/>
      <c r="P8143" s="2"/>
    </row>
    <row r="8144" spans="12:16" x14ac:dyDescent="0.3">
      <c r="L8144" s="1"/>
      <c r="P8144" s="2"/>
    </row>
    <row r="8145" spans="12:16" x14ac:dyDescent="0.3">
      <c r="L8145" s="1"/>
      <c r="P8145" s="2"/>
    </row>
    <row r="8146" spans="12:16" x14ac:dyDescent="0.3">
      <c r="L8146" s="1"/>
      <c r="P8146" s="2"/>
    </row>
    <row r="8147" spans="12:16" x14ac:dyDescent="0.3">
      <c r="L8147" s="1"/>
      <c r="P8147" s="2"/>
    </row>
    <row r="8148" spans="12:16" x14ac:dyDescent="0.3">
      <c r="L8148" s="1"/>
      <c r="P8148" s="2"/>
    </row>
    <row r="8149" spans="12:16" x14ac:dyDescent="0.3">
      <c r="L8149" s="1"/>
      <c r="P8149" s="2"/>
    </row>
    <row r="8150" spans="12:16" x14ac:dyDescent="0.3">
      <c r="L8150" s="1"/>
      <c r="P8150" s="2"/>
    </row>
    <row r="8151" spans="12:16" x14ac:dyDescent="0.3">
      <c r="L8151" s="1"/>
      <c r="P8151" s="2"/>
    </row>
    <row r="8152" spans="12:16" x14ac:dyDescent="0.3">
      <c r="L8152" s="1"/>
      <c r="P8152" s="2"/>
    </row>
    <row r="8153" spans="12:16" x14ac:dyDescent="0.3">
      <c r="L8153" s="1"/>
      <c r="P8153" s="2"/>
    </row>
    <row r="8154" spans="12:16" x14ac:dyDescent="0.3">
      <c r="L8154" s="1"/>
      <c r="P8154" s="2"/>
    </row>
    <row r="8155" spans="12:16" x14ac:dyDescent="0.3">
      <c r="L8155" s="1"/>
      <c r="P8155" s="2"/>
    </row>
    <row r="8156" spans="12:16" x14ac:dyDescent="0.3">
      <c r="L8156" s="1"/>
      <c r="P8156" s="2"/>
    </row>
    <row r="8157" spans="12:16" x14ac:dyDescent="0.3">
      <c r="L8157" s="1"/>
      <c r="P8157" s="2"/>
    </row>
    <row r="8158" spans="12:16" x14ac:dyDescent="0.3">
      <c r="L8158" s="1"/>
      <c r="P8158" s="2"/>
    </row>
    <row r="8159" spans="12:16" x14ac:dyDescent="0.3">
      <c r="L8159" s="1"/>
      <c r="P8159" s="2"/>
    </row>
    <row r="8160" spans="12:16" x14ac:dyDescent="0.3">
      <c r="L8160" s="1"/>
      <c r="P8160" s="2"/>
    </row>
    <row r="8161" spans="12:16" x14ac:dyDescent="0.3">
      <c r="L8161" s="1"/>
      <c r="P8161" s="2"/>
    </row>
    <row r="8162" spans="12:16" x14ac:dyDescent="0.3">
      <c r="L8162" s="1"/>
      <c r="P8162" s="2"/>
    </row>
    <row r="8163" spans="12:16" x14ac:dyDescent="0.3">
      <c r="L8163" s="1"/>
      <c r="P8163" s="2"/>
    </row>
    <row r="8164" spans="12:16" x14ac:dyDescent="0.3">
      <c r="L8164" s="1"/>
      <c r="P8164" s="2"/>
    </row>
    <row r="8165" spans="12:16" x14ac:dyDescent="0.3">
      <c r="L8165" s="1"/>
      <c r="P8165" s="2"/>
    </row>
    <row r="8166" spans="12:16" x14ac:dyDescent="0.3">
      <c r="L8166" s="1"/>
      <c r="P8166" s="2"/>
    </row>
    <row r="8167" spans="12:16" x14ac:dyDescent="0.3">
      <c r="L8167" s="1"/>
      <c r="P8167" s="2"/>
    </row>
    <row r="8168" spans="12:16" x14ac:dyDescent="0.3">
      <c r="L8168" s="1"/>
      <c r="P8168" s="2"/>
    </row>
    <row r="8169" spans="12:16" x14ac:dyDescent="0.3">
      <c r="L8169" s="1"/>
      <c r="P8169" s="2"/>
    </row>
    <row r="8170" spans="12:16" x14ac:dyDescent="0.3">
      <c r="L8170" s="1"/>
      <c r="P8170" s="2"/>
    </row>
    <row r="8171" spans="12:16" x14ac:dyDescent="0.3">
      <c r="L8171" s="1"/>
      <c r="P8171" s="2"/>
    </row>
    <row r="8172" spans="12:16" x14ac:dyDescent="0.3">
      <c r="L8172" s="1"/>
      <c r="P8172" s="2"/>
    </row>
    <row r="8173" spans="12:16" x14ac:dyDescent="0.3">
      <c r="L8173" s="1"/>
      <c r="P8173" s="2"/>
    </row>
    <row r="8174" spans="12:16" x14ac:dyDescent="0.3">
      <c r="L8174" s="1"/>
      <c r="P8174" s="2"/>
    </row>
    <row r="8175" spans="12:16" x14ac:dyDescent="0.3">
      <c r="L8175" s="1"/>
      <c r="P8175" s="2"/>
    </row>
    <row r="8176" spans="12:16" x14ac:dyDescent="0.3">
      <c r="L8176" s="1"/>
      <c r="P8176" s="2"/>
    </row>
    <row r="8177" spans="12:16" x14ac:dyDescent="0.3">
      <c r="L8177" s="1"/>
      <c r="P8177" s="2"/>
    </row>
    <row r="8178" spans="12:16" x14ac:dyDescent="0.3">
      <c r="L8178" s="1"/>
      <c r="P8178" s="2"/>
    </row>
    <row r="8179" spans="12:16" x14ac:dyDescent="0.3">
      <c r="L8179" s="1"/>
      <c r="P8179" s="2"/>
    </row>
    <row r="8180" spans="12:16" x14ac:dyDescent="0.3">
      <c r="L8180" s="1"/>
      <c r="P8180" s="2"/>
    </row>
    <row r="8181" spans="12:16" x14ac:dyDescent="0.3">
      <c r="L8181" s="1"/>
      <c r="P8181" s="2"/>
    </row>
    <row r="8182" spans="12:16" x14ac:dyDescent="0.3">
      <c r="L8182" s="1"/>
      <c r="P8182" s="2"/>
    </row>
    <row r="8183" spans="12:16" x14ac:dyDescent="0.3">
      <c r="L8183" s="1"/>
      <c r="P8183" s="2"/>
    </row>
    <row r="8184" spans="12:16" x14ac:dyDescent="0.3">
      <c r="L8184" s="1"/>
      <c r="P8184" s="2"/>
    </row>
    <row r="8185" spans="12:16" x14ac:dyDescent="0.3">
      <c r="L8185" s="1"/>
      <c r="P8185" s="2"/>
    </row>
    <row r="8186" spans="12:16" x14ac:dyDescent="0.3">
      <c r="L8186" s="1"/>
      <c r="P8186" s="2"/>
    </row>
    <row r="8187" spans="12:16" x14ac:dyDescent="0.3">
      <c r="L8187" s="1"/>
      <c r="P8187" s="2"/>
    </row>
    <row r="8188" spans="12:16" x14ac:dyDescent="0.3">
      <c r="L8188" s="1"/>
      <c r="P8188" s="2"/>
    </row>
    <row r="8189" spans="12:16" x14ac:dyDescent="0.3">
      <c r="L8189" s="1"/>
      <c r="P8189" s="2"/>
    </row>
    <row r="8190" spans="12:16" x14ac:dyDescent="0.3">
      <c r="L8190" s="1"/>
      <c r="P8190" s="2"/>
    </row>
    <row r="8191" spans="12:16" x14ac:dyDescent="0.3">
      <c r="L8191" s="1"/>
      <c r="P8191" s="2"/>
    </row>
    <row r="8192" spans="12:16" x14ac:dyDescent="0.3">
      <c r="L8192" s="1"/>
      <c r="P8192" s="2"/>
    </row>
    <row r="8193" spans="12:16" x14ac:dyDescent="0.3">
      <c r="L8193" s="1"/>
      <c r="P8193" s="2"/>
    </row>
    <row r="8194" spans="12:16" x14ac:dyDescent="0.3">
      <c r="L8194" s="1"/>
      <c r="P8194" s="2"/>
    </row>
    <row r="8195" spans="12:16" x14ac:dyDescent="0.3">
      <c r="L8195" s="1"/>
      <c r="P8195" s="2"/>
    </row>
    <row r="8196" spans="12:16" x14ac:dyDescent="0.3">
      <c r="L8196" s="1"/>
      <c r="P8196" s="2"/>
    </row>
    <row r="8197" spans="12:16" x14ac:dyDescent="0.3">
      <c r="L8197" s="1"/>
      <c r="P8197" s="2"/>
    </row>
    <row r="8198" spans="12:16" x14ac:dyDescent="0.3">
      <c r="L8198" s="1"/>
      <c r="P8198" s="2"/>
    </row>
    <row r="8199" spans="12:16" x14ac:dyDescent="0.3">
      <c r="L8199" s="1"/>
      <c r="P8199" s="2"/>
    </row>
    <row r="8200" spans="12:16" x14ac:dyDescent="0.3">
      <c r="L8200" s="1"/>
      <c r="P8200" s="2"/>
    </row>
    <row r="8201" spans="12:16" x14ac:dyDescent="0.3">
      <c r="L8201" s="1"/>
      <c r="P8201" s="2"/>
    </row>
    <row r="8202" spans="12:16" x14ac:dyDescent="0.3">
      <c r="L8202" s="1"/>
      <c r="P8202" s="2"/>
    </row>
    <row r="8203" spans="12:16" x14ac:dyDescent="0.3">
      <c r="L8203" s="1"/>
      <c r="P8203" s="2"/>
    </row>
    <row r="8204" spans="12:16" x14ac:dyDescent="0.3">
      <c r="L8204" s="1"/>
      <c r="P8204" s="2"/>
    </row>
    <row r="8205" spans="12:16" x14ac:dyDescent="0.3">
      <c r="L8205" s="1"/>
      <c r="P8205" s="2"/>
    </row>
    <row r="8206" spans="12:16" x14ac:dyDescent="0.3">
      <c r="L8206" s="1"/>
      <c r="P8206" s="2"/>
    </row>
    <row r="8207" spans="12:16" x14ac:dyDescent="0.3">
      <c r="L8207" s="1"/>
      <c r="P8207" s="2"/>
    </row>
    <row r="8208" spans="12:16" x14ac:dyDescent="0.3">
      <c r="L8208" s="1"/>
      <c r="P8208" s="2"/>
    </row>
    <row r="8209" spans="12:16" x14ac:dyDescent="0.3">
      <c r="L8209" s="1"/>
      <c r="P8209" s="2"/>
    </row>
    <row r="8210" spans="12:16" x14ac:dyDescent="0.3">
      <c r="L8210" s="1"/>
      <c r="P8210" s="2"/>
    </row>
    <row r="8211" spans="12:16" x14ac:dyDescent="0.3">
      <c r="L8211" s="1"/>
      <c r="P8211" s="2"/>
    </row>
    <row r="8212" spans="12:16" x14ac:dyDescent="0.3">
      <c r="L8212" s="1"/>
      <c r="P8212" s="2"/>
    </row>
    <row r="8213" spans="12:16" x14ac:dyDescent="0.3">
      <c r="L8213" s="1"/>
      <c r="P8213" s="2"/>
    </row>
    <row r="8214" spans="12:16" x14ac:dyDescent="0.3">
      <c r="L8214" s="1"/>
      <c r="P8214" s="2"/>
    </row>
    <row r="8215" spans="12:16" x14ac:dyDescent="0.3">
      <c r="L8215" s="1"/>
      <c r="P8215" s="2"/>
    </row>
    <row r="8216" spans="12:16" x14ac:dyDescent="0.3">
      <c r="L8216" s="1"/>
      <c r="P8216" s="2"/>
    </row>
    <row r="8217" spans="12:16" x14ac:dyDescent="0.3">
      <c r="L8217" s="1"/>
      <c r="P8217" s="2"/>
    </row>
    <row r="8218" spans="12:16" x14ac:dyDescent="0.3">
      <c r="L8218" s="1"/>
      <c r="P8218" s="2"/>
    </row>
    <row r="8219" spans="12:16" x14ac:dyDescent="0.3">
      <c r="L8219" s="1"/>
      <c r="P8219" s="2"/>
    </row>
    <row r="8220" spans="12:16" x14ac:dyDescent="0.3">
      <c r="L8220" s="1"/>
      <c r="P8220" s="2"/>
    </row>
    <row r="8221" spans="12:16" x14ac:dyDescent="0.3">
      <c r="L8221" s="1"/>
      <c r="P8221" s="2"/>
    </row>
    <row r="8222" spans="12:16" x14ac:dyDescent="0.3">
      <c r="L8222" s="1"/>
      <c r="P8222" s="2"/>
    </row>
    <row r="8223" spans="12:16" x14ac:dyDescent="0.3">
      <c r="L8223" s="1"/>
      <c r="P8223" s="2"/>
    </row>
    <row r="8224" spans="12:16" x14ac:dyDescent="0.3">
      <c r="L8224" s="1"/>
      <c r="P8224" s="2"/>
    </row>
    <row r="8225" spans="12:16" x14ac:dyDescent="0.3">
      <c r="L8225" s="1"/>
      <c r="P8225" s="2"/>
    </row>
    <row r="8226" spans="12:16" x14ac:dyDescent="0.3">
      <c r="L8226" s="1"/>
      <c r="P8226" s="2"/>
    </row>
    <row r="8227" spans="12:16" x14ac:dyDescent="0.3">
      <c r="L8227" s="1"/>
      <c r="P8227" s="2"/>
    </row>
    <row r="8228" spans="12:16" x14ac:dyDescent="0.3">
      <c r="L8228" s="1"/>
      <c r="P8228" s="2"/>
    </row>
    <row r="8229" spans="12:16" x14ac:dyDescent="0.3">
      <c r="L8229" s="1"/>
      <c r="P8229" s="2"/>
    </row>
    <row r="8230" spans="12:16" x14ac:dyDescent="0.3">
      <c r="L8230" s="1"/>
      <c r="P8230" s="2"/>
    </row>
    <row r="8231" spans="12:16" x14ac:dyDescent="0.3">
      <c r="L8231" s="1"/>
      <c r="P8231" s="2"/>
    </row>
    <row r="8232" spans="12:16" x14ac:dyDescent="0.3">
      <c r="L8232" s="1"/>
      <c r="P8232" s="2"/>
    </row>
    <row r="8233" spans="12:16" x14ac:dyDescent="0.3">
      <c r="L8233" s="1"/>
      <c r="P8233" s="2"/>
    </row>
    <row r="8234" spans="12:16" x14ac:dyDescent="0.3">
      <c r="L8234" s="1"/>
      <c r="P8234" s="2"/>
    </row>
    <row r="8235" spans="12:16" x14ac:dyDescent="0.3">
      <c r="L8235" s="1"/>
      <c r="P8235" s="2"/>
    </row>
    <row r="8236" spans="12:16" x14ac:dyDescent="0.3">
      <c r="L8236" s="1"/>
      <c r="P8236" s="2"/>
    </row>
    <row r="8237" spans="12:16" x14ac:dyDescent="0.3">
      <c r="L8237" s="1"/>
      <c r="P8237" s="2"/>
    </row>
    <row r="8238" spans="12:16" x14ac:dyDescent="0.3">
      <c r="L8238" s="1"/>
      <c r="P8238" s="2"/>
    </row>
    <row r="8239" spans="12:16" x14ac:dyDescent="0.3">
      <c r="L8239" s="1"/>
      <c r="P8239" s="2"/>
    </row>
    <row r="8240" spans="12:16" x14ac:dyDescent="0.3">
      <c r="L8240" s="1"/>
      <c r="P8240" s="2"/>
    </row>
    <row r="8241" spans="12:16" x14ac:dyDescent="0.3">
      <c r="L8241" s="1"/>
      <c r="P8241" s="2"/>
    </row>
    <row r="8242" spans="12:16" x14ac:dyDescent="0.3">
      <c r="L8242" s="1"/>
      <c r="P8242" s="2"/>
    </row>
    <row r="8243" spans="12:16" x14ac:dyDescent="0.3">
      <c r="L8243" s="1"/>
      <c r="P8243" s="2"/>
    </row>
    <row r="8244" spans="12:16" x14ac:dyDescent="0.3">
      <c r="L8244" s="1"/>
      <c r="P8244" s="2"/>
    </row>
    <row r="8245" spans="12:16" x14ac:dyDescent="0.3">
      <c r="L8245" s="1"/>
      <c r="P8245" s="2"/>
    </row>
    <row r="8246" spans="12:16" x14ac:dyDescent="0.3">
      <c r="L8246" s="1"/>
      <c r="P8246" s="2"/>
    </row>
    <row r="8247" spans="12:16" x14ac:dyDescent="0.3">
      <c r="L8247" s="1"/>
      <c r="P8247" s="2"/>
    </row>
    <row r="8248" spans="12:16" x14ac:dyDescent="0.3">
      <c r="L8248" s="1"/>
      <c r="P8248" s="2"/>
    </row>
    <row r="8249" spans="12:16" x14ac:dyDescent="0.3">
      <c r="L8249" s="1"/>
      <c r="P8249" s="2"/>
    </row>
    <row r="8250" spans="12:16" x14ac:dyDescent="0.3">
      <c r="L8250" s="1"/>
      <c r="P8250" s="2"/>
    </row>
    <row r="8251" spans="12:16" x14ac:dyDescent="0.3">
      <c r="L8251" s="1"/>
      <c r="P8251" s="2"/>
    </row>
    <row r="8252" spans="12:16" x14ac:dyDescent="0.3">
      <c r="L8252" s="1"/>
      <c r="P8252" s="2"/>
    </row>
    <row r="8253" spans="12:16" x14ac:dyDescent="0.3">
      <c r="L8253" s="1"/>
      <c r="P8253" s="2"/>
    </row>
    <row r="8254" spans="12:16" x14ac:dyDescent="0.3">
      <c r="L8254" s="1"/>
      <c r="P8254" s="2"/>
    </row>
    <row r="8255" spans="12:16" x14ac:dyDescent="0.3">
      <c r="L8255" s="1"/>
      <c r="P8255" s="2"/>
    </row>
    <row r="8256" spans="12:16" x14ac:dyDescent="0.3">
      <c r="L8256" s="1"/>
      <c r="P8256" s="2"/>
    </row>
    <row r="8257" spans="12:16" x14ac:dyDescent="0.3">
      <c r="L8257" s="1"/>
      <c r="P8257" s="2"/>
    </row>
    <row r="8258" spans="12:16" x14ac:dyDescent="0.3">
      <c r="L8258" s="1"/>
      <c r="P8258" s="2"/>
    </row>
    <row r="8259" spans="12:16" x14ac:dyDescent="0.3">
      <c r="L8259" s="1"/>
      <c r="P8259" s="2"/>
    </row>
    <row r="8260" spans="12:16" x14ac:dyDescent="0.3">
      <c r="L8260" s="1"/>
      <c r="P8260" s="2"/>
    </row>
    <row r="8261" spans="12:16" x14ac:dyDescent="0.3">
      <c r="L8261" s="1"/>
      <c r="P8261" s="2"/>
    </row>
    <row r="8262" spans="12:16" x14ac:dyDescent="0.3">
      <c r="L8262" s="1"/>
      <c r="P8262" s="2"/>
    </row>
    <row r="8263" spans="12:16" x14ac:dyDescent="0.3">
      <c r="L8263" s="1"/>
      <c r="P8263" s="2"/>
    </row>
    <row r="8264" spans="12:16" x14ac:dyDescent="0.3">
      <c r="L8264" s="1"/>
      <c r="P8264" s="2"/>
    </row>
    <row r="8265" spans="12:16" x14ac:dyDescent="0.3">
      <c r="L8265" s="1"/>
      <c r="P8265" s="2"/>
    </row>
    <row r="8266" spans="12:16" x14ac:dyDescent="0.3">
      <c r="L8266" s="1"/>
      <c r="P8266" s="2"/>
    </row>
    <row r="8267" spans="12:16" x14ac:dyDescent="0.3">
      <c r="L8267" s="1"/>
      <c r="P8267" s="2"/>
    </row>
    <row r="8268" spans="12:16" x14ac:dyDescent="0.3">
      <c r="L8268" s="1"/>
      <c r="P8268" s="2"/>
    </row>
    <row r="8269" spans="12:16" x14ac:dyDescent="0.3">
      <c r="L8269" s="1"/>
      <c r="P8269" s="2"/>
    </row>
    <row r="8270" spans="12:16" x14ac:dyDescent="0.3">
      <c r="L8270" s="1"/>
      <c r="P8270" s="2"/>
    </row>
    <row r="8271" spans="12:16" x14ac:dyDescent="0.3">
      <c r="L8271" s="1"/>
      <c r="P8271" s="2"/>
    </row>
    <row r="8272" spans="12:16" x14ac:dyDescent="0.3">
      <c r="L8272" s="1"/>
      <c r="P8272" s="2"/>
    </row>
    <row r="8273" spans="12:16" x14ac:dyDescent="0.3">
      <c r="L8273" s="1"/>
      <c r="P8273" s="2"/>
    </row>
    <row r="8274" spans="12:16" x14ac:dyDescent="0.3">
      <c r="L8274" s="1"/>
      <c r="P8274" s="2"/>
    </row>
    <row r="8275" spans="12:16" x14ac:dyDescent="0.3">
      <c r="L8275" s="1"/>
      <c r="P8275" s="2"/>
    </row>
    <row r="8276" spans="12:16" x14ac:dyDescent="0.3">
      <c r="L8276" s="1"/>
      <c r="P8276" s="2"/>
    </row>
    <row r="8277" spans="12:16" x14ac:dyDescent="0.3">
      <c r="L8277" s="1"/>
      <c r="P8277" s="2"/>
    </row>
    <row r="8278" spans="12:16" x14ac:dyDescent="0.3">
      <c r="L8278" s="1"/>
      <c r="P8278" s="2"/>
    </row>
    <row r="8279" spans="12:16" x14ac:dyDescent="0.3">
      <c r="L8279" s="1"/>
      <c r="P8279" s="2"/>
    </row>
    <row r="8280" spans="12:16" x14ac:dyDescent="0.3">
      <c r="L8280" s="1"/>
      <c r="P8280" s="2"/>
    </row>
    <row r="8281" spans="12:16" x14ac:dyDescent="0.3">
      <c r="L8281" s="1"/>
      <c r="P8281" s="2"/>
    </row>
    <row r="8282" spans="12:16" x14ac:dyDescent="0.3">
      <c r="L8282" s="1"/>
      <c r="P8282" s="2"/>
    </row>
    <row r="8283" spans="12:16" x14ac:dyDescent="0.3">
      <c r="L8283" s="1"/>
      <c r="P8283" s="2"/>
    </row>
    <row r="8284" spans="12:16" x14ac:dyDescent="0.3">
      <c r="L8284" s="1"/>
      <c r="P8284" s="2"/>
    </row>
    <row r="8285" spans="12:16" x14ac:dyDescent="0.3">
      <c r="L8285" s="1"/>
      <c r="P8285" s="2"/>
    </row>
    <row r="8286" spans="12:16" x14ac:dyDescent="0.3">
      <c r="L8286" s="1"/>
      <c r="P8286" s="2"/>
    </row>
    <row r="8287" spans="12:16" x14ac:dyDescent="0.3">
      <c r="L8287" s="1"/>
      <c r="P8287" s="2"/>
    </row>
    <row r="8288" spans="12:16" x14ac:dyDescent="0.3">
      <c r="L8288" s="1"/>
      <c r="P8288" s="2"/>
    </row>
    <row r="8289" spans="12:16" x14ac:dyDescent="0.3">
      <c r="L8289" s="1"/>
      <c r="P8289" s="2"/>
    </row>
    <row r="8290" spans="12:16" x14ac:dyDescent="0.3">
      <c r="L8290" s="1"/>
      <c r="P8290" s="2"/>
    </row>
    <row r="8291" spans="12:16" x14ac:dyDescent="0.3">
      <c r="L8291" s="1"/>
      <c r="P8291" s="2"/>
    </row>
    <row r="8292" spans="12:16" x14ac:dyDescent="0.3">
      <c r="L8292" s="1"/>
      <c r="P8292" s="2"/>
    </row>
    <row r="8293" spans="12:16" x14ac:dyDescent="0.3">
      <c r="L8293" s="1"/>
      <c r="P8293" s="2"/>
    </row>
    <row r="8294" spans="12:16" x14ac:dyDescent="0.3">
      <c r="L8294" s="1"/>
      <c r="P8294" s="2"/>
    </row>
    <row r="8295" spans="12:16" x14ac:dyDescent="0.3">
      <c r="L8295" s="1"/>
      <c r="P8295" s="2"/>
    </row>
    <row r="8296" spans="12:16" x14ac:dyDescent="0.3">
      <c r="L8296" s="1"/>
      <c r="P8296" s="2"/>
    </row>
    <row r="8297" spans="12:16" x14ac:dyDescent="0.3">
      <c r="L8297" s="1"/>
      <c r="P8297" s="2"/>
    </row>
    <row r="8298" spans="12:16" x14ac:dyDescent="0.3">
      <c r="L8298" s="1"/>
      <c r="P8298" s="2"/>
    </row>
    <row r="8299" spans="12:16" x14ac:dyDescent="0.3">
      <c r="L8299" s="1"/>
      <c r="P8299" s="2"/>
    </row>
    <row r="8300" spans="12:16" x14ac:dyDescent="0.3">
      <c r="L8300" s="1"/>
      <c r="P8300" s="2"/>
    </row>
    <row r="8301" spans="12:16" x14ac:dyDescent="0.3">
      <c r="L8301" s="1"/>
      <c r="P8301" s="2"/>
    </row>
    <row r="8302" spans="12:16" x14ac:dyDescent="0.3">
      <c r="L8302" s="1"/>
      <c r="P8302" s="2"/>
    </row>
    <row r="8303" spans="12:16" x14ac:dyDescent="0.3">
      <c r="L8303" s="1"/>
      <c r="P8303" s="2"/>
    </row>
    <row r="8304" spans="12:16" x14ac:dyDescent="0.3">
      <c r="L8304" s="1"/>
      <c r="P8304" s="2"/>
    </row>
    <row r="8305" spans="12:16" x14ac:dyDescent="0.3">
      <c r="L8305" s="1"/>
      <c r="P8305" s="2"/>
    </row>
    <row r="8306" spans="12:16" x14ac:dyDescent="0.3">
      <c r="L8306" s="1"/>
      <c r="P8306" s="2"/>
    </row>
    <row r="8307" spans="12:16" x14ac:dyDescent="0.3">
      <c r="L8307" s="1"/>
      <c r="P8307" s="2"/>
    </row>
    <row r="8308" spans="12:16" x14ac:dyDescent="0.3">
      <c r="L8308" s="1"/>
      <c r="P8308" s="2"/>
    </row>
    <row r="8309" spans="12:16" x14ac:dyDescent="0.3">
      <c r="L8309" s="1"/>
      <c r="P8309" s="2"/>
    </row>
    <row r="8310" spans="12:16" x14ac:dyDescent="0.3">
      <c r="L8310" s="1"/>
      <c r="P8310" s="2"/>
    </row>
    <row r="8311" spans="12:16" x14ac:dyDescent="0.3">
      <c r="L8311" s="1"/>
      <c r="P8311" s="2"/>
    </row>
    <row r="8312" spans="12:16" x14ac:dyDescent="0.3">
      <c r="L8312" s="1"/>
      <c r="P8312" s="2"/>
    </row>
    <row r="8313" spans="12:16" x14ac:dyDescent="0.3">
      <c r="L8313" s="1"/>
      <c r="P8313" s="2"/>
    </row>
    <row r="8314" spans="12:16" x14ac:dyDescent="0.3">
      <c r="L8314" s="1"/>
      <c r="P8314" s="2"/>
    </row>
    <row r="8315" spans="12:16" x14ac:dyDescent="0.3">
      <c r="L8315" s="1"/>
      <c r="P8315" s="2"/>
    </row>
    <row r="8316" spans="12:16" x14ac:dyDescent="0.3">
      <c r="L8316" s="1"/>
      <c r="P8316" s="2"/>
    </row>
    <row r="8317" spans="12:16" x14ac:dyDescent="0.3">
      <c r="L8317" s="1"/>
      <c r="P8317" s="2"/>
    </row>
    <row r="8318" spans="12:16" x14ac:dyDescent="0.3">
      <c r="L8318" s="1"/>
      <c r="P8318" s="2"/>
    </row>
    <row r="8319" spans="12:16" x14ac:dyDescent="0.3">
      <c r="L8319" s="1"/>
      <c r="P8319" s="2"/>
    </row>
    <row r="8320" spans="12:16" x14ac:dyDescent="0.3">
      <c r="L8320" s="1"/>
      <c r="P8320" s="2"/>
    </row>
    <row r="8321" spans="12:16" x14ac:dyDescent="0.3">
      <c r="L8321" s="1"/>
      <c r="P8321" s="2"/>
    </row>
    <row r="8322" spans="12:16" x14ac:dyDescent="0.3">
      <c r="L8322" s="1"/>
      <c r="P8322" s="2"/>
    </row>
    <row r="8323" spans="12:16" x14ac:dyDescent="0.3">
      <c r="L8323" s="1"/>
      <c r="P8323" s="2"/>
    </row>
    <row r="8324" spans="12:16" x14ac:dyDescent="0.3">
      <c r="L8324" s="1"/>
      <c r="P8324" s="2"/>
    </row>
    <row r="8325" spans="12:16" x14ac:dyDescent="0.3">
      <c r="L8325" s="1"/>
      <c r="P8325" s="2"/>
    </row>
    <row r="8326" spans="12:16" x14ac:dyDescent="0.3">
      <c r="L8326" s="1"/>
      <c r="P8326" s="2"/>
    </row>
    <row r="8327" spans="12:16" x14ac:dyDescent="0.3">
      <c r="L8327" s="1"/>
      <c r="P8327" s="2"/>
    </row>
    <row r="8328" spans="12:16" x14ac:dyDescent="0.3">
      <c r="L8328" s="1"/>
      <c r="P8328" s="2"/>
    </row>
    <row r="8329" spans="12:16" x14ac:dyDescent="0.3">
      <c r="L8329" s="1"/>
      <c r="P8329" s="2"/>
    </row>
    <row r="8330" spans="12:16" x14ac:dyDescent="0.3">
      <c r="L8330" s="1"/>
      <c r="P8330" s="2"/>
    </row>
    <row r="8331" spans="12:16" x14ac:dyDescent="0.3">
      <c r="L8331" s="1"/>
      <c r="P8331" s="2"/>
    </row>
    <row r="8332" spans="12:16" x14ac:dyDescent="0.3">
      <c r="L8332" s="1"/>
      <c r="P8332" s="2"/>
    </row>
    <row r="8333" spans="12:16" x14ac:dyDescent="0.3">
      <c r="L8333" s="1"/>
      <c r="P8333" s="2"/>
    </row>
    <row r="8334" spans="12:16" x14ac:dyDescent="0.3">
      <c r="L8334" s="1"/>
      <c r="P8334" s="2"/>
    </row>
    <row r="8335" spans="12:16" x14ac:dyDescent="0.3">
      <c r="L8335" s="1"/>
      <c r="P8335" s="2"/>
    </row>
    <row r="8336" spans="12:16" x14ac:dyDescent="0.3">
      <c r="L8336" s="1"/>
      <c r="P8336" s="2"/>
    </row>
    <row r="8337" spans="12:16" x14ac:dyDescent="0.3">
      <c r="L8337" s="1"/>
      <c r="P8337" s="2"/>
    </row>
    <row r="8338" spans="12:16" x14ac:dyDescent="0.3">
      <c r="L8338" s="1"/>
      <c r="P8338" s="2"/>
    </row>
    <row r="8339" spans="12:16" x14ac:dyDescent="0.3">
      <c r="L8339" s="1"/>
      <c r="P8339" s="2"/>
    </row>
    <row r="8340" spans="12:16" x14ac:dyDescent="0.3">
      <c r="L8340" s="1"/>
      <c r="P8340" s="2"/>
    </row>
    <row r="8341" spans="12:16" x14ac:dyDescent="0.3">
      <c r="L8341" s="1"/>
      <c r="P8341" s="2"/>
    </row>
    <row r="8342" spans="12:16" x14ac:dyDescent="0.3">
      <c r="L8342" s="1"/>
      <c r="P8342" s="2"/>
    </row>
    <row r="8343" spans="12:16" x14ac:dyDescent="0.3">
      <c r="L8343" s="1"/>
      <c r="P8343" s="2"/>
    </row>
    <row r="8344" spans="12:16" x14ac:dyDescent="0.3">
      <c r="L8344" s="1"/>
      <c r="P8344" s="2"/>
    </row>
    <row r="8345" spans="12:16" x14ac:dyDescent="0.3">
      <c r="L8345" s="1"/>
      <c r="P8345" s="2"/>
    </row>
    <row r="8346" spans="12:16" x14ac:dyDescent="0.3">
      <c r="L8346" s="1"/>
      <c r="P8346" s="2"/>
    </row>
    <row r="8347" spans="12:16" x14ac:dyDescent="0.3">
      <c r="L8347" s="1"/>
      <c r="P8347" s="2"/>
    </row>
    <row r="8348" spans="12:16" x14ac:dyDescent="0.3">
      <c r="L8348" s="1"/>
      <c r="P8348" s="2"/>
    </row>
    <row r="8349" spans="12:16" x14ac:dyDescent="0.3">
      <c r="L8349" s="1"/>
      <c r="P8349" s="2"/>
    </row>
    <row r="8350" spans="12:16" x14ac:dyDescent="0.3">
      <c r="L8350" s="1"/>
      <c r="P8350" s="2"/>
    </row>
    <row r="8351" spans="12:16" x14ac:dyDescent="0.3">
      <c r="L8351" s="1"/>
      <c r="P8351" s="2"/>
    </row>
    <row r="8352" spans="12:16" x14ac:dyDescent="0.3">
      <c r="L8352" s="1"/>
      <c r="P8352" s="2"/>
    </row>
    <row r="8353" spans="12:16" x14ac:dyDescent="0.3">
      <c r="L8353" s="1"/>
      <c r="P8353" s="2"/>
    </row>
    <row r="8354" spans="12:16" x14ac:dyDescent="0.3">
      <c r="L8354" s="1"/>
      <c r="P8354" s="2"/>
    </row>
    <row r="8355" spans="12:16" x14ac:dyDescent="0.3">
      <c r="L8355" s="1"/>
      <c r="P8355" s="2"/>
    </row>
    <row r="8356" spans="12:16" x14ac:dyDescent="0.3">
      <c r="L8356" s="1"/>
      <c r="P8356" s="2"/>
    </row>
    <row r="8357" spans="12:16" x14ac:dyDescent="0.3">
      <c r="L8357" s="1"/>
      <c r="P8357" s="2"/>
    </row>
    <row r="8358" spans="12:16" x14ac:dyDescent="0.3">
      <c r="L8358" s="1"/>
      <c r="P8358" s="2"/>
    </row>
    <row r="8359" spans="12:16" x14ac:dyDescent="0.3">
      <c r="L8359" s="1"/>
      <c r="P8359" s="2"/>
    </row>
    <row r="8360" spans="12:16" x14ac:dyDescent="0.3">
      <c r="L8360" s="1"/>
      <c r="P8360" s="2"/>
    </row>
    <row r="8361" spans="12:16" x14ac:dyDescent="0.3">
      <c r="L8361" s="1"/>
      <c r="P8361" s="2"/>
    </row>
    <row r="8362" spans="12:16" x14ac:dyDescent="0.3">
      <c r="L8362" s="1"/>
      <c r="P8362" s="2"/>
    </row>
    <row r="8363" spans="12:16" x14ac:dyDescent="0.3">
      <c r="L8363" s="1"/>
      <c r="P8363" s="2"/>
    </row>
    <row r="8364" spans="12:16" x14ac:dyDescent="0.3">
      <c r="L8364" s="1"/>
      <c r="P8364" s="2"/>
    </row>
    <row r="8365" spans="12:16" x14ac:dyDescent="0.3">
      <c r="L8365" s="1"/>
      <c r="P8365" s="2"/>
    </row>
    <row r="8366" spans="12:16" x14ac:dyDescent="0.3">
      <c r="L8366" s="1"/>
      <c r="P8366" s="2"/>
    </row>
    <row r="8367" spans="12:16" x14ac:dyDescent="0.3">
      <c r="L8367" s="1"/>
      <c r="P8367" s="2"/>
    </row>
    <row r="8368" spans="12:16" x14ac:dyDescent="0.3">
      <c r="L8368" s="1"/>
      <c r="P8368" s="2"/>
    </row>
    <row r="8369" spans="12:16" x14ac:dyDescent="0.3">
      <c r="L8369" s="1"/>
      <c r="P8369" s="2"/>
    </row>
    <row r="8370" spans="12:16" x14ac:dyDescent="0.3">
      <c r="L8370" s="1"/>
      <c r="P8370" s="2"/>
    </row>
    <row r="8371" spans="12:16" x14ac:dyDescent="0.3">
      <c r="L8371" s="1"/>
      <c r="P8371" s="2"/>
    </row>
    <row r="8372" spans="12:16" x14ac:dyDescent="0.3">
      <c r="L8372" s="1"/>
      <c r="P8372" s="2"/>
    </row>
    <row r="8373" spans="12:16" x14ac:dyDescent="0.3">
      <c r="L8373" s="1"/>
      <c r="P8373" s="2"/>
    </row>
    <row r="8374" spans="12:16" x14ac:dyDescent="0.3">
      <c r="L8374" s="1"/>
      <c r="P8374" s="2"/>
    </row>
    <row r="8375" spans="12:16" x14ac:dyDescent="0.3">
      <c r="L8375" s="1"/>
      <c r="P8375" s="2"/>
    </row>
    <row r="8376" spans="12:16" x14ac:dyDescent="0.3">
      <c r="L8376" s="1"/>
      <c r="P8376" s="2"/>
    </row>
    <row r="8377" spans="12:16" x14ac:dyDescent="0.3">
      <c r="L8377" s="1"/>
      <c r="P8377" s="2"/>
    </row>
    <row r="8378" spans="12:16" x14ac:dyDescent="0.3">
      <c r="L8378" s="1"/>
      <c r="P8378" s="2"/>
    </row>
    <row r="8379" spans="12:16" x14ac:dyDescent="0.3">
      <c r="L8379" s="1"/>
      <c r="P8379" s="2"/>
    </row>
    <row r="8380" spans="12:16" x14ac:dyDescent="0.3">
      <c r="L8380" s="1"/>
      <c r="P8380" s="2"/>
    </row>
    <row r="8381" spans="12:16" x14ac:dyDescent="0.3">
      <c r="L8381" s="1"/>
      <c r="P8381" s="2"/>
    </row>
    <row r="8382" spans="12:16" x14ac:dyDescent="0.3">
      <c r="L8382" s="1"/>
      <c r="P8382" s="2"/>
    </row>
    <row r="8383" spans="12:16" x14ac:dyDescent="0.3">
      <c r="L8383" s="1"/>
      <c r="P8383" s="2"/>
    </row>
    <row r="8384" spans="12:16" x14ac:dyDescent="0.3">
      <c r="L8384" s="1"/>
      <c r="P8384" s="2"/>
    </row>
    <row r="8385" spans="12:16" x14ac:dyDescent="0.3">
      <c r="L8385" s="1"/>
      <c r="P8385" s="2"/>
    </row>
    <row r="8386" spans="12:16" x14ac:dyDescent="0.3">
      <c r="L8386" s="1"/>
      <c r="P8386" s="2"/>
    </row>
    <row r="8387" spans="12:16" x14ac:dyDescent="0.3">
      <c r="L8387" s="1"/>
      <c r="P8387" s="2"/>
    </row>
    <row r="8388" spans="12:16" x14ac:dyDescent="0.3">
      <c r="L8388" s="1"/>
      <c r="P8388" s="2"/>
    </row>
    <row r="8389" spans="12:16" x14ac:dyDescent="0.3">
      <c r="L8389" s="1"/>
      <c r="P8389" s="2"/>
    </row>
    <row r="8390" spans="12:16" x14ac:dyDescent="0.3">
      <c r="L8390" s="1"/>
      <c r="P8390" s="2"/>
    </row>
    <row r="8391" spans="12:16" x14ac:dyDescent="0.3">
      <c r="L8391" s="1"/>
      <c r="P8391" s="2"/>
    </row>
    <row r="8392" spans="12:16" x14ac:dyDescent="0.3">
      <c r="L8392" s="1"/>
      <c r="P8392" s="2"/>
    </row>
    <row r="8393" spans="12:16" x14ac:dyDescent="0.3">
      <c r="L8393" s="1"/>
      <c r="P8393" s="2"/>
    </row>
    <row r="8394" spans="12:16" x14ac:dyDescent="0.3">
      <c r="L8394" s="1"/>
      <c r="P8394" s="2"/>
    </row>
    <row r="8395" spans="12:16" x14ac:dyDescent="0.3">
      <c r="L8395" s="1"/>
      <c r="P8395" s="2"/>
    </row>
    <row r="8396" spans="12:16" x14ac:dyDescent="0.3">
      <c r="L8396" s="1"/>
      <c r="P8396" s="2"/>
    </row>
    <row r="8397" spans="12:16" x14ac:dyDescent="0.3">
      <c r="L8397" s="1"/>
      <c r="P8397" s="2"/>
    </row>
    <row r="8398" spans="12:16" x14ac:dyDescent="0.3">
      <c r="L8398" s="1"/>
      <c r="P8398" s="2"/>
    </row>
    <row r="8399" spans="12:16" x14ac:dyDescent="0.3">
      <c r="L8399" s="1"/>
      <c r="P8399" s="2"/>
    </row>
    <row r="8400" spans="12:16" x14ac:dyDescent="0.3">
      <c r="L8400" s="1"/>
      <c r="P8400" s="2"/>
    </row>
    <row r="8401" spans="12:16" x14ac:dyDescent="0.3">
      <c r="L8401" s="1"/>
      <c r="P8401" s="2"/>
    </row>
    <row r="8402" spans="12:16" x14ac:dyDescent="0.3">
      <c r="L8402" s="1"/>
      <c r="P8402" s="2"/>
    </row>
    <row r="8403" spans="12:16" x14ac:dyDescent="0.3">
      <c r="L8403" s="1"/>
      <c r="P8403" s="2"/>
    </row>
    <row r="8404" spans="12:16" x14ac:dyDescent="0.3">
      <c r="L8404" s="1"/>
      <c r="P8404" s="2"/>
    </row>
    <row r="8405" spans="12:16" x14ac:dyDescent="0.3">
      <c r="L8405" s="1"/>
      <c r="P8405" s="2"/>
    </row>
    <row r="8406" spans="12:16" x14ac:dyDescent="0.3">
      <c r="L8406" s="1"/>
      <c r="P8406" s="2"/>
    </row>
    <row r="8407" spans="12:16" x14ac:dyDescent="0.3">
      <c r="L8407" s="1"/>
      <c r="P8407" s="2"/>
    </row>
    <row r="8408" spans="12:16" x14ac:dyDescent="0.3">
      <c r="L8408" s="1"/>
      <c r="P8408" s="2"/>
    </row>
    <row r="8409" spans="12:16" x14ac:dyDescent="0.3">
      <c r="L8409" s="1"/>
      <c r="P8409" s="2"/>
    </row>
    <row r="8410" spans="12:16" x14ac:dyDescent="0.3">
      <c r="L8410" s="1"/>
      <c r="P8410" s="2"/>
    </row>
    <row r="8411" spans="12:16" x14ac:dyDescent="0.3">
      <c r="L8411" s="1"/>
      <c r="P8411" s="2"/>
    </row>
    <row r="8412" spans="12:16" x14ac:dyDescent="0.3">
      <c r="L8412" s="1"/>
      <c r="P8412" s="2"/>
    </row>
    <row r="8413" spans="12:16" x14ac:dyDescent="0.3">
      <c r="L8413" s="1"/>
      <c r="P8413" s="2"/>
    </row>
    <row r="8414" spans="12:16" x14ac:dyDescent="0.3">
      <c r="L8414" s="1"/>
      <c r="P8414" s="2"/>
    </row>
    <row r="8415" spans="12:16" x14ac:dyDescent="0.3">
      <c r="L8415" s="1"/>
      <c r="P8415" s="2"/>
    </row>
    <row r="8416" spans="12:16" x14ac:dyDescent="0.3">
      <c r="L8416" s="1"/>
      <c r="P8416" s="2"/>
    </row>
    <row r="8417" spans="12:16" x14ac:dyDescent="0.3">
      <c r="L8417" s="1"/>
      <c r="P8417" s="2"/>
    </row>
    <row r="8418" spans="12:16" x14ac:dyDescent="0.3">
      <c r="L8418" s="1"/>
      <c r="P8418" s="2"/>
    </row>
    <row r="8419" spans="12:16" x14ac:dyDescent="0.3">
      <c r="L8419" s="1"/>
      <c r="P8419" s="2"/>
    </row>
    <row r="8420" spans="12:16" x14ac:dyDescent="0.3">
      <c r="L8420" s="1"/>
      <c r="P8420" s="2"/>
    </row>
    <row r="8421" spans="12:16" x14ac:dyDescent="0.3">
      <c r="L8421" s="1"/>
      <c r="P8421" s="2"/>
    </row>
    <row r="8422" spans="12:16" x14ac:dyDescent="0.3">
      <c r="L8422" s="1"/>
      <c r="P8422" s="2"/>
    </row>
    <row r="8423" spans="12:16" x14ac:dyDescent="0.3">
      <c r="L8423" s="1"/>
      <c r="P8423" s="2"/>
    </row>
    <row r="8424" spans="12:16" x14ac:dyDescent="0.3">
      <c r="L8424" s="1"/>
      <c r="P8424" s="2"/>
    </row>
    <row r="8425" spans="12:16" x14ac:dyDescent="0.3">
      <c r="L8425" s="1"/>
      <c r="P8425" s="2"/>
    </row>
    <row r="8426" spans="12:16" x14ac:dyDescent="0.3">
      <c r="L8426" s="1"/>
      <c r="P8426" s="2"/>
    </row>
    <row r="8427" spans="12:16" x14ac:dyDescent="0.3">
      <c r="L8427" s="1"/>
      <c r="P8427" s="2"/>
    </row>
    <row r="8428" spans="12:16" x14ac:dyDescent="0.3">
      <c r="L8428" s="1"/>
      <c r="P8428" s="2"/>
    </row>
    <row r="8429" spans="12:16" x14ac:dyDescent="0.3">
      <c r="L8429" s="1"/>
      <c r="P8429" s="2"/>
    </row>
    <row r="8430" spans="12:16" x14ac:dyDescent="0.3">
      <c r="L8430" s="1"/>
      <c r="P8430" s="2"/>
    </row>
    <row r="8431" spans="12:16" x14ac:dyDescent="0.3">
      <c r="L8431" s="1"/>
      <c r="P8431" s="2"/>
    </row>
    <row r="8432" spans="12:16" x14ac:dyDescent="0.3">
      <c r="L8432" s="1"/>
      <c r="P8432" s="2"/>
    </row>
    <row r="8433" spans="12:16" x14ac:dyDescent="0.3">
      <c r="L8433" s="1"/>
      <c r="P8433" s="2"/>
    </row>
    <row r="8434" spans="12:16" x14ac:dyDescent="0.3">
      <c r="L8434" s="1"/>
      <c r="P8434" s="2"/>
    </row>
    <row r="8435" spans="12:16" x14ac:dyDescent="0.3">
      <c r="L8435" s="1"/>
      <c r="P8435" s="2"/>
    </row>
    <row r="8436" spans="12:16" x14ac:dyDescent="0.3">
      <c r="L8436" s="1"/>
      <c r="P8436" s="2"/>
    </row>
    <row r="8437" spans="12:16" x14ac:dyDescent="0.3">
      <c r="L8437" s="1"/>
      <c r="P8437" s="2"/>
    </row>
    <row r="8438" spans="12:16" x14ac:dyDescent="0.3">
      <c r="L8438" s="1"/>
      <c r="P8438" s="2"/>
    </row>
    <row r="8439" spans="12:16" x14ac:dyDescent="0.3">
      <c r="L8439" s="1"/>
      <c r="P8439" s="2"/>
    </row>
    <row r="8440" spans="12:16" x14ac:dyDescent="0.3">
      <c r="L8440" s="1"/>
      <c r="P8440" s="2"/>
    </row>
    <row r="8441" spans="12:16" x14ac:dyDescent="0.3">
      <c r="L8441" s="1"/>
      <c r="P8441" s="2"/>
    </row>
    <row r="8442" spans="12:16" x14ac:dyDescent="0.3">
      <c r="L8442" s="1"/>
      <c r="P8442" s="2"/>
    </row>
    <row r="8443" spans="12:16" x14ac:dyDescent="0.3">
      <c r="L8443" s="1"/>
      <c r="P8443" s="2"/>
    </row>
    <row r="8444" spans="12:16" x14ac:dyDescent="0.3">
      <c r="L8444" s="1"/>
      <c r="P8444" s="2"/>
    </row>
    <row r="8445" spans="12:16" x14ac:dyDescent="0.3">
      <c r="L8445" s="1"/>
      <c r="P8445" s="2"/>
    </row>
    <row r="8446" spans="12:16" x14ac:dyDescent="0.3">
      <c r="L8446" s="1"/>
      <c r="P8446" s="2"/>
    </row>
    <row r="8447" spans="12:16" x14ac:dyDescent="0.3">
      <c r="L8447" s="1"/>
      <c r="P8447" s="2"/>
    </row>
    <row r="8448" spans="12:16" x14ac:dyDescent="0.3">
      <c r="L8448" s="1"/>
      <c r="P8448" s="2"/>
    </row>
    <row r="8449" spans="12:16" x14ac:dyDescent="0.3">
      <c r="L8449" s="1"/>
      <c r="P8449" s="2"/>
    </row>
    <row r="8450" spans="12:16" x14ac:dyDescent="0.3">
      <c r="L8450" s="1"/>
      <c r="P8450" s="2"/>
    </row>
    <row r="8451" spans="12:16" x14ac:dyDescent="0.3">
      <c r="L8451" s="1"/>
      <c r="P8451" s="2"/>
    </row>
    <row r="8452" spans="12:16" x14ac:dyDescent="0.3">
      <c r="L8452" s="1"/>
      <c r="P8452" s="2"/>
    </row>
    <row r="8453" spans="12:16" x14ac:dyDescent="0.3">
      <c r="L8453" s="1"/>
      <c r="P8453" s="2"/>
    </row>
    <row r="8454" spans="12:16" x14ac:dyDescent="0.3">
      <c r="L8454" s="1"/>
      <c r="P8454" s="2"/>
    </row>
    <row r="8455" spans="12:16" x14ac:dyDescent="0.3">
      <c r="L8455" s="1"/>
      <c r="P8455" s="2"/>
    </row>
    <row r="8456" spans="12:16" x14ac:dyDescent="0.3">
      <c r="L8456" s="1"/>
      <c r="P8456" s="2"/>
    </row>
    <row r="8457" spans="12:16" x14ac:dyDescent="0.3">
      <c r="L8457" s="1"/>
      <c r="P8457" s="2"/>
    </row>
    <row r="8458" spans="12:16" x14ac:dyDescent="0.3">
      <c r="L8458" s="1"/>
      <c r="P8458" s="2"/>
    </row>
    <row r="8459" spans="12:16" x14ac:dyDescent="0.3">
      <c r="L8459" s="1"/>
      <c r="P8459" s="2"/>
    </row>
    <row r="8460" spans="12:16" x14ac:dyDescent="0.3">
      <c r="L8460" s="1"/>
      <c r="P8460" s="2"/>
    </row>
    <row r="8461" spans="12:16" x14ac:dyDescent="0.3">
      <c r="L8461" s="1"/>
      <c r="P8461" s="2"/>
    </row>
    <row r="8462" spans="12:16" x14ac:dyDescent="0.3">
      <c r="L8462" s="1"/>
      <c r="P8462" s="2"/>
    </row>
    <row r="8463" spans="12:16" x14ac:dyDescent="0.3">
      <c r="L8463" s="1"/>
      <c r="P8463" s="2"/>
    </row>
    <row r="8464" spans="12:16" x14ac:dyDescent="0.3">
      <c r="L8464" s="1"/>
      <c r="P8464" s="2"/>
    </row>
    <row r="8465" spans="12:16" x14ac:dyDescent="0.3">
      <c r="L8465" s="1"/>
      <c r="P8465" s="2"/>
    </row>
    <row r="8466" spans="12:16" x14ac:dyDescent="0.3">
      <c r="L8466" s="1"/>
      <c r="P8466" s="2"/>
    </row>
    <row r="8467" spans="12:16" x14ac:dyDescent="0.3">
      <c r="L8467" s="1"/>
      <c r="P8467" s="2"/>
    </row>
    <row r="8468" spans="12:16" x14ac:dyDescent="0.3">
      <c r="L8468" s="1"/>
      <c r="P8468" s="2"/>
    </row>
    <row r="8469" spans="12:16" x14ac:dyDescent="0.3">
      <c r="L8469" s="1"/>
      <c r="P8469" s="2"/>
    </row>
    <row r="8470" spans="12:16" x14ac:dyDescent="0.3">
      <c r="L8470" s="1"/>
      <c r="P8470" s="2"/>
    </row>
    <row r="8471" spans="12:16" x14ac:dyDescent="0.3">
      <c r="L8471" s="1"/>
      <c r="P8471" s="2"/>
    </row>
    <row r="8472" spans="12:16" x14ac:dyDescent="0.3">
      <c r="L8472" s="1"/>
      <c r="P8472" s="2"/>
    </row>
    <row r="8473" spans="12:16" x14ac:dyDescent="0.3">
      <c r="L8473" s="1"/>
      <c r="P8473" s="2"/>
    </row>
    <row r="8474" spans="12:16" x14ac:dyDescent="0.3">
      <c r="L8474" s="1"/>
      <c r="P8474" s="2"/>
    </row>
    <row r="8475" spans="12:16" x14ac:dyDescent="0.3">
      <c r="L8475" s="1"/>
      <c r="P8475" s="2"/>
    </row>
    <row r="8476" spans="12:16" x14ac:dyDescent="0.3">
      <c r="L8476" s="1"/>
      <c r="P8476" s="2"/>
    </row>
    <row r="8477" spans="12:16" x14ac:dyDescent="0.3">
      <c r="L8477" s="1"/>
      <c r="P8477" s="2"/>
    </row>
    <row r="8478" spans="12:16" x14ac:dyDescent="0.3">
      <c r="L8478" s="1"/>
      <c r="P8478" s="2"/>
    </row>
    <row r="8479" spans="12:16" x14ac:dyDescent="0.3">
      <c r="L8479" s="1"/>
      <c r="P8479" s="2"/>
    </row>
    <row r="8480" spans="12:16" x14ac:dyDescent="0.3">
      <c r="L8480" s="1"/>
      <c r="P8480" s="2"/>
    </row>
    <row r="8481" spans="12:16" x14ac:dyDescent="0.3">
      <c r="L8481" s="1"/>
      <c r="P8481" s="2"/>
    </row>
    <row r="8482" spans="12:16" x14ac:dyDescent="0.3">
      <c r="L8482" s="1"/>
      <c r="P8482" s="2"/>
    </row>
    <row r="8483" spans="12:16" x14ac:dyDescent="0.3">
      <c r="L8483" s="1"/>
      <c r="P8483" s="2"/>
    </row>
    <row r="8484" spans="12:16" x14ac:dyDescent="0.3">
      <c r="L8484" s="1"/>
      <c r="P8484" s="2"/>
    </row>
    <row r="8485" spans="12:16" x14ac:dyDescent="0.3">
      <c r="L8485" s="1"/>
      <c r="P8485" s="2"/>
    </row>
    <row r="8486" spans="12:16" x14ac:dyDescent="0.3">
      <c r="L8486" s="1"/>
      <c r="P8486" s="2"/>
    </row>
    <row r="8487" spans="12:16" x14ac:dyDescent="0.3">
      <c r="L8487" s="1"/>
      <c r="P8487" s="2"/>
    </row>
    <row r="8488" spans="12:16" x14ac:dyDescent="0.3">
      <c r="L8488" s="1"/>
      <c r="P8488" s="2"/>
    </row>
    <row r="8489" spans="12:16" x14ac:dyDescent="0.3">
      <c r="L8489" s="1"/>
      <c r="P8489" s="2"/>
    </row>
    <row r="8490" spans="12:16" x14ac:dyDescent="0.3">
      <c r="L8490" s="1"/>
      <c r="P8490" s="2"/>
    </row>
    <row r="8491" spans="12:16" x14ac:dyDescent="0.3">
      <c r="L8491" s="1"/>
      <c r="P8491" s="2"/>
    </row>
    <row r="8492" spans="12:16" x14ac:dyDescent="0.3">
      <c r="L8492" s="1"/>
      <c r="P8492" s="2"/>
    </row>
    <row r="8493" spans="12:16" x14ac:dyDescent="0.3">
      <c r="L8493" s="1"/>
      <c r="P8493" s="2"/>
    </row>
    <row r="8494" spans="12:16" x14ac:dyDescent="0.3">
      <c r="L8494" s="1"/>
      <c r="P8494" s="2"/>
    </row>
    <row r="8495" spans="12:16" x14ac:dyDescent="0.3">
      <c r="L8495" s="1"/>
      <c r="P8495" s="2"/>
    </row>
    <row r="8496" spans="12:16" x14ac:dyDescent="0.3">
      <c r="L8496" s="1"/>
      <c r="P8496" s="2"/>
    </row>
    <row r="8497" spans="12:16" x14ac:dyDescent="0.3">
      <c r="L8497" s="1"/>
      <c r="P8497" s="2"/>
    </row>
    <row r="8498" spans="12:16" x14ac:dyDescent="0.3">
      <c r="L8498" s="1"/>
      <c r="P8498" s="2"/>
    </row>
    <row r="8499" spans="12:16" x14ac:dyDescent="0.3">
      <c r="L8499" s="1"/>
      <c r="P8499" s="2"/>
    </row>
    <row r="8500" spans="12:16" x14ac:dyDescent="0.3">
      <c r="L8500" s="1"/>
      <c r="P8500" s="2"/>
    </row>
    <row r="8501" spans="12:16" x14ac:dyDescent="0.3">
      <c r="L8501" s="1"/>
      <c r="P8501" s="2"/>
    </row>
    <row r="8502" spans="12:16" x14ac:dyDescent="0.3">
      <c r="L8502" s="1"/>
      <c r="P8502" s="2"/>
    </row>
    <row r="8503" spans="12:16" x14ac:dyDescent="0.3">
      <c r="L8503" s="1"/>
      <c r="P8503" s="2"/>
    </row>
    <row r="8504" spans="12:16" x14ac:dyDescent="0.3">
      <c r="L8504" s="1"/>
      <c r="P8504" s="2"/>
    </row>
    <row r="8505" spans="12:16" x14ac:dyDescent="0.3">
      <c r="L8505" s="1"/>
      <c r="P8505" s="2"/>
    </row>
    <row r="8506" spans="12:16" x14ac:dyDescent="0.3">
      <c r="L8506" s="1"/>
      <c r="P8506" s="2"/>
    </row>
    <row r="8507" spans="12:16" x14ac:dyDescent="0.3">
      <c r="L8507" s="1"/>
      <c r="P8507" s="2"/>
    </row>
    <row r="8508" spans="12:16" x14ac:dyDescent="0.3">
      <c r="L8508" s="1"/>
      <c r="P8508" s="2"/>
    </row>
    <row r="8509" spans="12:16" x14ac:dyDescent="0.3">
      <c r="L8509" s="1"/>
      <c r="P8509" s="2"/>
    </row>
    <row r="8510" spans="12:16" x14ac:dyDescent="0.3">
      <c r="L8510" s="1"/>
      <c r="P8510" s="2"/>
    </row>
    <row r="8511" spans="12:16" x14ac:dyDescent="0.3">
      <c r="L8511" s="1"/>
      <c r="P8511" s="2"/>
    </row>
    <row r="8512" spans="12:16" x14ac:dyDescent="0.3">
      <c r="L8512" s="1"/>
      <c r="P8512" s="2"/>
    </row>
    <row r="8513" spans="12:16" x14ac:dyDescent="0.3">
      <c r="L8513" s="1"/>
      <c r="P8513" s="2"/>
    </row>
    <row r="8514" spans="12:16" x14ac:dyDescent="0.3">
      <c r="L8514" s="1"/>
      <c r="P8514" s="2"/>
    </row>
    <row r="8515" spans="12:16" x14ac:dyDescent="0.3">
      <c r="L8515" s="1"/>
      <c r="P8515" s="2"/>
    </row>
    <row r="8516" spans="12:16" x14ac:dyDescent="0.3">
      <c r="L8516" s="1"/>
      <c r="P8516" s="2"/>
    </row>
    <row r="8517" spans="12:16" x14ac:dyDescent="0.3">
      <c r="L8517" s="1"/>
      <c r="P8517" s="2"/>
    </row>
    <row r="8518" spans="12:16" x14ac:dyDescent="0.3">
      <c r="L8518" s="1"/>
      <c r="P8518" s="2"/>
    </row>
    <row r="8519" spans="12:16" x14ac:dyDescent="0.3">
      <c r="L8519" s="1"/>
      <c r="P8519" s="2"/>
    </row>
    <row r="8520" spans="12:16" x14ac:dyDescent="0.3">
      <c r="L8520" s="1"/>
      <c r="P8520" s="2"/>
    </row>
    <row r="8521" spans="12:16" x14ac:dyDescent="0.3">
      <c r="L8521" s="1"/>
      <c r="P8521" s="2"/>
    </row>
    <row r="8522" spans="12:16" x14ac:dyDescent="0.3">
      <c r="L8522" s="1"/>
      <c r="P8522" s="2"/>
    </row>
    <row r="8523" spans="12:16" x14ac:dyDescent="0.3">
      <c r="L8523" s="1"/>
      <c r="P8523" s="2"/>
    </row>
    <row r="8524" spans="12:16" x14ac:dyDescent="0.3">
      <c r="L8524" s="1"/>
      <c r="P8524" s="2"/>
    </row>
    <row r="8525" spans="12:16" x14ac:dyDescent="0.3">
      <c r="L8525" s="1"/>
      <c r="P8525" s="2"/>
    </row>
    <row r="8526" spans="12:16" x14ac:dyDescent="0.3">
      <c r="L8526" s="1"/>
      <c r="P8526" s="2"/>
    </row>
    <row r="8527" spans="12:16" x14ac:dyDescent="0.3">
      <c r="L8527" s="1"/>
      <c r="P8527" s="2"/>
    </row>
    <row r="8528" spans="12:16" x14ac:dyDescent="0.3">
      <c r="L8528" s="1"/>
      <c r="P8528" s="2"/>
    </row>
    <row r="8529" spans="12:16" x14ac:dyDescent="0.3">
      <c r="L8529" s="1"/>
      <c r="P8529" s="2"/>
    </row>
    <row r="8530" spans="12:16" x14ac:dyDescent="0.3">
      <c r="L8530" s="1"/>
      <c r="P8530" s="2"/>
    </row>
    <row r="8531" spans="12:16" x14ac:dyDescent="0.3">
      <c r="L8531" s="1"/>
      <c r="P8531" s="2"/>
    </row>
    <row r="8532" spans="12:16" x14ac:dyDescent="0.3">
      <c r="L8532" s="1"/>
      <c r="P8532" s="2"/>
    </row>
    <row r="8533" spans="12:16" x14ac:dyDescent="0.3">
      <c r="L8533" s="1"/>
      <c r="P8533" s="2"/>
    </row>
    <row r="8534" spans="12:16" x14ac:dyDescent="0.3">
      <c r="L8534" s="1"/>
      <c r="P8534" s="2"/>
    </row>
    <row r="8535" spans="12:16" x14ac:dyDescent="0.3">
      <c r="L8535" s="1"/>
      <c r="P8535" s="2"/>
    </row>
    <row r="8536" spans="12:16" x14ac:dyDescent="0.3">
      <c r="L8536" s="1"/>
      <c r="P8536" s="2"/>
    </row>
    <row r="8537" spans="12:16" x14ac:dyDescent="0.3">
      <c r="L8537" s="1"/>
      <c r="P8537" s="2"/>
    </row>
    <row r="8538" spans="12:16" x14ac:dyDescent="0.3">
      <c r="L8538" s="1"/>
      <c r="P8538" s="2"/>
    </row>
    <row r="8539" spans="12:16" x14ac:dyDescent="0.3">
      <c r="L8539" s="1"/>
      <c r="P8539" s="2"/>
    </row>
    <row r="8540" spans="12:16" x14ac:dyDescent="0.3">
      <c r="L8540" s="1"/>
      <c r="P8540" s="2"/>
    </row>
    <row r="8541" spans="12:16" x14ac:dyDescent="0.3">
      <c r="L8541" s="1"/>
      <c r="P8541" s="2"/>
    </row>
    <row r="8542" spans="12:16" x14ac:dyDescent="0.3">
      <c r="L8542" s="1"/>
      <c r="P8542" s="2"/>
    </row>
    <row r="8543" spans="12:16" x14ac:dyDescent="0.3">
      <c r="L8543" s="1"/>
      <c r="P8543" s="2"/>
    </row>
    <row r="8544" spans="12:16" x14ac:dyDescent="0.3">
      <c r="L8544" s="1"/>
      <c r="P8544" s="2"/>
    </row>
    <row r="8545" spans="12:16" x14ac:dyDescent="0.3">
      <c r="L8545" s="1"/>
      <c r="P8545" s="2"/>
    </row>
    <row r="8546" spans="12:16" x14ac:dyDescent="0.3">
      <c r="L8546" s="1"/>
      <c r="P8546" s="2"/>
    </row>
    <row r="8547" spans="12:16" x14ac:dyDescent="0.3">
      <c r="L8547" s="1"/>
      <c r="P8547" s="2"/>
    </row>
    <row r="8548" spans="12:16" x14ac:dyDescent="0.3">
      <c r="L8548" s="1"/>
      <c r="P8548" s="2"/>
    </row>
    <row r="8549" spans="12:16" x14ac:dyDescent="0.3">
      <c r="L8549" s="1"/>
      <c r="P8549" s="2"/>
    </row>
    <row r="8550" spans="12:16" x14ac:dyDescent="0.3">
      <c r="L8550" s="1"/>
      <c r="P8550" s="2"/>
    </row>
    <row r="8551" spans="12:16" x14ac:dyDescent="0.3">
      <c r="L8551" s="1"/>
      <c r="P8551" s="2"/>
    </row>
    <row r="8552" spans="12:16" x14ac:dyDescent="0.3">
      <c r="L8552" s="1"/>
      <c r="P8552" s="2"/>
    </row>
    <row r="8553" spans="12:16" x14ac:dyDescent="0.3">
      <c r="L8553" s="1"/>
      <c r="P8553" s="2"/>
    </row>
    <row r="8554" spans="12:16" x14ac:dyDescent="0.3">
      <c r="L8554" s="1"/>
      <c r="P8554" s="2"/>
    </row>
    <row r="8555" spans="12:16" x14ac:dyDescent="0.3">
      <c r="L8555" s="1"/>
      <c r="P8555" s="2"/>
    </row>
    <row r="8556" spans="12:16" x14ac:dyDescent="0.3">
      <c r="L8556" s="1"/>
      <c r="P8556" s="2"/>
    </row>
    <row r="8557" spans="12:16" x14ac:dyDescent="0.3">
      <c r="L8557" s="1"/>
      <c r="P8557" s="2"/>
    </row>
    <row r="8558" spans="12:16" x14ac:dyDescent="0.3">
      <c r="L8558" s="1"/>
      <c r="P8558" s="2"/>
    </row>
    <row r="8559" spans="12:16" x14ac:dyDescent="0.3">
      <c r="L8559" s="1"/>
      <c r="P8559" s="2"/>
    </row>
    <row r="8560" spans="12:16" x14ac:dyDescent="0.3">
      <c r="L8560" s="1"/>
      <c r="P8560" s="2"/>
    </row>
    <row r="8561" spans="12:16" x14ac:dyDescent="0.3">
      <c r="L8561" s="1"/>
      <c r="P8561" s="2"/>
    </row>
    <row r="8562" spans="12:16" x14ac:dyDescent="0.3">
      <c r="L8562" s="1"/>
      <c r="P8562" s="2"/>
    </row>
    <row r="8563" spans="12:16" x14ac:dyDescent="0.3">
      <c r="L8563" s="1"/>
      <c r="P8563" s="2"/>
    </row>
    <row r="8564" spans="12:16" x14ac:dyDescent="0.3">
      <c r="L8564" s="1"/>
      <c r="P8564" s="2"/>
    </row>
    <row r="8565" spans="12:16" x14ac:dyDescent="0.3">
      <c r="L8565" s="1"/>
      <c r="P8565" s="2"/>
    </row>
    <row r="8566" spans="12:16" x14ac:dyDescent="0.3">
      <c r="L8566" s="1"/>
      <c r="P8566" s="2"/>
    </row>
    <row r="8567" spans="12:16" x14ac:dyDescent="0.3">
      <c r="L8567" s="1"/>
      <c r="P8567" s="2"/>
    </row>
    <row r="8568" spans="12:16" x14ac:dyDescent="0.3">
      <c r="L8568" s="1"/>
      <c r="P8568" s="2"/>
    </row>
    <row r="8569" spans="12:16" x14ac:dyDescent="0.3">
      <c r="L8569" s="1"/>
      <c r="P8569" s="2"/>
    </row>
    <row r="8570" spans="12:16" x14ac:dyDescent="0.3">
      <c r="L8570" s="1"/>
      <c r="P8570" s="2"/>
    </row>
    <row r="8571" spans="12:16" x14ac:dyDescent="0.3">
      <c r="L8571" s="1"/>
      <c r="P8571" s="2"/>
    </row>
    <row r="8572" spans="12:16" x14ac:dyDescent="0.3">
      <c r="L8572" s="1"/>
      <c r="P8572" s="2"/>
    </row>
    <row r="8573" spans="12:16" x14ac:dyDescent="0.3">
      <c r="L8573" s="1"/>
      <c r="P8573" s="2"/>
    </row>
    <row r="8574" spans="12:16" x14ac:dyDescent="0.3">
      <c r="L8574" s="1"/>
      <c r="P8574" s="2"/>
    </row>
    <row r="8575" spans="12:16" x14ac:dyDescent="0.3">
      <c r="L8575" s="1"/>
      <c r="P8575" s="2"/>
    </row>
    <row r="8576" spans="12:16" x14ac:dyDescent="0.3">
      <c r="L8576" s="1"/>
      <c r="P8576" s="2"/>
    </row>
    <row r="8577" spans="12:16" x14ac:dyDescent="0.3">
      <c r="L8577" s="1"/>
      <c r="P8577" s="2"/>
    </row>
    <row r="8578" spans="12:16" x14ac:dyDescent="0.3">
      <c r="L8578" s="1"/>
      <c r="P8578" s="2"/>
    </row>
    <row r="8579" spans="12:16" x14ac:dyDescent="0.3">
      <c r="L8579" s="1"/>
      <c r="P8579" s="2"/>
    </row>
    <row r="8580" spans="12:16" x14ac:dyDescent="0.3">
      <c r="L8580" s="1"/>
      <c r="P8580" s="2"/>
    </row>
    <row r="8581" spans="12:16" x14ac:dyDescent="0.3">
      <c r="L8581" s="1"/>
      <c r="P8581" s="2"/>
    </row>
    <row r="8582" spans="12:16" x14ac:dyDescent="0.3">
      <c r="L8582" s="1"/>
      <c r="P8582" s="2"/>
    </row>
    <row r="8583" spans="12:16" x14ac:dyDescent="0.3">
      <c r="L8583" s="1"/>
      <c r="P8583" s="2"/>
    </row>
    <row r="8584" spans="12:16" x14ac:dyDescent="0.3">
      <c r="L8584" s="1"/>
      <c r="P8584" s="2"/>
    </row>
    <row r="8585" spans="12:16" x14ac:dyDescent="0.3">
      <c r="L8585" s="1"/>
      <c r="P8585" s="2"/>
    </row>
    <row r="8586" spans="12:16" x14ac:dyDescent="0.3">
      <c r="L8586" s="1"/>
      <c r="P8586" s="2"/>
    </row>
    <row r="8587" spans="12:16" x14ac:dyDescent="0.3">
      <c r="L8587" s="1"/>
      <c r="P8587" s="2"/>
    </row>
    <row r="8588" spans="12:16" x14ac:dyDescent="0.3">
      <c r="L8588" s="1"/>
      <c r="P8588" s="2"/>
    </row>
    <row r="8589" spans="12:16" x14ac:dyDescent="0.3">
      <c r="L8589" s="1"/>
      <c r="P8589" s="2"/>
    </row>
    <row r="8590" spans="12:16" x14ac:dyDescent="0.3">
      <c r="L8590" s="1"/>
      <c r="P8590" s="2"/>
    </row>
    <row r="8591" spans="12:16" x14ac:dyDescent="0.3">
      <c r="L8591" s="1"/>
      <c r="P8591" s="2"/>
    </row>
    <row r="8592" spans="12:16" x14ac:dyDescent="0.3">
      <c r="L8592" s="1"/>
      <c r="P8592" s="2"/>
    </row>
    <row r="8593" spans="12:16" x14ac:dyDescent="0.3">
      <c r="L8593" s="1"/>
      <c r="P8593" s="2"/>
    </row>
    <row r="8594" spans="12:16" x14ac:dyDescent="0.3">
      <c r="L8594" s="1"/>
      <c r="P8594" s="2"/>
    </row>
    <row r="8595" spans="12:16" x14ac:dyDescent="0.3">
      <c r="L8595" s="1"/>
      <c r="P8595" s="2"/>
    </row>
    <row r="8596" spans="12:16" x14ac:dyDescent="0.3">
      <c r="L8596" s="1"/>
      <c r="P8596" s="2"/>
    </row>
    <row r="8597" spans="12:16" x14ac:dyDescent="0.3">
      <c r="L8597" s="1"/>
      <c r="P8597" s="2"/>
    </row>
    <row r="8598" spans="12:16" x14ac:dyDescent="0.3">
      <c r="L8598" s="1"/>
      <c r="P8598" s="2"/>
    </row>
    <row r="8599" spans="12:16" x14ac:dyDescent="0.3">
      <c r="L8599" s="1"/>
      <c r="P8599" s="2"/>
    </row>
    <row r="8600" spans="12:16" x14ac:dyDescent="0.3">
      <c r="L8600" s="1"/>
      <c r="P8600" s="2"/>
    </row>
    <row r="8601" spans="12:16" x14ac:dyDescent="0.3">
      <c r="L8601" s="1"/>
      <c r="P8601" s="2"/>
    </row>
    <row r="8602" spans="12:16" x14ac:dyDescent="0.3">
      <c r="L8602" s="1"/>
      <c r="P8602" s="2"/>
    </row>
    <row r="8603" spans="12:16" x14ac:dyDescent="0.3">
      <c r="L8603" s="1"/>
      <c r="P8603" s="2"/>
    </row>
    <row r="8604" spans="12:16" x14ac:dyDescent="0.3">
      <c r="L8604" s="1"/>
      <c r="P8604" s="2"/>
    </row>
    <row r="8605" spans="12:16" x14ac:dyDescent="0.3">
      <c r="L8605" s="1"/>
      <c r="P8605" s="2"/>
    </row>
    <row r="8606" spans="12:16" x14ac:dyDescent="0.3">
      <c r="L8606" s="1"/>
      <c r="P8606" s="2"/>
    </row>
    <row r="8607" spans="12:16" x14ac:dyDescent="0.3">
      <c r="L8607" s="1"/>
      <c r="P8607" s="2"/>
    </row>
    <row r="8608" spans="12:16" x14ac:dyDescent="0.3">
      <c r="L8608" s="1"/>
      <c r="P8608" s="2"/>
    </row>
    <row r="8609" spans="12:16" x14ac:dyDescent="0.3">
      <c r="L8609" s="1"/>
      <c r="P8609" s="2"/>
    </row>
    <row r="8610" spans="12:16" x14ac:dyDescent="0.3">
      <c r="L8610" s="1"/>
      <c r="P8610" s="2"/>
    </row>
    <row r="8611" spans="12:16" x14ac:dyDescent="0.3">
      <c r="L8611" s="1"/>
      <c r="P8611" s="2"/>
    </row>
    <row r="8612" spans="12:16" x14ac:dyDescent="0.3">
      <c r="L8612" s="1"/>
      <c r="P8612" s="2"/>
    </row>
    <row r="8613" spans="12:16" x14ac:dyDescent="0.3">
      <c r="L8613" s="1"/>
      <c r="P8613" s="2"/>
    </row>
    <row r="8614" spans="12:16" x14ac:dyDescent="0.3">
      <c r="L8614" s="1"/>
      <c r="P8614" s="2"/>
    </row>
    <row r="8615" spans="12:16" x14ac:dyDescent="0.3">
      <c r="L8615" s="1"/>
      <c r="P8615" s="2"/>
    </row>
    <row r="8616" spans="12:16" x14ac:dyDescent="0.3">
      <c r="L8616" s="1"/>
      <c r="P8616" s="2"/>
    </row>
    <row r="8617" spans="12:16" x14ac:dyDescent="0.3">
      <c r="L8617" s="1"/>
      <c r="P8617" s="2"/>
    </row>
    <row r="8618" spans="12:16" x14ac:dyDescent="0.3">
      <c r="L8618" s="1"/>
      <c r="P8618" s="2"/>
    </row>
    <row r="8619" spans="12:16" x14ac:dyDescent="0.3">
      <c r="L8619" s="1"/>
      <c r="P8619" s="2"/>
    </row>
    <row r="8620" spans="12:16" x14ac:dyDescent="0.3">
      <c r="L8620" s="1"/>
      <c r="P8620" s="2"/>
    </row>
    <row r="8621" spans="12:16" x14ac:dyDescent="0.3">
      <c r="L8621" s="1"/>
      <c r="P8621" s="2"/>
    </row>
    <row r="8622" spans="12:16" x14ac:dyDescent="0.3">
      <c r="L8622" s="1"/>
      <c r="P8622" s="2"/>
    </row>
    <row r="8623" spans="12:16" x14ac:dyDescent="0.3">
      <c r="L8623" s="1"/>
      <c r="P8623" s="2"/>
    </row>
    <row r="8624" spans="12:16" x14ac:dyDescent="0.3">
      <c r="L8624" s="1"/>
      <c r="P8624" s="2"/>
    </row>
    <row r="8625" spans="12:16" x14ac:dyDescent="0.3">
      <c r="L8625" s="1"/>
      <c r="P8625" s="2"/>
    </row>
    <row r="8626" spans="12:16" x14ac:dyDescent="0.3">
      <c r="L8626" s="1"/>
      <c r="P8626" s="2"/>
    </row>
    <row r="8627" spans="12:16" x14ac:dyDescent="0.3">
      <c r="L8627" s="1"/>
      <c r="P8627" s="2"/>
    </row>
    <row r="8628" spans="12:16" x14ac:dyDescent="0.3">
      <c r="L8628" s="1"/>
      <c r="P8628" s="2"/>
    </row>
    <row r="8629" spans="12:16" x14ac:dyDescent="0.3">
      <c r="L8629" s="1"/>
      <c r="P8629" s="2"/>
    </row>
    <row r="8630" spans="12:16" x14ac:dyDescent="0.3">
      <c r="L8630" s="1"/>
      <c r="P8630" s="2"/>
    </row>
    <row r="8631" spans="12:16" x14ac:dyDescent="0.3">
      <c r="L8631" s="1"/>
      <c r="P8631" s="2"/>
    </row>
    <row r="8632" spans="12:16" x14ac:dyDescent="0.3">
      <c r="L8632" s="1"/>
      <c r="P8632" s="2"/>
    </row>
    <row r="8633" spans="12:16" x14ac:dyDescent="0.3">
      <c r="L8633" s="1"/>
      <c r="P8633" s="2"/>
    </row>
    <row r="8634" spans="12:16" x14ac:dyDescent="0.3">
      <c r="L8634" s="1"/>
      <c r="P8634" s="2"/>
    </row>
    <row r="8635" spans="12:16" x14ac:dyDescent="0.3">
      <c r="L8635" s="1"/>
      <c r="P8635" s="2"/>
    </row>
    <row r="8636" spans="12:16" x14ac:dyDescent="0.3">
      <c r="L8636" s="1"/>
      <c r="P8636" s="2"/>
    </row>
    <row r="8637" spans="12:16" x14ac:dyDescent="0.3">
      <c r="L8637" s="1"/>
      <c r="P8637" s="2"/>
    </row>
    <row r="8638" spans="12:16" x14ac:dyDescent="0.3">
      <c r="L8638" s="1"/>
      <c r="P8638" s="2"/>
    </row>
    <row r="8639" spans="12:16" x14ac:dyDescent="0.3">
      <c r="L8639" s="1"/>
      <c r="P8639" s="2"/>
    </row>
    <row r="8640" spans="12:16" x14ac:dyDescent="0.3">
      <c r="L8640" s="1"/>
      <c r="P8640" s="2"/>
    </row>
    <row r="8641" spans="12:16" x14ac:dyDescent="0.3">
      <c r="L8641" s="1"/>
      <c r="P8641" s="2"/>
    </row>
    <row r="8642" spans="12:16" x14ac:dyDescent="0.3">
      <c r="L8642" s="1"/>
      <c r="P8642" s="2"/>
    </row>
    <row r="8643" spans="12:16" x14ac:dyDescent="0.3">
      <c r="L8643" s="1"/>
      <c r="P8643" s="2"/>
    </row>
    <row r="8644" spans="12:16" x14ac:dyDescent="0.3">
      <c r="L8644" s="1"/>
      <c r="P8644" s="2"/>
    </row>
    <row r="8645" spans="12:16" x14ac:dyDescent="0.3">
      <c r="L8645" s="1"/>
      <c r="P8645" s="2"/>
    </row>
    <row r="8646" spans="12:16" x14ac:dyDescent="0.3">
      <c r="L8646" s="1"/>
      <c r="P8646" s="2"/>
    </row>
    <row r="8647" spans="12:16" x14ac:dyDescent="0.3">
      <c r="L8647" s="1"/>
      <c r="P8647" s="2"/>
    </row>
    <row r="8648" spans="12:16" x14ac:dyDescent="0.3">
      <c r="L8648" s="1"/>
      <c r="P8648" s="2"/>
    </row>
    <row r="8649" spans="12:16" x14ac:dyDescent="0.3">
      <c r="L8649" s="1"/>
      <c r="P8649" s="2"/>
    </row>
    <row r="8650" spans="12:16" x14ac:dyDescent="0.3">
      <c r="L8650" s="1"/>
      <c r="P8650" s="2"/>
    </row>
    <row r="8651" spans="12:16" x14ac:dyDescent="0.3">
      <c r="L8651" s="1"/>
      <c r="P8651" s="2"/>
    </row>
    <row r="8652" spans="12:16" x14ac:dyDescent="0.3">
      <c r="L8652" s="1"/>
      <c r="P8652" s="2"/>
    </row>
    <row r="8653" spans="12:16" x14ac:dyDescent="0.3">
      <c r="L8653" s="1"/>
      <c r="P8653" s="2"/>
    </row>
    <row r="8654" spans="12:16" x14ac:dyDescent="0.3">
      <c r="L8654" s="1"/>
      <c r="P8654" s="2"/>
    </row>
    <row r="8655" spans="12:16" x14ac:dyDescent="0.3">
      <c r="L8655" s="1"/>
      <c r="P8655" s="2"/>
    </row>
    <row r="8656" spans="12:16" x14ac:dyDescent="0.3">
      <c r="L8656" s="1"/>
      <c r="P8656" s="2"/>
    </row>
    <row r="8657" spans="12:16" x14ac:dyDescent="0.3">
      <c r="L8657" s="1"/>
      <c r="P8657" s="2"/>
    </row>
    <row r="8658" spans="12:16" x14ac:dyDescent="0.3">
      <c r="L8658" s="1"/>
      <c r="P8658" s="2"/>
    </row>
    <row r="8659" spans="12:16" x14ac:dyDescent="0.3">
      <c r="L8659" s="1"/>
      <c r="P8659" s="2"/>
    </row>
    <row r="8660" spans="12:16" x14ac:dyDescent="0.3">
      <c r="L8660" s="1"/>
      <c r="P8660" s="2"/>
    </row>
    <row r="8661" spans="12:16" x14ac:dyDescent="0.3">
      <c r="L8661" s="1"/>
      <c r="P8661" s="2"/>
    </row>
    <row r="8662" spans="12:16" x14ac:dyDescent="0.3">
      <c r="L8662" s="1"/>
      <c r="P8662" s="2"/>
    </row>
    <row r="8663" spans="12:16" x14ac:dyDescent="0.3">
      <c r="L8663" s="1"/>
      <c r="P8663" s="2"/>
    </row>
    <row r="8664" spans="12:16" x14ac:dyDescent="0.3">
      <c r="L8664" s="1"/>
      <c r="P8664" s="2"/>
    </row>
    <row r="8665" spans="12:16" x14ac:dyDescent="0.3">
      <c r="L8665" s="1"/>
      <c r="P8665" s="2"/>
    </row>
    <row r="8666" spans="12:16" x14ac:dyDescent="0.3">
      <c r="L8666" s="1"/>
      <c r="P8666" s="2"/>
    </row>
    <row r="8667" spans="12:16" x14ac:dyDescent="0.3">
      <c r="L8667" s="1"/>
      <c r="P8667" s="2"/>
    </row>
    <row r="8668" spans="12:16" x14ac:dyDescent="0.3">
      <c r="L8668" s="1"/>
      <c r="P8668" s="2"/>
    </row>
    <row r="8669" spans="12:16" x14ac:dyDescent="0.3">
      <c r="L8669" s="1"/>
      <c r="P8669" s="2"/>
    </row>
    <row r="8670" spans="12:16" x14ac:dyDescent="0.3">
      <c r="L8670" s="1"/>
      <c r="P8670" s="2"/>
    </row>
    <row r="8671" spans="12:16" x14ac:dyDescent="0.3">
      <c r="L8671" s="1"/>
      <c r="P8671" s="2"/>
    </row>
    <row r="8672" spans="12:16" x14ac:dyDescent="0.3">
      <c r="L8672" s="1"/>
      <c r="P8672" s="2"/>
    </row>
    <row r="8673" spans="12:16" x14ac:dyDescent="0.3">
      <c r="L8673" s="1"/>
      <c r="P8673" s="2"/>
    </row>
    <row r="8674" spans="12:16" x14ac:dyDescent="0.3">
      <c r="L8674" s="1"/>
      <c r="P8674" s="2"/>
    </row>
    <row r="8675" spans="12:16" x14ac:dyDescent="0.3">
      <c r="L8675" s="1"/>
      <c r="P8675" s="2"/>
    </row>
    <row r="8676" spans="12:16" x14ac:dyDescent="0.3">
      <c r="L8676" s="1"/>
      <c r="P8676" s="2"/>
    </row>
    <row r="8677" spans="12:16" x14ac:dyDescent="0.3">
      <c r="L8677" s="1"/>
      <c r="P8677" s="2"/>
    </row>
    <row r="8678" spans="12:16" x14ac:dyDescent="0.3">
      <c r="L8678" s="1"/>
      <c r="P8678" s="2"/>
    </row>
    <row r="8679" spans="12:16" x14ac:dyDescent="0.3">
      <c r="L8679" s="1"/>
      <c r="P8679" s="2"/>
    </row>
    <row r="8680" spans="12:16" x14ac:dyDescent="0.3">
      <c r="L8680" s="1"/>
      <c r="P8680" s="2"/>
    </row>
    <row r="8681" spans="12:16" x14ac:dyDescent="0.3">
      <c r="L8681" s="1"/>
      <c r="P8681" s="2"/>
    </row>
    <row r="8682" spans="12:16" x14ac:dyDescent="0.3">
      <c r="L8682" s="1"/>
      <c r="P8682" s="2"/>
    </row>
    <row r="8683" spans="12:16" x14ac:dyDescent="0.3">
      <c r="L8683" s="1"/>
      <c r="P8683" s="2"/>
    </row>
    <row r="8684" spans="12:16" x14ac:dyDescent="0.3">
      <c r="L8684" s="1"/>
      <c r="P8684" s="2"/>
    </row>
    <row r="8685" spans="12:16" x14ac:dyDescent="0.3">
      <c r="L8685" s="1"/>
      <c r="P8685" s="2"/>
    </row>
    <row r="8686" spans="12:16" x14ac:dyDescent="0.3">
      <c r="L8686" s="1"/>
      <c r="P8686" s="2"/>
    </row>
    <row r="8687" spans="12:16" x14ac:dyDescent="0.3">
      <c r="L8687" s="1"/>
      <c r="P8687" s="2"/>
    </row>
    <row r="8688" spans="12:16" x14ac:dyDescent="0.3">
      <c r="L8688" s="1"/>
      <c r="P8688" s="2"/>
    </row>
    <row r="8689" spans="12:16" x14ac:dyDescent="0.3">
      <c r="L8689" s="1"/>
      <c r="P8689" s="2"/>
    </row>
    <row r="8690" spans="12:16" x14ac:dyDescent="0.3">
      <c r="L8690" s="1"/>
      <c r="P8690" s="2"/>
    </row>
    <row r="8691" spans="12:16" x14ac:dyDescent="0.3">
      <c r="L8691" s="1"/>
      <c r="P8691" s="2"/>
    </row>
    <row r="8692" spans="12:16" x14ac:dyDescent="0.3">
      <c r="L8692" s="1"/>
      <c r="P8692" s="2"/>
    </row>
    <row r="8693" spans="12:16" x14ac:dyDescent="0.3">
      <c r="L8693" s="1"/>
      <c r="P8693" s="2"/>
    </row>
    <row r="8694" spans="12:16" x14ac:dyDescent="0.3">
      <c r="L8694" s="1"/>
      <c r="P8694" s="2"/>
    </row>
    <row r="8695" spans="12:16" x14ac:dyDescent="0.3">
      <c r="L8695" s="1"/>
      <c r="P8695" s="2"/>
    </row>
    <row r="8696" spans="12:16" x14ac:dyDescent="0.3">
      <c r="L8696" s="1"/>
      <c r="P8696" s="2"/>
    </row>
    <row r="8697" spans="12:16" x14ac:dyDescent="0.3">
      <c r="L8697" s="1"/>
      <c r="P8697" s="2"/>
    </row>
    <row r="8698" spans="12:16" x14ac:dyDescent="0.3">
      <c r="L8698" s="1"/>
      <c r="P8698" s="2"/>
    </row>
    <row r="8699" spans="12:16" x14ac:dyDescent="0.3">
      <c r="L8699" s="1"/>
      <c r="P8699" s="2"/>
    </row>
    <row r="8700" spans="12:16" x14ac:dyDescent="0.3">
      <c r="L8700" s="1"/>
      <c r="P8700" s="2"/>
    </row>
    <row r="8701" spans="12:16" x14ac:dyDescent="0.3">
      <c r="L8701" s="1"/>
      <c r="P8701" s="2"/>
    </row>
    <row r="8702" spans="12:16" x14ac:dyDescent="0.3">
      <c r="L8702" s="1"/>
      <c r="P8702" s="2"/>
    </row>
    <row r="8703" spans="12:16" x14ac:dyDescent="0.3">
      <c r="L8703" s="1"/>
      <c r="P8703" s="2"/>
    </row>
    <row r="8704" spans="12:16" x14ac:dyDescent="0.3">
      <c r="L8704" s="1"/>
      <c r="P8704" s="2"/>
    </row>
    <row r="8705" spans="12:16" x14ac:dyDescent="0.3">
      <c r="L8705" s="1"/>
      <c r="P8705" s="2"/>
    </row>
    <row r="8706" spans="12:16" x14ac:dyDescent="0.3">
      <c r="L8706" s="1"/>
      <c r="P8706" s="2"/>
    </row>
    <row r="8707" spans="12:16" x14ac:dyDescent="0.3">
      <c r="L8707" s="1"/>
      <c r="P8707" s="2"/>
    </row>
    <row r="8708" spans="12:16" x14ac:dyDescent="0.3">
      <c r="L8708" s="1"/>
      <c r="P8708" s="2"/>
    </row>
    <row r="8709" spans="12:16" x14ac:dyDescent="0.3">
      <c r="L8709" s="1"/>
      <c r="P8709" s="2"/>
    </row>
    <row r="8710" spans="12:16" x14ac:dyDescent="0.3">
      <c r="L8710" s="1"/>
      <c r="P8710" s="2"/>
    </row>
    <row r="8711" spans="12:16" x14ac:dyDescent="0.3">
      <c r="L8711" s="1"/>
      <c r="P8711" s="2"/>
    </row>
    <row r="8712" spans="12:16" x14ac:dyDescent="0.3">
      <c r="L8712" s="1"/>
      <c r="P8712" s="2"/>
    </row>
    <row r="8713" spans="12:16" x14ac:dyDescent="0.3">
      <c r="L8713" s="1"/>
      <c r="P8713" s="2"/>
    </row>
    <row r="8714" spans="12:16" x14ac:dyDescent="0.3">
      <c r="L8714" s="1"/>
      <c r="P8714" s="2"/>
    </row>
    <row r="8715" spans="12:16" x14ac:dyDescent="0.3">
      <c r="L8715" s="1"/>
      <c r="P8715" s="2"/>
    </row>
    <row r="8716" spans="12:16" x14ac:dyDescent="0.3">
      <c r="L8716" s="1"/>
      <c r="P8716" s="2"/>
    </row>
    <row r="8717" spans="12:16" x14ac:dyDescent="0.3">
      <c r="L8717" s="1"/>
      <c r="P8717" s="2"/>
    </row>
    <row r="8718" spans="12:16" x14ac:dyDescent="0.3">
      <c r="L8718" s="1"/>
      <c r="P8718" s="2"/>
    </row>
    <row r="8719" spans="12:16" x14ac:dyDescent="0.3">
      <c r="L8719" s="1"/>
      <c r="P8719" s="2"/>
    </row>
    <row r="8720" spans="12:16" x14ac:dyDescent="0.3">
      <c r="L8720" s="1"/>
      <c r="P8720" s="2"/>
    </row>
    <row r="8721" spans="12:16" x14ac:dyDescent="0.3">
      <c r="L8721" s="1"/>
      <c r="P8721" s="2"/>
    </row>
    <row r="8722" spans="12:16" x14ac:dyDescent="0.3">
      <c r="L8722" s="1"/>
      <c r="P8722" s="2"/>
    </row>
    <row r="8723" spans="12:16" x14ac:dyDescent="0.3">
      <c r="L8723" s="1"/>
      <c r="P8723" s="2"/>
    </row>
    <row r="8724" spans="12:16" x14ac:dyDescent="0.3">
      <c r="L8724" s="1"/>
      <c r="P8724" s="2"/>
    </row>
    <row r="8725" spans="12:16" x14ac:dyDescent="0.3">
      <c r="L8725" s="1"/>
      <c r="P8725" s="2"/>
    </row>
    <row r="8726" spans="12:16" x14ac:dyDescent="0.3">
      <c r="L8726" s="1"/>
      <c r="P8726" s="2"/>
    </row>
    <row r="8727" spans="12:16" x14ac:dyDescent="0.3">
      <c r="L8727" s="1"/>
      <c r="P8727" s="2"/>
    </row>
    <row r="8728" spans="12:16" x14ac:dyDescent="0.3">
      <c r="L8728" s="1"/>
      <c r="P8728" s="2"/>
    </row>
    <row r="8729" spans="12:16" x14ac:dyDescent="0.3">
      <c r="L8729" s="1"/>
      <c r="P8729" s="2"/>
    </row>
    <row r="8730" spans="12:16" x14ac:dyDescent="0.3">
      <c r="L8730" s="1"/>
      <c r="P8730" s="2"/>
    </row>
    <row r="8731" spans="12:16" x14ac:dyDescent="0.3">
      <c r="L8731" s="1"/>
      <c r="P8731" s="2"/>
    </row>
    <row r="8732" spans="12:16" x14ac:dyDescent="0.3">
      <c r="L8732" s="1"/>
      <c r="P8732" s="2"/>
    </row>
    <row r="8733" spans="12:16" x14ac:dyDescent="0.3">
      <c r="L8733" s="1"/>
      <c r="P8733" s="2"/>
    </row>
    <row r="8734" spans="12:16" x14ac:dyDescent="0.3">
      <c r="L8734" s="1"/>
      <c r="P8734" s="2"/>
    </row>
    <row r="8735" spans="12:16" x14ac:dyDescent="0.3">
      <c r="L8735" s="1"/>
      <c r="P8735" s="2"/>
    </row>
    <row r="8736" spans="12:16" x14ac:dyDescent="0.3">
      <c r="L8736" s="1"/>
      <c r="P8736" s="2"/>
    </row>
    <row r="8737" spans="12:16" x14ac:dyDescent="0.3">
      <c r="L8737" s="1"/>
      <c r="P8737" s="2"/>
    </row>
    <row r="8738" spans="12:16" x14ac:dyDescent="0.3">
      <c r="L8738" s="1"/>
      <c r="P8738" s="2"/>
    </row>
    <row r="8739" spans="12:16" x14ac:dyDescent="0.3">
      <c r="L8739" s="1"/>
      <c r="P8739" s="2"/>
    </row>
    <row r="8740" spans="12:16" x14ac:dyDescent="0.3">
      <c r="L8740" s="1"/>
      <c r="P8740" s="2"/>
    </row>
    <row r="8741" spans="12:16" x14ac:dyDescent="0.3">
      <c r="L8741" s="1"/>
      <c r="P8741" s="2"/>
    </row>
    <row r="8742" spans="12:16" x14ac:dyDescent="0.3">
      <c r="L8742" s="1"/>
      <c r="P8742" s="2"/>
    </row>
    <row r="8743" spans="12:16" x14ac:dyDescent="0.3">
      <c r="L8743" s="1"/>
      <c r="P8743" s="2"/>
    </row>
    <row r="8744" spans="12:16" x14ac:dyDescent="0.3">
      <c r="L8744" s="1"/>
      <c r="P8744" s="2"/>
    </row>
    <row r="8745" spans="12:16" x14ac:dyDescent="0.3">
      <c r="L8745" s="1"/>
      <c r="P8745" s="2"/>
    </row>
    <row r="8746" spans="12:16" x14ac:dyDescent="0.3">
      <c r="L8746" s="1"/>
      <c r="P8746" s="2"/>
    </row>
    <row r="8747" spans="12:16" x14ac:dyDescent="0.3">
      <c r="L8747" s="1"/>
      <c r="P8747" s="2"/>
    </row>
    <row r="8748" spans="12:16" x14ac:dyDescent="0.3">
      <c r="L8748" s="1"/>
      <c r="P8748" s="2"/>
    </row>
    <row r="8749" spans="12:16" x14ac:dyDescent="0.3">
      <c r="L8749" s="1"/>
      <c r="P8749" s="2"/>
    </row>
    <row r="8750" spans="12:16" x14ac:dyDescent="0.3">
      <c r="L8750" s="1"/>
      <c r="P8750" s="2"/>
    </row>
    <row r="8751" spans="12:16" x14ac:dyDescent="0.3">
      <c r="L8751" s="1"/>
      <c r="P8751" s="2"/>
    </row>
    <row r="8752" spans="12:16" x14ac:dyDescent="0.3">
      <c r="L8752" s="1"/>
      <c r="P8752" s="2"/>
    </row>
    <row r="8753" spans="12:16" x14ac:dyDescent="0.3">
      <c r="L8753" s="1"/>
      <c r="P8753" s="2"/>
    </row>
    <row r="8754" spans="12:16" x14ac:dyDescent="0.3">
      <c r="L8754" s="1"/>
      <c r="P8754" s="2"/>
    </row>
    <row r="8755" spans="12:16" x14ac:dyDescent="0.3">
      <c r="L8755" s="1"/>
      <c r="P8755" s="2"/>
    </row>
    <row r="8756" spans="12:16" x14ac:dyDescent="0.3">
      <c r="L8756" s="1"/>
      <c r="P8756" s="2"/>
    </row>
    <row r="8757" spans="12:16" x14ac:dyDescent="0.3">
      <c r="L8757" s="1"/>
      <c r="P8757" s="2"/>
    </row>
    <row r="8758" spans="12:16" x14ac:dyDescent="0.3">
      <c r="L8758" s="1"/>
      <c r="P8758" s="2"/>
    </row>
    <row r="8759" spans="12:16" x14ac:dyDescent="0.3">
      <c r="L8759" s="1"/>
      <c r="P8759" s="2"/>
    </row>
    <row r="8760" spans="12:16" x14ac:dyDescent="0.3">
      <c r="L8760" s="1"/>
      <c r="P8760" s="2"/>
    </row>
    <row r="8761" spans="12:16" x14ac:dyDescent="0.3">
      <c r="L8761" s="1"/>
      <c r="P8761" s="2"/>
    </row>
    <row r="8762" spans="12:16" x14ac:dyDescent="0.3">
      <c r="L8762" s="1"/>
      <c r="P8762" s="2"/>
    </row>
    <row r="8763" spans="12:16" x14ac:dyDescent="0.3">
      <c r="L8763" s="1"/>
      <c r="P8763" s="2"/>
    </row>
    <row r="8764" spans="12:16" x14ac:dyDescent="0.3">
      <c r="L8764" s="1"/>
      <c r="P8764" s="2"/>
    </row>
    <row r="8765" spans="12:16" x14ac:dyDescent="0.3">
      <c r="L8765" s="1"/>
      <c r="P8765" s="2"/>
    </row>
    <row r="8766" spans="12:16" x14ac:dyDescent="0.3">
      <c r="L8766" s="1"/>
      <c r="P8766" s="2"/>
    </row>
    <row r="8767" spans="12:16" x14ac:dyDescent="0.3">
      <c r="L8767" s="1"/>
      <c r="P8767" s="2"/>
    </row>
    <row r="8768" spans="12:16" x14ac:dyDescent="0.3">
      <c r="L8768" s="1"/>
      <c r="P8768" s="2"/>
    </row>
    <row r="8769" spans="12:16" x14ac:dyDescent="0.3">
      <c r="L8769" s="1"/>
      <c r="P8769" s="2"/>
    </row>
    <row r="8770" spans="12:16" x14ac:dyDescent="0.3">
      <c r="L8770" s="1"/>
      <c r="P8770" s="2"/>
    </row>
    <row r="8771" spans="12:16" x14ac:dyDescent="0.3">
      <c r="L8771" s="1"/>
      <c r="P8771" s="2"/>
    </row>
    <row r="8772" spans="12:16" x14ac:dyDescent="0.3">
      <c r="L8772" s="1"/>
      <c r="P8772" s="2"/>
    </row>
    <row r="8773" spans="12:16" x14ac:dyDescent="0.3">
      <c r="L8773" s="1"/>
      <c r="P8773" s="2"/>
    </row>
    <row r="8774" spans="12:16" x14ac:dyDescent="0.3">
      <c r="L8774" s="1"/>
      <c r="P8774" s="2"/>
    </row>
    <row r="8775" spans="12:16" x14ac:dyDescent="0.3">
      <c r="L8775" s="1"/>
      <c r="P8775" s="2"/>
    </row>
    <row r="8776" spans="12:16" x14ac:dyDescent="0.3">
      <c r="L8776" s="1"/>
      <c r="P8776" s="2"/>
    </row>
    <row r="8777" spans="12:16" x14ac:dyDescent="0.3">
      <c r="L8777" s="1"/>
      <c r="P8777" s="2"/>
    </row>
    <row r="8778" spans="12:16" x14ac:dyDescent="0.3">
      <c r="L8778" s="1"/>
      <c r="P8778" s="2"/>
    </row>
    <row r="8779" spans="12:16" x14ac:dyDescent="0.3">
      <c r="L8779" s="1"/>
      <c r="P8779" s="2"/>
    </row>
    <row r="8780" spans="12:16" x14ac:dyDescent="0.3">
      <c r="L8780" s="1"/>
      <c r="P8780" s="2"/>
    </row>
    <row r="8781" spans="12:16" x14ac:dyDescent="0.3">
      <c r="L8781" s="1"/>
      <c r="P8781" s="2"/>
    </row>
    <row r="8782" spans="12:16" x14ac:dyDescent="0.3">
      <c r="L8782" s="1"/>
      <c r="P8782" s="2"/>
    </row>
    <row r="8783" spans="12:16" x14ac:dyDescent="0.3">
      <c r="L8783" s="1"/>
      <c r="P8783" s="2"/>
    </row>
    <row r="8784" spans="12:16" x14ac:dyDescent="0.3">
      <c r="L8784" s="1"/>
      <c r="P8784" s="2"/>
    </row>
    <row r="8785" spans="12:16" x14ac:dyDescent="0.3">
      <c r="L8785" s="1"/>
      <c r="P8785" s="2"/>
    </row>
    <row r="8786" spans="12:16" x14ac:dyDescent="0.3">
      <c r="L8786" s="1"/>
      <c r="P8786" s="2"/>
    </row>
    <row r="8787" spans="12:16" x14ac:dyDescent="0.3">
      <c r="L8787" s="1"/>
      <c r="P8787" s="2"/>
    </row>
    <row r="8788" spans="12:16" x14ac:dyDescent="0.3">
      <c r="L8788" s="1"/>
      <c r="P8788" s="2"/>
    </row>
    <row r="8789" spans="12:16" x14ac:dyDescent="0.3">
      <c r="L8789" s="1"/>
      <c r="P8789" s="2"/>
    </row>
    <row r="8790" spans="12:16" x14ac:dyDescent="0.3">
      <c r="L8790" s="1"/>
      <c r="P8790" s="2"/>
    </row>
    <row r="8791" spans="12:16" x14ac:dyDescent="0.3">
      <c r="L8791" s="1"/>
      <c r="P8791" s="2"/>
    </row>
    <row r="8792" spans="12:16" x14ac:dyDescent="0.3">
      <c r="L8792" s="1"/>
      <c r="P8792" s="2"/>
    </row>
    <row r="8793" spans="12:16" x14ac:dyDescent="0.3">
      <c r="L8793" s="1"/>
      <c r="P8793" s="2"/>
    </row>
    <row r="8794" spans="12:16" x14ac:dyDescent="0.3">
      <c r="L8794" s="1"/>
      <c r="P8794" s="2"/>
    </row>
    <row r="8795" spans="12:16" x14ac:dyDescent="0.3">
      <c r="L8795" s="1"/>
      <c r="P8795" s="2"/>
    </row>
    <row r="8796" spans="12:16" x14ac:dyDescent="0.3">
      <c r="L8796" s="1"/>
      <c r="P8796" s="2"/>
    </row>
    <row r="8797" spans="12:16" x14ac:dyDescent="0.3">
      <c r="L8797" s="1"/>
      <c r="P8797" s="2"/>
    </row>
    <row r="8798" spans="12:16" x14ac:dyDescent="0.3">
      <c r="L8798" s="1"/>
      <c r="P8798" s="2"/>
    </row>
    <row r="8799" spans="12:16" x14ac:dyDescent="0.3">
      <c r="L8799" s="1"/>
      <c r="P8799" s="2"/>
    </row>
    <row r="8800" spans="12:16" x14ac:dyDescent="0.3">
      <c r="L8800" s="1"/>
      <c r="P8800" s="2"/>
    </row>
    <row r="8801" spans="12:16" x14ac:dyDescent="0.3">
      <c r="L8801" s="1"/>
      <c r="P8801" s="2"/>
    </row>
    <row r="8802" spans="12:16" x14ac:dyDescent="0.3">
      <c r="L8802" s="1"/>
      <c r="P8802" s="2"/>
    </row>
    <row r="8803" spans="12:16" x14ac:dyDescent="0.3">
      <c r="L8803" s="1"/>
      <c r="P8803" s="2"/>
    </row>
    <row r="8804" spans="12:16" x14ac:dyDescent="0.3">
      <c r="L8804" s="1"/>
      <c r="P8804" s="2"/>
    </row>
    <row r="8805" spans="12:16" x14ac:dyDescent="0.3">
      <c r="L8805" s="1"/>
      <c r="P8805" s="2"/>
    </row>
    <row r="8806" spans="12:16" x14ac:dyDescent="0.3">
      <c r="L8806" s="1"/>
      <c r="P8806" s="2"/>
    </row>
    <row r="8807" spans="12:16" x14ac:dyDescent="0.3">
      <c r="L8807" s="1"/>
      <c r="P8807" s="2"/>
    </row>
    <row r="8808" spans="12:16" x14ac:dyDescent="0.3">
      <c r="L8808" s="1"/>
      <c r="P8808" s="2"/>
    </row>
    <row r="8809" spans="12:16" x14ac:dyDescent="0.3">
      <c r="L8809" s="1"/>
      <c r="P8809" s="2"/>
    </row>
    <row r="8810" spans="12:16" x14ac:dyDescent="0.3">
      <c r="L8810" s="1"/>
      <c r="P8810" s="2"/>
    </row>
    <row r="8811" spans="12:16" x14ac:dyDescent="0.3">
      <c r="L8811" s="1"/>
      <c r="P8811" s="2"/>
    </row>
    <row r="8812" spans="12:16" x14ac:dyDescent="0.3">
      <c r="L8812" s="1"/>
      <c r="P8812" s="2"/>
    </row>
    <row r="8813" spans="12:16" x14ac:dyDescent="0.3">
      <c r="L8813" s="1"/>
      <c r="P8813" s="2"/>
    </row>
    <row r="8814" spans="12:16" x14ac:dyDescent="0.3">
      <c r="L8814" s="1"/>
      <c r="P8814" s="2"/>
    </row>
    <row r="8815" spans="12:16" x14ac:dyDescent="0.3">
      <c r="L8815" s="1"/>
      <c r="P8815" s="2"/>
    </row>
    <row r="8816" spans="12:16" x14ac:dyDescent="0.3">
      <c r="L8816" s="1"/>
      <c r="P8816" s="2"/>
    </row>
    <row r="8817" spans="12:16" x14ac:dyDescent="0.3">
      <c r="L8817" s="1"/>
      <c r="P8817" s="2"/>
    </row>
    <row r="8818" spans="12:16" x14ac:dyDescent="0.3">
      <c r="L8818" s="1"/>
      <c r="P8818" s="2"/>
    </row>
    <row r="8819" spans="12:16" x14ac:dyDescent="0.3">
      <c r="L8819" s="1"/>
      <c r="P8819" s="2"/>
    </row>
    <row r="8820" spans="12:16" x14ac:dyDescent="0.3">
      <c r="L8820" s="1"/>
      <c r="P8820" s="2"/>
    </row>
    <row r="8821" spans="12:16" x14ac:dyDescent="0.3">
      <c r="L8821" s="1"/>
      <c r="P8821" s="2"/>
    </row>
    <row r="8822" spans="12:16" x14ac:dyDescent="0.3">
      <c r="L8822" s="1"/>
      <c r="P8822" s="2"/>
    </row>
    <row r="8823" spans="12:16" x14ac:dyDescent="0.3">
      <c r="L8823" s="1"/>
      <c r="P8823" s="2"/>
    </row>
    <row r="8824" spans="12:16" x14ac:dyDescent="0.3">
      <c r="L8824" s="1"/>
      <c r="P8824" s="2"/>
    </row>
    <row r="8825" spans="12:16" x14ac:dyDescent="0.3">
      <c r="L8825" s="1"/>
      <c r="P8825" s="2"/>
    </row>
    <row r="8826" spans="12:16" x14ac:dyDescent="0.3">
      <c r="L8826" s="1"/>
      <c r="P8826" s="2"/>
    </row>
    <row r="8827" spans="12:16" x14ac:dyDescent="0.3">
      <c r="L8827" s="1"/>
      <c r="P8827" s="2"/>
    </row>
    <row r="8828" spans="12:16" x14ac:dyDescent="0.3">
      <c r="L8828" s="1"/>
      <c r="P8828" s="2"/>
    </row>
    <row r="8829" spans="12:16" x14ac:dyDescent="0.3">
      <c r="L8829" s="1"/>
      <c r="P8829" s="2"/>
    </row>
    <row r="8830" spans="12:16" x14ac:dyDescent="0.3">
      <c r="L8830" s="1"/>
      <c r="P8830" s="2"/>
    </row>
    <row r="8831" spans="12:16" x14ac:dyDescent="0.3">
      <c r="L8831" s="1"/>
      <c r="P8831" s="2"/>
    </row>
    <row r="8832" spans="12:16" x14ac:dyDescent="0.3">
      <c r="L8832" s="1"/>
      <c r="P8832" s="2"/>
    </row>
    <row r="8833" spans="12:16" x14ac:dyDescent="0.3">
      <c r="L8833" s="1"/>
      <c r="P8833" s="2"/>
    </row>
    <row r="8834" spans="12:16" x14ac:dyDescent="0.3">
      <c r="L8834" s="1"/>
      <c r="P8834" s="2"/>
    </row>
    <row r="8835" spans="12:16" x14ac:dyDescent="0.3">
      <c r="L8835" s="1"/>
      <c r="P8835" s="2"/>
    </row>
    <row r="8836" spans="12:16" x14ac:dyDescent="0.3">
      <c r="L8836" s="1"/>
      <c r="P8836" s="2"/>
    </row>
    <row r="8837" spans="12:16" x14ac:dyDescent="0.3">
      <c r="L8837" s="1"/>
      <c r="P8837" s="2"/>
    </row>
    <row r="8838" spans="12:16" x14ac:dyDescent="0.3">
      <c r="L8838" s="1"/>
      <c r="P8838" s="2"/>
    </row>
    <row r="8839" spans="12:16" x14ac:dyDescent="0.3">
      <c r="L8839" s="1"/>
      <c r="P8839" s="2"/>
    </row>
    <row r="8840" spans="12:16" x14ac:dyDescent="0.3">
      <c r="L8840" s="1"/>
      <c r="P8840" s="2"/>
    </row>
    <row r="8841" spans="12:16" x14ac:dyDescent="0.3">
      <c r="L8841" s="1"/>
      <c r="P8841" s="2"/>
    </row>
    <row r="8842" spans="12:16" x14ac:dyDescent="0.3">
      <c r="L8842" s="1"/>
      <c r="P8842" s="2"/>
    </row>
    <row r="8843" spans="12:16" x14ac:dyDescent="0.3">
      <c r="L8843" s="1"/>
      <c r="P8843" s="2"/>
    </row>
    <row r="8844" spans="12:16" x14ac:dyDescent="0.3">
      <c r="L8844" s="1"/>
      <c r="P8844" s="2"/>
    </row>
    <row r="8845" spans="12:16" x14ac:dyDescent="0.3">
      <c r="L8845" s="1"/>
      <c r="P8845" s="2"/>
    </row>
    <row r="8846" spans="12:16" x14ac:dyDescent="0.3">
      <c r="L8846" s="1"/>
      <c r="P8846" s="2"/>
    </row>
    <row r="8847" spans="12:16" x14ac:dyDescent="0.3">
      <c r="L8847" s="1"/>
      <c r="P8847" s="2"/>
    </row>
    <row r="8848" spans="12:16" x14ac:dyDescent="0.3">
      <c r="L8848" s="1"/>
      <c r="P8848" s="2"/>
    </row>
    <row r="8849" spans="12:16" x14ac:dyDescent="0.3">
      <c r="L8849" s="1"/>
      <c r="P8849" s="2"/>
    </row>
    <row r="8850" spans="12:16" x14ac:dyDescent="0.3">
      <c r="L8850" s="1"/>
      <c r="P8850" s="2"/>
    </row>
    <row r="8851" spans="12:16" x14ac:dyDescent="0.3">
      <c r="L8851" s="1"/>
      <c r="P8851" s="2"/>
    </row>
    <row r="8852" spans="12:16" x14ac:dyDescent="0.3">
      <c r="L8852" s="1"/>
      <c r="P8852" s="2"/>
    </row>
    <row r="8853" spans="12:16" x14ac:dyDescent="0.3">
      <c r="L8853" s="1"/>
      <c r="P8853" s="2"/>
    </row>
    <row r="8854" spans="12:16" x14ac:dyDescent="0.3">
      <c r="L8854" s="1"/>
      <c r="P8854" s="2"/>
    </row>
    <row r="8855" spans="12:16" x14ac:dyDescent="0.3">
      <c r="L8855" s="1"/>
      <c r="P8855" s="2"/>
    </row>
    <row r="8856" spans="12:16" x14ac:dyDescent="0.3">
      <c r="L8856" s="1"/>
      <c r="P8856" s="2"/>
    </row>
    <row r="8857" spans="12:16" x14ac:dyDescent="0.3">
      <c r="L8857" s="1"/>
      <c r="P8857" s="2"/>
    </row>
    <row r="8858" spans="12:16" x14ac:dyDescent="0.3">
      <c r="L8858" s="1"/>
      <c r="P8858" s="2"/>
    </row>
    <row r="8859" spans="12:16" x14ac:dyDescent="0.3">
      <c r="L8859" s="1"/>
      <c r="P8859" s="2"/>
    </row>
    <row r="8860" spans="12:16" x14ac:dyDescent="0.3">
      <c r="L8860" s="1"/>
      <c r="P8860" s="2"/>
    </row>
    <row r="8861" spans="12:16" x14ac:dyDescent="0.3">
      <c r="L8861" s="1"/>
      <c r="P8861" s="2"/>
    </row>
    <row r="8862" spans="12:16" x14ac:dyDescent="0.3">
      <c r="L8862" s="1"/>
      <c r="P8862" s="2"/>
    </row>
    <row r="8863" spans="12:16" x14ac:dyDescent="0.3">
      <c r="L8863" s="1"/>
      <c r="P8863" s="2"/>
    </row>
    <row r="8864" spans="12:16" x14ac:dyDescent="0.3">
      <c r="L8864" s="1"/>
      <c r="P8864" s="2"/>
    </row>
    <row r="8865" spans="12:16" x14ac:dyDescent="0.3">
      <c r="L8865" s="1"/>
      <c r="P8865" s="2"/>
    </row>
    <row r="8866" spans="12:16" x14ac:dyDescent="0.3">
      <c r="L8866" s="1"/>
      <c r="P8866" s="2"/>
    </row>
    <row r="8867" spans="12:16" x14ac:dyDescent="0.3">
      <c r="L8867" s="1"/>
      <c r="P8867" s="2"/>
    </row>
    <row r="8868" spans="12:16" x14ac:dyDescent="0.3">
      <c r="L8868" s="1"/>
      <c r="P8868" s="2"/>
    </row>
    <row r="8869" spans="12:16" x14ac:dyDescent="0.3">
      <c r="L8869" s="1"/>
      <c r="P8869" s="2"/>
    </row>
    <row r="8870" spans="12:16" x14ac:dyDescent="0.3">
      <c r="L8870" s="1"/>
      <c r="P8870" s="2"/>
    </row>
    <row r="8871" spans="12:16" x14ac:dyDescent="0.3">
      <c r="L8871" s="1"/>
      <c r="P8871" s="2"/>
    </row>
    <row r="8872" spans="12:16" x14ac:dyDescent="0.3">
      <c r="L8872" s="1"/>
      <c r="P8872" s="2"/>
    </row>
    <row r="8873" spans="12:16" x14ac:dyDescent="0.3">
      <c r="L8873" s="1"/>
      <c r="P8873" s="2"/>
    </row>
    <row r="8874" spans="12:16" x14ac:dyDescent="0.3">
      <c r="L8874" s="1"/>
      <c r="P8874" s="2"/>
    </row>
    <row r="8875" spans="12:16" x14ac:dyDescent="0.3">
      <c r="L8875" s="1"/>
      <c r="P8875" s="2"/>
    </row>
    <row r="8876" spans="12:16" x14ac:dyDescent="0.3">
      <c r="L8876" s="1"/>
      <c r="P8876" s="2"/>
    </row>
    <row r="8877" spans="12:16" x14ac:dyDescent="0.3">
      <c r="L8877" s="1"/>
      <c r="P8877" s="2"/>
    </row>
    <row r="8878" spans="12:16" x14ac:dyDescent="0.3">
      <c r="L8878" s="1"/>
      <c r="P8878" s="2"/>
    </row>
    <row r="8879" spans="12:16" x14ac:dyDescent="0.3">
      <c r="L8879" s="1"/>
      <c r="P8879" s="2"/>
    </row>
    <row r="8880" spans="12:16" x14ac:dyDescent="0.3">
      <c r="L8880" s="1"/>
      <c r="P8880" s="2"/>
    </row>
    <row r="8881" spans="12:16" x14ac:dyDescent="0.3">
      <c r="L8881" s="1"/>
      <c r="P8881" s="2"/>
    </row>
    <row r="8882" spans="12:16" x14ac:dyDescent="0.3">
      <c r="L8882" s="1"/>
      <c r="P8882" s="2"/>
    </row>
    <row r="8883" spans="12:16" x14ac:dyDescent="0.3">
      <c r="L8883" s="1"/>
      <c r="P8883" s="2"/>
    </row>
    <row r="8884" spans="12:16" x14ac:dyDescent="0.3">
      <c r="L8884" s="1"/>
      <c r="P8884" s="2"/>
    </row>
    <row r="8885" spans="12:16" x14ac:dyDescent="0.3">
      <c r="L8885" s="1"/>
      <c r="P8885" s="2"/>
    </row>
    <row r="8886" spans="12:16" x14ac:dyDescent="0.3">
      <c r="L8886" s="1"/>
      <c r="P8886" s="2"/>
    </row>
    <row r="8887" spans="12:16" x14ac:dyDescent="0.3">
      <c r="L8887" s="1"/>
      <c r="P8887" s="2"/>
    </row>
    <row r="8888" spans="12:16" x14ac:dyDescent="0.3">
      <c r="L8888" s="1"/>
      <c r="P8888" s="2"/>
    </row>
    <row r="8889" spans="12:16" x14ac:dyDescent="0.3">
      <c r="L8889" s="1"/>
      <c r="P8889" s="2"/>
    </row>
    <row r="8890" spans="12:16" x14ac:dyDescent="0.3">
      <c r="L8890" s="1"/>
      <c r="P8890" s="2"/>
    </row>
    <row r="8891" spans="12:16" x14ac:dyDescent="0.3">
      <c r="L8891" s="1"/>
      <c r="P8891" s="2"/>
    </row>
    <row r="8892" spans="12:16" x14ac:dyDescent="0.3">
      <c r="L8892" s="1"/>
      <c r="P8892" s="2"/>
    </row>
    <row r="8893" spans="12:16" x14ac:dyDescent="0.3">
      <c r="L8893" s="1"/>
      <c r="P8893" s="2"/>
    </row>
    <row r="8894" spans="12:16" x14ac:dyDescent="0.3">
      <c r="L8894" s="1"/>
      <c r="P8894" s="2"/>
    </row>
    <row r="8895" spans="12:16" x14ac:dyDescent="0.3">
      <c r="L8895" s="1"/>
      <c r="P8895" s="2"/>
    </row>
    <row r="8896" spans="12:16" x14ac:dyDescent="0.3">
      <c r="L8896" s="1"/>
      <c r="P8896" s="2"/>
    </row>
    <row r="8897" spans="12:16" x14ac:dyDescent="0.3">
      <c r="L8897" s="1"/>
      <c r="P8897" s="2"/>
    </row>
    <row r="8898" spans="12:16" x14ac:dyDescent="0.3">
      <c r="L8898" s="1"/>
      <c r="P8898" s="2"/>
    </row>
    <row r="8899" spans="12:16" x14ac:dyDescent="0.3">
      <c r="L8899" s="1"/>
      <c r="P8899" s="2"/>
    </row>
    <row r="8900" spans="12:16" x14ac:dyDescent="0.3">
      <c r="L8900" s="1"/>
      <c r="P8900" s="2"/>
    </row>
    <row r="8901" spans="12:16" x14ac:dyDescent="0.3">
      <c r="L8901" s="1"/>
      <c r="P8901" s="2"/>
    </row>
    <row r="8902" spans="12:16" x14ac:dyDescent="0.3">
      <c r="L8902" s="1"/>
      <c r="P8902" s="2"/>
    </row>
    <row r="8903" spans="12:16" x14ac:dyDescent="0.3">
      <c r="L8903" s="1"/>
      <c r="P8903" s="2"/>
    </row>
    <row r="8904" spans="12:16" x14ac:dyDescent="0.3">
      <c r="L8904" s="1"/>
      <c r="P8904" s="2"/>
    </row>
    <row r="8905" spans="12:16" x14ac:dyDescent="0.3">
      <c r="L8905" s="1"/>
      <c r="P8905" s="2"/>
    </row>
    <row r="8906" spans="12:16" x14ac:dyDescent="0.3">
      <c r="L8906" s="1"/>
      <c r="P8906" s="2"/>
    </row>
    <row r="8907" spans="12:16" x14ac:dyDescent="0.3">
      <c r="L8907" s="1"/>
      <c r="P8907" s="2"/>
    </row>
    <row r="8908" spans="12:16" x14ac:dyDescent="0.3">
      <c r="L8908" s="1"/>
      <c r="P8908" s="2"/>
    </row>
    <row r="8909" spans="12:16" x14ac:dyDescent="0.3">
      <c r="L8909" s="1"/>
      <c r="P8909" s="2"/>
    </row>
    <row r="8910" spans="12:16" x14ac:dyDescent="0.3">
      <c r="L8910" s="1"/>
      <c r="P8910" s="2"/>
    </row>
    <row r="8911" spans="12:16" x14ac:dyDescent="0.3">
      <c r="L8911" s="1"/>
      <c r="P8911" s="2"/>
    </row>
    <row r="8912" spans="12:16" x14ac:dyDescent="0.3">
      <c r="L8912" s="1"/>
      <c r="P8912" s="2"/>
    </row>
    <row r="8913" spans="12:16" x14ac:dyDescent="0.3">
      <c r="L8913" s="1"/>
      <c r="P8913" s="2"/>
    </row>
    <row r="8914" spans="12:16" x14ac:dyDescent="0.3">
      <c r="L8914" s="1"/>
      <c r="P8914" s="2"/>
    </row>
    <row r="8915" spans="12:16" x14ac:dyDescent="0.3">
      <c r="L8915" s="1"/>
      <c r="P8915" s="2"/>
    </row>
    <row r="8916" spans="12:16" x14ac:dyDescent="0.3">
      <c r="L8916" s="1"/>
      <c r="P8916" s="2"/>
    </row>
    <row r="8917" spans="12:16" x14ac:dyDescent="0.3">
      <c r="L8917" s="1"/>
      <c r="P8917" s="2"/>
    </row>
    <row r="8918" spans="12:16" x14ac:dyDescent="0.3">
      <c r="L8918" s="1"/>
      <c r="P8918" s="2"/>
    </row>
    <row r="8919" spans="12:16" x14ac:dyDescent="0.3">
      <c r="L8919" s="1"/>
      <c r="P8919" s="2"/>
    </row>
    <row r="8920" spans="12:16" x14ac:dyDescent="0.3">
      <c r="L8920" s="1"/>
      <c r="P8920" s="2"/>
    </row>
    <row r="8921" spans="12:16" x14ac:dyDescent="0.3">
      <c r="L8921" s="1"/>
      <c r="P8921" s="2"/>
    </row>
    <row r="8922" spans="12:16" x14ac:dyDescent="0.3">
      <c r="L8922" s="1"/>
      <c r="P8922" s="2"/>
    </row>
    <row r="8923" spans="12:16" x14ac:dyDescent="0.3">
      <c r="L8923" s="1"/>
      <c r="P8923" s="2"/>
    </row>
    <row r="8924" spans="12:16" x14ac:dyDescent="0.3">
      <c r="L8924" s="1"/>
      <c r="P8924" s="2"/>
    </row>
    <row r="8925" spans="12:16" x14ac:dyDescent="0.3">
      <c r="L8925" s="1"/>
      <c r="P8925" s="2"/>
    </row>
    <row r="8926" spans="12:16" x14ac:dyDescent="0.3">
      <c r="L8926" s="1"/>
      <c r="P8926" s="2"/>
    </row>
    <row r="8927" spans="12:16" x14ac:dyDescent="0.3">
      <c r="L8927" s="1"/>
      <c r="P8927" s="2"/>
    </row>
    <row r="8928" spans="12:16" x14ac:dyDescent="0.3">
      <c r="L8928" s="1"/>
      <c r="P8928" s="2"/>
    </row>
    <row r="8929" spans="12:16" x14ac:dyDescent="0.3">
      <c r="L8929" s="1"/>
      <c r="P8929" s="2"/>
    </row>
    <row r="8930" spans="12:16" x14ac:dyDescent="0.3">
      <c r="L8930" s="1"/>
      <c r="P8930" s="2"/>
    </row>
    <row r="8931" spans="12:16" x14ac:dyDescent="0.3">
      <c r="L8931" s="1"/>
      <c r="P8931" s="2"/>
    </row>
    <row r="8932" spans="12:16" x14ac:dyDescent="0.3">
      <c r="L8932" s="1"/>
      <c r="P8932" s="2"/>
    </row>
    <row r="8933" spans="12:16" x14ac:dyDescent="0.3">
      <c r="L8933" s="1"/>
      <c r="P8933" s="2"/>
    </row>
    <row r="8934" spans="12:16" x14ac:dyDescent="0.3">
      <c r="L8934" s="1"/>
      <c r="P8934" s="2"/>
    </row>
    <row r="8935" spans="12:16" x14ac:dyDescent="0.3">
      <c r="L8935" s="1"/>
      <c r="P8935" s="2"/>
    </row>
    <row r="8936" spans="12:16" x14ac:dyDescent="0.3">
      <c r="L8936" s="1"/>
      <c r="P8936" s="2"/>
    </row>
    <row r="8937" spans="12:16" x14ac:dyDescent="0.3">
      <c r="L8937" s="1"/>
      <c r="P8937" s="2"/>
    </row>
    <row r="8938" spans="12:16" x14ac:dyDescent="0.3">
      <c r="L8938" s="1"/>
      <c r="P8938" s="2"/>
    </row>
    <row r="8939" spans="12:16" x14ac:dyDescent="0.3">
      <c r="L8939" s="1"/>
      <c r="P8939" s="2"/>
    </row>
    <row r="8940" spans="12:16" x14ac:dyDescent="0.3">
      <c r="L8940" s="1"/>
      <c r="P8940" s="2"/>
    </row>
    <row r="8941" spans="12:16" x14ac:dyDescent="0.3">
      <c r="L8941" s="1"/>
      <c r="P8941" s="2"/>
    </row>
    <row r="8942" spans="12:16" x14ac:dyDescent="0.3">
      <c r="L8942" s="1"/>
      <c r="P8942" s="2"/>
    </row>
    <row r="8943" spans="12:16" x14ac:dyDescent="0.3">
      <c r="L8943" s="1"/>
      <c r="P8943" s="2"/>
    </row>
    <row r="8944" spans="12:16" x14ac:dyDescent="0.3">
      <c r="L8944" s="1"/>
      <c r="P8944" s="2"/>
    </row>
    <row r="8945" spans="12:16" x14ac:dyDescent="0.3">
      <c r="L8945" s="1"/>
      <c r="P8945" s="2"/>
    </row>
    <row r="8946" spans="12:16" x14ac:dyDescent="0.3">
      <c r="L8946" s="1"/>
      <c r="P8946" s="2"/>
    </row>
    <row r="8947" spans="12:16" x14ac:dyDescent="0.3">
      <c r="L8947" s="1"/>
      <c r="P8947" s="2"/>
    </row>
    <row r="8948" spans="12:16" x14ac:dyDescent="0.3">
      <c r="L8948" s="1"/>
      <c r="P8948" s="2"/>
    </row>
    <row r="8949" spans="12:16" x14ac:dyDescent="0.3">
      <c r="L8949" s="1"/>
      <c r="P8949" s="2"/>
    </row>
    <row r="8950" spans="12:16" x14ac:dyDescent="0.3">
      <c r="L8950" s="1"/>
      <c r="P8950" s="2"/>
    </row>
    <row r="8951" spans="12:16" x14ac:dyDescent="0.3">
      <c r="L8951" s="1"/>
      <c r="P8951" s="2"/>
    </row>
    <row r="8952" spans="12:16" x14ac:dyDescent="0.3">
      <c r="L8952" s="1"/>
      <c r="P8952" s="2"/>
    </row>
    <row r="8953" spans="12:16" x14ac:dyDescent="0.3">
      <c r="L8953" s="1"/>
      <c r="P8953" s="2"/>
    </row>
    <row r="8954" spans="12:16" x14ac:dyDescent="0.3">
      <c r="L8954" s="1"/>
      <c r="P8954" s="2"/>
    </row>
    <row r="8955" spans="12:16" x14ac:dyDescent="0.3">
      <c r="L8955" s="1"/>
      <c r="P8955" s="2"/>
    </row>
    <row r="8956" spans="12:16" x14ac:dyDescent="0.3">
      <c r="L8956" s="1"/>
      <c r="P8956" s="2"/>
    </row>
    <row r="8957" spans="12:16" x14ac:dyDescent="0.3">
      <c r="L8957" s="1"/>
      <c r="P8957" s="2"/>
    </row>
    <row r="8958" spans="12:16" x14ac:dyDescent="0.3">
      <c r="L8958" s="1"/>
      <c r="P8958" s="2"/>
    </row>
    <row r="8959" spans="12:16" x14ac:dyDescent="0.3">
      <c r="L8959" s="1"/>
      <c r="P8959" s="2"/>
    </row>
    <row r="8960" spans="12:16" x14ac:dyDescent="0.3">
      <c r="L8960" s="1"/>
      <c r="P8960" s="2"/>
    </row>
    <row r="8961" spans="12:16" x14ac:dyDescent="0.3">
      <c r="L8961" s="1"/>
      <c r="P8961" s="2"/>
    </row>
    <row r="8962" spans="12:16" x14ac:dyDescent="0.3">
      <c r="L8962" s="1"/>
      <c r="P8962" s="2"/>
    </row>
    <row r="8963" spans="12:16" x14ac:dyDescent="0.3">
      <c r="L8963" s="1"/>
      <c r="P8963" s="2"/>
    </row>
    <row r="8964" spans="12:16" x14ac:dyDescent="0.3">
      <c r="L8964" s="1"/>
      <c r="P8964" s="2"/>
    </row>
    <row r="8965" spans="12:16" x14ac:dyDescent="0.3">
      <c r="L8965" s="1"/>
      <c r="P8965" s="2"/>
    </row>
    <row r="8966" spans="12:16" x14ac:dyDescent="0.3">
      <c r="L8966" s="1"/>
      <c r="P8966" s="2"/>
    </row>
    <row r="8967" spans="12:16" x14ac:dyDescent="0.3">
      <c r="L8967" s="1"/>
      <c r="P8967" s="2"/>
    </row>
    <row r="8968" spans="12:16" x14ac:dyDescent="0.3">
      <c r="L8968" s="1"/>
      <c r="P8968" s="2"/>
    </row>
    <row r="8969" spans="12:16" x14ac:dyDescent="0.3">
      <c r="L8969" s="1"/>
      <c r="P8969" s="2"/>
    </row>
    <row r="8970" spans="12:16" x14ac:dyDescent="0.3">
      <c r="L8970" s="1"/>
      <c r="P8970" s="2"/>
    </row>
    <row r="8971" spans="12:16" x14ac:dyDescent="0.3">
      <c r="L8971" s="1"/>
      <c r="P8971" s="2"/>
    </row>
    <row r="8972" spans="12:16" x14ac:dyDescent="0.3">
      <c r="L8972" s="1"/>
      <c r="P8972" s="2"/>
    </row>
    <row r="8973" spans="12:16" x14ac:dyDescent="0.3">
      <c r="L8973" s="1"/>
      <c r="P8973" s="2"/>
    </row>
    <row r="8974" spans="12:16" x14ac:dyDescent="0.3">
      <c r="L8974" s="1"/>
      <c r="P8974" s="2"/>
    </row>
    <row r="8975" spans="12:16" x14ac:dyDescent="0.3">
      <c r="L8975" s="1"/>
      <c r="P8975" s="2"/>
    </row>
    <row r="8976" spans="12:16" x14ac:dyDescent="0.3">
      <c r="L8976" s="1"/>
      <c r="P8976" s="2"/>
    </row>
    <row r="8977" spans="12:16" x14ac:dyDescent="0.3">
      <c r="L8977" s="1"/>
      <c r="P8977" s="2"/>
    </row>
    <row r="8978" spans="12:16" x14ac:dyDescent="0.3">
      <c r="L8978" s="1"/>
      <c r="P8978" s="2"/>
    </row>
    <row r="8979" spans="12:16" x14ac:dyDescent="0.3">
      <c r="L8979" s="1"/>
      <c r="P8979" s="2"/>
    </row>
    <row r="8980" spans="12:16" x14ac:dyDescent="0.3">
      <c r="L8980" s="1"/>
      <c r="P8980" s="2"/>
    </row>
    <row r="8981" spans="12:16" x14ac:dyDescent="0.3">
      <c r="L8981" s="1"/>
      <c r="P8981" s="2"/>
    </row>
    <row r="8982" spans="12:16" x14ac:dyDescent="0.3">
      <c r="L8982" s="1"/>
      <c r="P8982" s="2"/>
    </row>
    <row r="8983" spans="12:16" x14ac:dyDescent="0.3">
      <c r="L8983" s="1"/>
      <c r="P8983" s="2"/>
    </row>
    <row r="8984" spans="12:16" x14ac:dyDescent="0.3">
      <c r="L8984" s="1"/>
      <c r="P8984" s="2"/>
    </row>
    <row r="8985" spans="12:16" x14ac:dyDescent="0.3">
      <c r="L8985" s="1"/>
      <c r="P8985" s="2"/>
    </row>
    <row r="8986" spans="12:16" x14ac:dyDescent="0.3">
      <c r="L8986" s="1"/>
      <c r="P8986" s="2"/>
    </row>
    <row r="8987" spans="12:16" x14ac:dyDescent="0.3">
      <c r="L8987" s="1"/>
      <c r="P8987" s="2"/>
    </row>
    <row r="8988" spans="12:16" x14ac:dyDescent="0.3">
      <c r="L8988" s="1"/>
      <c r="P8988" s="2"/>
    </row>
    <row r="8989" spans="12:16" x14ac:dyDescent="0.3">
      <c r="L8989" s="1"/>
      <c r="P8989" s="2"/>
    </row>
    <row r="8990" spans="12:16" x14ac:dyDescent="0.3">
      <c r="L8990" s="1"/>
      <c r="P8990" s="2"/>
    </row>
    <row r="8991" spans="12:16" x14ac:dyDescent="0.3">
      <c r="L8991" s="1"/>
      <c r="P8991" s="2"/>
    </row>
    <row r="8992" spans="12:16" x14ac:dyDescent="0.3">
      <c r="L8992" s="1"/>
      <c r="P8992" s="2"/>
    </row>
    <row r="8993" spans="12:16" x14ac:dyDescent="0.3">
      <c r="L8993" s="1"/>
      <c r="P8993" s="2"/>
    </row>
    <row r="8994" spans="12:16" x14ac:dyDescent="0.3">
      <c r="L8994" s="1"/>
      <c r="P8994" s="2"/>
    </row>
    <row r="8995" spans="12:16" x14ac:dyDescent="0.3">
      <c r="L8995" s="1"/>
      <c r="P8995" s="2"/>
    </row>
    <row r="8996" spans="12:16" x14ac:dyDescent="0.3">
      <c r="L8996" s="1"/>
      <c r="P8996" s="2"/>
    </row>
    <row r="8997" spans="12:16" x14ac:dyDescent="0.3">
      <c r="L8997" s="1"/>
      <c r="P8997" s="2"/>
    </row>
    <row r="8998" spans="12:16" x14ac:dyDescent="0.3">
      <c r="L8998" s="1"/>
      <c r="P8998" s="2"/>
    </row>
    <row r="8999" spans="12:16" x14ac:dyDescent="0.3">
      <c r="L8999" s="1"/>
      <c r="P8999" s="2"/>
    </row>
    <row r="9000" spans="12:16" x14ac:dyDescent="0.3">
      <c r="L9000" s="1"/>
      <c r="P9000" s="2"/>
    </row>
    <row r="9001" spans="12:16" x14ac:dyDescent="0.3">
      <c r="L9001" s="1"/>
      <c r="P9001" s="2"/>
    </row>
    <row r="9002" spans="12:16" x14ac:dyDescent="0.3">
      <c r="L9002" s="1"/>
      <c r="P9002" s="2"/>
    </row>
    <row r="9003" spans="12:16" x14ac:dyDescent="0.3">
      <c r="L9003" s="1"/>
      <c r="P9003" s="2"/>
    </row>
    <row r="9004" spans="12:16" x14ac:dyDescent="0.3">
      <c r="L9004" s="1"/>
      <c r="P9004" s="2"/>
    </row>
    <row r="9005" spans="12:16" x14ac:dyDescent="0.3">
      <c r="L9005" s="1"/>
      <c r="P9005" s="2"/>
    </row>
    <row r="9006" spans="12:16" x14ac:dyDescent="0.3">
      <c r="L9006" s="1"/>
      <c r="P9006" s="2"/>
    </row>
    <row r="9007" spans="12:16" x14ac:dyDescent="0.3">
      <c r="L9007" s="1"/>
      <c r="P9007" s="2"/>
    </row>
    <row r="9008" spans="12:16" x14ac:dyDescent="0.3">
      <c r="L9008" s="1"/>
      <c r="P9008" s="2"/>
    </row>
    <row r="9009" spans="12:16" x14ac:dyDescent="0.3">
      <c r="L9009" s="1"/>
      <c r="P9009" s="2"/>
    </row>
    <row r="9010" spans="12:16" x14ac:dyDescent="0.3">
      <c r="L9010" s="1"/>
      <c r="P9010" s="2"/>
    </row>
    <row r="9011" spans="12:16" x14ac:dyDescent="0.3">
      <c r="L9011" s="1"/>
      <c r="P9011" s="2"/>
    </row>
    <row r="9012" spans="12:16" x14ac:dyDescent="0.3">
      <c r="L9012" s="1"/>
      <c r="P9012" s="2"/>
    </row>
    <row r="9013" spans="12:16" x14ac:dyDescent="0.3">
      <c r="L9013" s="1"/>
      <c r="P9013" s="2"/>
    </row>
    <row r="9014" spans="12:16" x14ac:dyDescent="0.3">
      <c r="L9014" s="1"/>
      <c r="P9014" s="2"/>
    </row>
    <row r="9015" spans="12:16" x14ac:dyDescent="0.3">
      <c r="L9015" s="1"/>
      <c r="P9015" s="2"/>
    </row>
    <row r="9016" spans="12:16" x14ac:dyDescent="0.3">
      <c r="L9016" s="1"/>
      <c r="P9016" s="2"/>
    </row>
    <row r="9017" spans="12:16" x14ac:dyDescent="0.3">
      <c r="L9017" s="1"/>
      <c r="P9017" s="2"/>
    </row>
    <row r="9018" spans="12:16" x14ac:dyDescent="0.3">
      <c r="L9018" s="1"/>
      <c r="P9018" s="2"/>
    </row>
    <row r="9019" spans="12:16" x14ac:dyDescent="0.3">
      <c r="L9019" s="1"/>
      <c r="P9019" s="2"/>
    </row>
    <row r="9020" spans="12:16" x14ac:dyDescent="0.3">
      <c r="L9020" s="1"/>
      <c r="P9020" s="2"/>
    </row>
    <row r="9021" spans="12:16" x14ac:dyDescent="0.3">
      <c r="L9021" s="1"/>
      <c r="P9021" s="2"/>
    </row>
    <row r="9022" spans="12:16" x14ac:dyDescent="0.3">
      <c r="L9022" s="1"/>
      <c r="P9022" s="2"/>
    </row>
    <row r="9023" spans="12:16" x14ac:dyDescent="0.3">
      <c r="L9023" s="1"/>
      <c r="P9023" s="2"/>
    </row>
    <row r="9024" spans="12:16" x14ac:dyDescent="0.3">
      <c r="L9024" s="1"/>
      <c r="P9024" s="2"/>
    </row>
    <row r="9025" spans="12:16" x14ac:dyDescent="0.3">
      <c r="L9025" s="1"/>
      <c r="P9025" s="2"/>
    </row>
    <row r="9026" spans="12:16" x14ac:dyDescent="0.3">
      <c r="L9026" s="1"/>
      <c r="P9026" s="2"/>
    </row>
    <row r="9027" spans="12:16" x14ac:dyDescent="0.3">
      <c r="L9027" s="1"/>
      <c r="P9027" s="2"/>
    </row>
    <row r="9028" spans="12:16" x14ac:dyDescent="0.3">
      <c r="L9028" s="1"/>
      <c r="P9028" s="2"/>
    </row>
    <row r="9029" spans="12:16" x14ac:dyDescent="0.3">
      <c r="L9029" s="1"/>
      <c r="P9029" s="2"/>
    </row>
    <row r="9030" spans="12:16" x14ac:dyDescent="0.3">
      <c r="L9030" s="1"/>
      <c r="P9030" s="2"/>
    </row>
    <row r="9031" spans="12:16" x14ac:dyDescent="0.3">
      <c r="L9031" s="1"/>
      <c r="P9031" s="2"/>
    </row>
    <row r="9032" spans="12:16" x14ac:dyDescent="0.3">
      <c r="L9032" s="1"/>
      <c r="P9032" s="2"/>
    </row>
    <row r="9033" spans="12:16" x14ac:dyDescent="0.3">
      <c r="L9033" s="1"/>
      <c r="P9033" s="2"/>
    </row>
    <row r="9034" spans="12:16" x14ac:dyDescent="0.3">
      <c r="L9034" s="1"/>
      <c r="P9034" s="2"/>
    </row>
    <row r="9035" spans="12:16" x14ac:dyDescent="0.3">
      <c r="L9035" s="1"/>
      <c r="P9035" s="2"/>
    </row>
    <row r="9036" spans="12:16" x14ac:dyDescent="0.3">
      <c r="L9036" s="1"/>
      <c r="P9036" s="2"/>
    </row>
    <row r="9037" spans="12:16" x14ac:dyDescent="0.3">
      <c r="L9037" s="1"/>
      <c r="P9037" s="2"/>
    </row>
    <row r="9038" spans="12:16" x14ac:dyDescent="0.3">
      <c r="L9038" s="1"/>
      <c r="P9038" s="2"/>
    </row>
    <row r="9039" spans="12:16" x14ac:dyDescent="0.3">
      <c r="L9039" s="1"/>
      <c r="P9039" s="2"/>
    </row>
    <row r="9040" spans="12:16" x14ac:dyDescent="0.3">
      <c r="L9040" s="1"/>
      <c r="P9040" s="2"/>
    </row>
    <row r="9041" spans="12:16" x14ac:dyDescent="0.3">
      <c r="L9041" s="1"/>
      <c r="P9041" s="2"/>
    </row>
    <row r="9042" spans="12:16" x14ac:dyDescent="0.3">
      <c r="L9042" s="1"/>
      <c r="P9042" s="2"/>
    </row>
    <row r="9043" spans="12:16" x14ac:dyDescent="0.3">
      <c r="L9043" s="1"/>
      <c r="P9043" s="2"/>
    </row>
    <row r="9044" spans="12:16" x14ac:dyDescent="0.3">
      <c r="L9044" s="1"/>
      <c r="P9044" s="2"/>
    </row>
    <row r="9045" spans="12:16" x14ac:dyDescent="0.3">
      <c r="L9045" s="1"/>
      <c r="P9045" s="2"/>
    </row>
    <row r="9046" spans="12:16" x14ac:dyDescent="0.3">
      <c r="L9046" s="1"/>
      <c r="P9046" s="2"/>
    </row>
    <row r="9047" spans="12:16" x14ac:dyDescent="0.3">
      <c r="L9047" s="1"/>
      <c r="P9047" s="2"/>
    </row>
    <row r="9048" spans="12:16" x14ac:dyDescent="0.3">
      <c r="L9048" s="1"/>
      <c r="P9048" s="2"/>
    </row>
    <row r="9049" spans="12:16" x14ac:dyDescent="0.3">
      <c r="L9049" s="1"/>
      <c r="P9049" s="2"/>
    </row>
    <row r="9050" spans="12:16" x14ac:dyDescent="0.3">
      <c r="L9050" s="1"/>
      <c r="P9050" s="2"/>
    </row>
    <row r="9051" spans="12:16" x14ac:dyDescent="0.3">
      <c r="L9051" s="1"/>
      <c r="P9051" s="2"/>
    </row>
    <row r="9052" spans="12:16" x14ac:dyDescent="0.3">
      <c r="L9052" s="1"/>
      <c r="P9052" s="2"/>
    </row>
    <row r="9053" spans="12:16" x14ac:dyDescent="0.3">
      <c r="L9053" s="1"/>
      <c r="P9053" s="2"/>
    </row>
    <row r="9054" spans="12:16" x14ac:dyDescent="0.3">
      <c r="L9054" s="1"/>
      <c r="P9054" s="2"/>
    </row>
    <row r="9055" spans="12:16" x14ac:dyDescent="0.3">
      <c r="L9055" s="1"/>
      <c r="P9055" s="2"/>
    </row>
    <row r="9056" spans="12:16" x14ac:dyDescent="0.3">
      <c r="L9056" s="1"/>
      <c r="P9056" s="2"/>
    </row>
    <row r="9057" spans="12:16" x14ac:dyDescent="0.3">
      <c r="L9057" s="1"/>
      <c r="P9057" s="2"/>
    </row>
    <row r="9058" spans="12:16" x14ac:dyDescent="0.3">
      <c r="L9058" s="1"/>
      <c r="P9058" s="2"/>
    </row>
    <row r="9059" spans="12:16" x14ac:dyDescent="0.3">
      <c r="L9059" s="1"/>
      <c r="P9059" s="2"/>
    </row>
    <row r="9060" spans="12:16" x14ac:dyDescent="0.3">
      <c r="L9060" s="1"/>
      <c r="P9060" s="2"/>
    </row>
    <row r="9061" spans="12:16" x14ac:dyDescent="0.3">
      <c r="L9061" s="1"/>
      <c r="P9061" s="2"/>
    </row>
    <row r="9062" spans="12:16" x14ac:dyDescent="0.3">
      <c r="L9062" s="1"/>
      <c r="P9062" s="2"/>
    </row>
    <row r="9063" spans="12:16" x14ac:dyDescent="0.3">
      <c r="L9063" s="1"/>
      <c r="P9063" s="2"/>
    </row>
    <row r="9064" spans="12:16" x14ac:dyDescent="0.3">
      <c r="L9064" s="1"/>
      <c r="P9064" s="2"/>
    </row>
    <row r="9065" spans="12:16" x14ac:dyDescent="0.3">
      <c r="L9065" s="1"/>
      <c r="P9065" s="2"/>
    </row>
    <row r="9066" spans="12:16" x14ac:dyDescent="0.3">
      <c r="L9066" s="1"/>
      <c r="P9066" s="2"/>
    </row>
    <row r="9067" spans="12:16" x14ac:dyDescent="0.3">
      <c r="L9067" s="1"/>
      <c r="P9067" s="2"/>
    </row>
    <row r="9068" spans="12:16" x14ac:dyDescent="0.3">
      <c r="L9068" s="1"/>
      <c r="P9068" s="2"/>
    </row>
    <row r="9069" spans="12:16" x14ac:dyDescent="0.3">
      <c r="L9069" s="1"/>
      <c r="P9069" s="2"/>
    </row>
    <row r="9070" spans="12:16" x14ac:dyDescent="0.3">
      <c r="L9070" s="1"/>
      <c r="P9070" s="2"/>
    </row>
    <row r="9071" spans="12:16" x14ac:dyDescent="0.3">
      <c r="L9071" s="1"/>
      <c r="P9071" s="2"/>
    </row>
    <row r="9072" spans="12:16" x14ac:dyDescent="0.3">
      <c r="L9072" s="1"/>
      <c r="P9072" s="2"/>
    </row>
    <row r="9073" spans="12:16" x14ac:dyDescent="0.3">
      <c r="L9073" s="1"/>
      <c r="P9073" s="2"/>
    </row>
    <row r="9074" spans="12:16" x14ac:dyDescent="0.3">
      <c r="L9074" s="1"/>
      <c r="P9074" s="2"/>
    </row>
    <row r="9075" spans="12:16" x14ac:dyDescent="0.3">
      <c r="L9075" s="1"/>
      <c r="P9075" s="2"/>
    </row>
    <row r="9076" spans="12:16" x14ac:dyDescent="0.3">
      <c r="L9076" s="1"/>
      <c r="P9076" s="2"/>
    </row>
    <row r="9077" spans="12:16" x14ac:dyDescent="0.3">
      <c r="L9077" s="1"/>
      <c r="P9077" s="2"/>
    </row>
    <row r="9078" spans="12:16" x14ac:dyDescent="0.3">
      <c r="L9078" s="1"/>
      <c r="P9078" s="2"/>
    </row>
    <row r="9079" spans="12:16" x14ac:dyDescent="0.3">
      <c r="L9079" s="1"/>
      <c r="P9079" s="2"/>
    </row>
    <row r="9080" spans="12:16" x14ac:dyDescent="0.3">
      <c r="L9080" s="1"/>
      <c r="P9080" s="2"/>
    </row>
    <row r="9081" spans="12:16" x14ac:dyDescent="0.3">
      <c r="L9081" s="1"/>
      <c r="P9081" s="2"/>
    </row>
    <row r="9082" spans="12:16" x14ac:dyDescent="0.3">
      <c r="L9082" s="1"/>
      <c r="P9082" s="2"/>
    </row>
    <row r="9083" spans="12:16" x14ac:dyDescent="0.3">
      <c r="L9083" s="1"/>
      <c r="P9083" s="2"/>
    </row>
    <row r="9084" spans="12:16" x14ac:dyDescent="0.3">
      <c r="L9084" s="1"/>
      <c r="P9084" s="2"/>
    </row>
    <row r="9085" spans="12:16" x14ac:dyDescent="0.3">
      <c r="L9085" s="1"/>
      <c r="P9085" s="2"/>
    </row>
    <row r="9086" spans="12:16" x14ac:dyDescent="0.3">
      <c r="L9086" s="1"/>
      <c r="P9086" s="2"/>
    </row>
    <row r="9087" spans="12:16" x14ac:dyDescent="0.3">
      <c r="L9087" s="1"/>
      <c r="P9087" s="2"/>
    </row>
    <row r="9088" spans="12:16" x14ac:dyDescent="0.3">
      <c r="L9088" s="1"/>
      <c r="P9088" s="2"/>
    </row>
    <row r="9089" spans="12:16" x14ac:dyDescent="0.3">
      <c r="L9089" s="1"/>
      <c r="P9089" s="2"/>
    </row>
    <row r="9090" spans="12:16" x14ac:dyDescent="0.3">
      <c r="L9090" s="1"/>
      <c r="P9090" s="2"/>
    </row>
    <row r="9091" spans="12:16" x14ac:dyDescent="0.3">
      <c r="L9091" s="1"/>
      <c r="P9091" s="2"/>
    </row>
    <row r="9092" spans="12:16" x14ac:dyDescent="0.3">
      <c r="L9092" s="1"/>
      <c r="P9092" s="2"/>
    </row>
    <row r="9093" spans="12:16" x14ac:dyDescent="0.3">
      <c r="L9093" s="1"/>
      <c r="P9093" s="2"/>
    </row>
    <row r="9094" spans="12:16" x14ac:dyDescent="0.3">
      <c r="L9094" s="1"/>
      <c r="P9094" s="2"/>
    </row>
    <row r="9095" spans="12:16" x14ac:dyDescent="0.3">
      <c r="L9095" s="1"/>
      <c r="P9095" s="2"/>
    </row>
    <row r="9096" spans="12:16" x14ac:dyDescent="0.3">
      <c r="L9096" s="1"/>
      <c r="P9096" s="2"/>
    </row>
    <row r="9097" spans="12:16" x14ac:dyDescent="0.3">
      <c r="L9097" s="1"/>
      <c r="P9097" s="2"/>
    </row>
    <row r="9098" spans="12:16" x14ac:dyDescent="0.3">
      <c r="L9098" s="1"/>
      <c r="P9098" s="2"/>
    </row>
    <row r="9099" spans="12:16" x14ac:dyDescent="0.3">
      <c r="L9099" s="1"/>
      <c r="P9099" s="2"/>
    </row>
    <row r="9100" spans="12:16" x14ac:dyDescent="0.3">
      <c r="L9100" s="1"/>
      <c r="P9100" s="2"/>
    </row>
    <row r="9101" spans="12:16" x14ac:dyDescent="0.3">
      <c r="L9101" s="1"/>
      <c r="P9101" s="2"/>
    </row>
    <row r="9102" spans="12:16" x14ac:dyDescent="0.3">
      <c r="L9102" s="1"/>
      <c r="P9102" s="2"/>
    </row>
    <row r="9103" spans="12:16" x14ac:dyDescent="0.3">
      <c r="L9103" s="1"/>
      <c r="P9103" s="2"/>
    </row>
    <row r="9104" spans="12:16" x14ac:dyDescent="0.3">
      <c r="L9104" s="1"/>
      <c r="P9104" s="2"/>
    </row>
    <row r="9105" spans="12:16" x14ac:dyDescent="0.3">
      <c r="L9105" s="1"/>
      <c r="P9105" s="2"/>
    </row>
    <row r="9106" spans="12:16" x14ac:dyDescent="0.3">
      <c r="L9106" s="1"/>
      <c r="P9106" s="2"/>
    </row>
    <row r="9107" spans="12:16" x14ac:dyDescent="0.3">
      <c r="L9107" s="1"/>
      <c r="P9107" s="2"/>
    </row>
    <row r="9108" spans="12:16" x14ac:dyDescent="0.3">
      <c r="L9108" s="1"/>
      <c r="P9108" s="2"/>
    </row>
    <row r="9109" spans="12:16" x14ac:dyDescent="0.3">
      <c r="L9109" s="1"/>
      <c r="P9109" s="2"/>
    </row>
    <row r="9110" spans="12:16" x14ac:dyDescent="0.3">
      <c r="L9110" s="1"/>
      <c r="P9110" s="2"/>
    </row>
    <row r="9111" spans="12:16" x14ac:dyDescent="0.3">
      <c r="L9111" s="1"/>
      <c r="P9111" s="2"/>
    </row>
    <row r="9112" spans="12:16" x14ac:dyDescent="0.3">
      <c r="L9112" s="1"/>
      <c r="P9112" s="2"/>
    </row>
    <row r="9113" spans="12:16" x14ac:dyDescent="0.3">
      <c r="L9113" s="1"/>
      <c r="P9113" s="2"/>
    </row>
    <row r="9114" spans="12:16" x14ac:dyDescent="0.3">
      <c r="L9114" s="1"/>
      <c r="P9114" s="2"/>
    </row>
    <row r="9115" spans="12:16" x14ac:dyDescent="0.3">
      <c r="L9115" s="1"/>
      <c r="P9115" s="2"/>
    </row>
    <row r="9116" spans="12:16" x14ac:dyDescent="0.3">
      <c r="L9116" s="1"/>
      <c r="P9116" s="2"/>
    </row>
    <row r="9117" spans="12:16" x14ac:dyDescent="0.3">
      <c r="L9117" s="1"/>
      <c r="P9117" s="2"/>
    </row>
    <row r="9118" spans="12:16" x14ac:dyDescent="0.3">
      <c r="L9118" s="1"/>
      <c r="P9118" s="2"/>
    </row>
    <row r="9119" spans="12:16" x14ac:dyDescent="0.3">
      <c r="L9119" s="1"/>
      <c r="P9119" s="2"/>
    </row>
    <row r="9120" spans="12:16" x14ac:dyDescent="0.3">
      <c r="L9120" s="1"/>
      <c r="P9120" s="2"/>
    </row>
    <row r="9121" spans="12:16" x14ac:dyDescent="0.3">
      <c r="L9121" s="1"/>
      <c r="P9121" s="2"/>
    </row>
    <row r="9122" spans="12:16" x14ac:dyDescent="0.3">
      <c r="L9122" s="1"/>
      <c r="P9122" s="2"/>
    </row>
    <row r="9123" spans="12:16" x14ac:dyDescent="0.3">
      <c r="L9123" s="1"/>
      <c r="P9123" s="2"/>
    </row>
    <row r="9124" spans="12:16" x14ac:dyDescent="0.3">
      <c r="L9124" s="1"/>
      <c r="P9124" s="2"/>
    </row>
    <row r="9125" spans="12:16" x14ac:dyDescent="0.3">
      <c r="L9125" s="1"/>
      <c r="P9125" s="2"/>
    </row>
    <row r="9126" spans="12:16" x14ac:dyDescent="0.3">
      <c r="L9126" s="1"/>
      <c r="P9126" s="2"/>
    </row>
    <row r="9127" spans="12:16" x14ac:dyDescent="0.3">
      <c r="L9127" s="1"/>
      <c r="P9127" s="2"/>
    </row>
    <row r="9128" spans="12:16" x14ac:dyDescent="0.3">
      <c r="L9128" s="1"/>
      <c r="P9128" s="2"/>
    </row>
    <row r="9129" spans="12:16" x14ac:dyDescent="0.3">
      <c r="L9129" s="1"/>
      <c r="P9129" s="2"/>
    </row>
    <row r="9130" spans="12:16" x14ac:dyDescent="0.3">
      <c r="L9130" s="1"/>
      <c r="P9130" s="2"/>
    </row>
    <row r="9131" spans="12:16" x14ac:dyDescent="0.3">
      <c r="L9131" s="1"/>
      <c r="P9131" s="2"/>
    </row>
    <row r="9132" spans="12:16" x14ac:dyDescent="0.3">
      <c r="L9132" s="1"/>
      <c r="P9132" s="2"/>
    </row>
    <row r="9133" spans="12:16" x14ac:dyDescent="0.3">
      <c r="L9133" s="1"/>
      <c r="P9133" s="2"/>
    </row>
    <row r="9134" spans="12:16" x14ac:dyDescent="0.3">
      <c r="L9134" s="1"/>
      <c r="P9134" s="2"/>
    </row>
    <row r="9135" spans="12:16" x14ac:dyDescent="0.3">
      <c r="L9135" s="1"/>
      <c r="P9135" s="2"/>
    </row>
    <row r="9136" spans="12:16" x14ac:dyDescent="0.3">
      <c r="L9136" s="1"/>
      <c r="P9136" s="2"/>
    </row>
    <row r="9137" spans="12:16" x14ac:dyDescent="0.3">
      <c r="L9137" s="1"/>
      <c r="P9137" s="2"/>
    </row>
    <row r="9138" spans="12:16" x14ac:dyDescent="0.3">
      <c r="L9138" s="1"/>
      <c r="P9138" s="2"/>
    </row>
    <row r="9139" spans="12:16" x14ac:dyDescent="0.3">
      <c r="L9139" s="1"/>
      <c r="P9139" s="2"/>
    </row>
    <row r="9140" spans="12:16" x14ac:dyDescent="0.3">
      <c r="L9140" s="1"/>
      <c r="P9140" s="2"/>
    </row>
    <row r="9141" spans="12:16" x14ac:dyDescent="0.3">
      <c r="L9141" s="1"/>
      <c r="P9141" s="2"/>
    </row>
    <row r="9142" spans="12:16" x14ac:dyDescent="0.3">
      <c r="L9142" s="1"/>
      <c r="P9142" s="2"/>
    </row>
    <row r="9143" spans="12:16" x14ac:dyDescent="0.3">
      <c r="L9143" s="1"/>
      <c r="P9143" s="2"/>
    </row>
    <row r="9144" spans="12:16" x14ac:dyDescent="0.3">
      <c r="L9144" s="1"/>
      <c r="P9144" s="2"/>
    </row>
    <row r="9145" spans="12:16" x14ac:dyDescent="0.3">
      <c r="L9145" s="1"/>
      <c r="P9145" s="2"/>
    </row>
    <row r="9146" spans="12:16" x14ac:dyDescent="0.3">
      <c r="L9146" s="1"/>
      <c r="P9146" s="2"/>
    </row>
    <row r="9147" spans="12:16" x14ac:dyDescent="0.3">
      <c r="L9147" s="1"/>
      <c r="P9147" s="2"/>
    </row>
    <row r="9148" spans="12:16" x14ac:dyDescent="0.3">
      <c r="L9148" s="1"/>
      <c r="P9148" s="2"/>
    </row>
    <row r="9149" spans="12:16" x14ac:dyDescent="0.3">
      <c r="L9149" s="1"/>
      <c r="P9149" s="2"/>
    </row>
    <row r="9150" spans="12:16" x14ac:dyDescent="0.3">
      <c r="L9150" s="1"/>
      <c r="P9150" s="2"/>
    </row>
    <row r="9151" spans="12:16" x14ac:dyDescent="0.3">
      <c r="L9151" s="1"/>
      <c r="P9151" s="2"/>
    </row>
    <row r="9152" spans="12:16" x14ac:dyDescent="0.3">
      <c r="L9152" s="1"/>
      <c r="P9152" s="2"/>
    </row>
    <row r="9153" spans="12:16" x14ac:dyDescent="0.3">
      <c r="L9153" s="1"/>
      <c r="P9153" s="2"/>
    </row>
    <row r="9154" spans="12:16" x14ac:dyDescent="0.3">
      <c r="L9154" s="1"/>
      <c r="P9154" s="2"/>
    </row>
    <row r="9155" spans="12:16" x14ac:dyDescent="0.3">
      <c r="L9155" s="1"/>
      <c r="P9155" s="2"/>
    </row>
    <row r="9156" spans="12:16" x14ac:dyDescent="0.3">
      <c r="L9156" s="1"/>
      <c r="P9156" s="2"/>
    </row>
    <row r="9157" spans="12:16" x14ac:dyDescent="0.3">
      <c r="L9157" s="1"/>
      <c r="P9157" s="2"/>
    </row>
    <row r="9158" spans="12:16" x14ac:dyDescent="0.3">
      <c r="L9158" s="1"/>
      <c r="P9158" s="2"/>
    </row>
    <row r="9159" spans="12:16" x14ac:dyDescent="0.3">
      <c r="L9159" s="1"/>
      <c r="P9159" s="2"/>
    </row>
    <row r="9160" spans="12:16" x14ac:dyDescent="0.3">
      <c r="L9160" s="1"/>
      <c r="P9160" s="2"/>
    </row>
    <row r="9161" spans="12:16" x14ac:dyDescent="0.3">
      <c r="L9161" s="1"/>
      <c r="P9161" s="2"/>
    </row>
    <row r="9162" spans="12:16" x14ac:dyDescent="0.3">
      <c r="L9162" s="1"/>
      <c r="P9162" s="2"/>
    </row>
    <row r="9163" spans="12:16" x14ac:dyDescent="0.3">
      <c r="L9163" s="1"/>
      <c r="P9163" s="2"/>
    </row>
    <row r="9164" spans="12:16" x14ac:dyDescent="0.3">
      <c r="L9164" s="1"/>
      <c r="P9164" s="2"/>
    </row>
    <row r="9165" spans="12:16" x14ac:dyDescent="0.3">
      <c r="L9165" s="1"/>
      <c r="P9165" s="2"/>
    </row>
    <row r="9166" spans="12:16" x14ac:dyDescent="0.3">
      <c r="L9166" s="1"/>
      <c r="P9166" s="2"/>
    </row>
    <row r="9167" spans="12:16" x14ac:dyDescent="0.3">
      <c r="L9167" s="1"/>
      <c r="P9167" s="2"/>
    </row>
    <row r="9168" spans="12:16" x14ac:dyDescent="0.3">
      <c r="L9168" s="1"/>
      <c r="P9168" s="2"/>
    </row>
    <row r="9169" spans="12:16" x14ac:dyDescent="0.3">
      <c r="L9169" s="1"/>
      <c r="P9169" s="2"/>
    </row>
    <row r="9170" spans="12:16" x14ac:dyDescent="0.3">
      <c r="L9170" s="1"/>
      <c r="P9170" s="2"/>
    </row>
    <row r="9171" spans="12:16" x14ac:dyDescent="0.3">
      <c r="L9171" s="1"/>
      <c r="P9171" s="2"/>
    </row>
    <row r="9172" spans="12:16" x14ac:dyDescent="0.3">
      <c r="L9172" s="1"/>
      <c r="P9172" s="2"/>
    </row>
    <row r="9173" spans="12:16" x14ac:dyDescent="0.3">
      <c r="L9173" s="1"/>
      <c r="P9173" s="2"/>
    </row>
    <row r="9174" spans="12:16" x14ac:dyDescent="0.3">
      <c r="L9174" s="1"/>
      <c r="P9174" s="2"/>
    </row>
    <row r="9175" spans="12:16" x14ac:dyDescent="0.3">
      <c r="L9175" s="1"/>
      <c r="P9175" s="2"/>
    </row>
    <row r="9176" spans="12:16" x14ac:dyDescent="0.3">
      <c r="L9176" s="1"/>
      <c r="P9176" s="2"/>
    </row>
    <row r="9177" spans="12:16" x14ac:dyDescent="0.3">
      <c r="L9177" s="1"/>
      <c r="P9177" s="2"/>
    </row>
    <row r="9178" spans="12:16" x14ac:dyDescent="0.3">
      <c r="L9178" s="1"/>
      <c r="P9178" s="2"/>
    </row>
    <row r="9179" spans="12:16" x14ac:dyDescent="0.3">
      <c r="L9179" s="1"/>
      <c r="P9179" s="2"/>
    </row>
    <row r="9180" spans="12:16" x14ac:dyDescent="0.3">
      <c r="L9180" s="1"/>
      <c r="P9180" s="2"/>
    </row>
    <row r="9181" spans="12:16" x14ac:dyDescent="0.3">
      <c r="L9181" s="1"/>
      <c r="P9181" s="2"/>
    </row>
    <row r="9182" spans="12:16" x14ac:dyDescent="0.3">
      <c r="L9182" s="1"/>
      <c r="P9182" s="2"/>
    </row>
    <row r="9183" spans="12:16" x14ac:dyDescent="0.3">
      <c r="L9183" s="1"/>
      <c r="P9183" s="2"/>
    </row>
    <row r="9184" spans="12:16" x14ac:dyDescent="0.3">
      <c r="L9184" s="1"/>
      <c r="P9184" s="2"/>
    </row>
    <row r="9185" spans="12:16" x14ac:dyDescent="0.3">
      <c r="L9185" s="1"/>
      <c r="P9185" s="2"/>
    </row>
    <row r="9186" spans="12:16" x14ac:dyDescent="0.3">
      <c r="L9186" s="1"/>
      <c r="P9186" s="2"/>
    </row>
    <row r="9187" spans="12:16" x14ac:dyDescent="0.3">
      <c r="L9187" s="1"/>
      <c r="P9187" s="2"/>
    </row>
    <row r="9188" spans="12:16" x14ac:dyDescent="0.3">
      <c r="L9188" s="1"/>
      <c r="P9188" s="2"/>
    </row>
    <row r="9189" spans="12:16" x14ac:dyDescent="0.3">
      <c r="L9189" s="1"/>
      <c r="P9189" s="2"/>
    </row>
    <row r="9190" spans="12:16" x14ac:dyDescent="0.3">
      <c r="L9190" s="1"/>
      <c r="P9190" s="2"/>
    </row>
    <row r="9191" spans="12:16" x14ac:dyDescent="0.3">
      <c r="L9191" s="1"/>
      <c r="P9191" s="2"/>
    </row>
    <row r="9192" spans="12:16" x14ac:dyDescent="0.3">
      <c r="L9192" s="1"/>
      <c r="P9192" s="2"/>
    </row>
    <row r="9193" spans="12:16" x14ac:dyDescent="0.3">
      <c r="L9193" s="1"/>
      <c r="P9193" s="2"/>
    </row>
    <row r="9194" spans="12:16" x14ac:dyDescent="0.3">
      <c r="L9194" s="1"/>
      <c r="P9194" s="2"/>
    </row>
    <row r="9195" spans="12:16" x14ac:dyDescent="0.3">
      <c r="L9195" s="1"/>
      <c r="P9195" s="2"/>
    </row>
    <row r="9196" spans="12:16" x14ac:dyDescent="0.3">
      <c r="L9196" s="1"/>
      <c r="P9196" s="2"/>
    </row>
    <row r="9197" spans="12:16" x14ac:dyDescent="0.3">
      <c r="L9197" s="1"/>
      <c r="P9197" s="2"/>
    </row>
    <row r="9198" spans="12:16" x14ac:dyDescent="0.3">
      <c r="L9198" s="1"/>
      <c r="P9198" s="2"/>
    </row>
    <row r="9199" spans="12:16" x14ac:dyDescent="0.3">
      <c r="L9199" s="1"/>
      <c r="P9199" s="2"/>
    </row>
    <row r="9200" spans="12:16" x14ac:dyDescent="0.3">
      <c r="L9200" s="1"/>
      <c r="P9200" s="2"/>
    </row>
    <row r="9201" spans="12:16" x14ac:dyDescent="0.3">
      <c r="L9201" s="1"/>
      <c r="P9201" s="2"/>
    </row>
    <row r="9202" spans="12:16" x14ac:dyDescent="0.3">
      <c r="L9202" s="1"/>
      <c r="P9202" s="2"/>
    </row>
    <row r="9203" spans="12:16" x14ac:dyDescent="0.3">
      <c r="L9203" s="1"/>
      <c r="P9203" s="2"/>
    </row>
    <row r="9204" spans="12:16" x14ac:dyDescent="0.3">
      <c r="L9204" s="1"/>
      <c r="P9204" s="2"/>
    </row>
    <row r="9205" spans="12:16" x14ac:dyDescent="0.3">
      <c r="L9205" s="1"/>
      <c r="P9205" s="2"/>
    </row>
    <row r="9206" spans="12:16" x14ac:dyDescent="0.3">
      <c r="L9206" s="1"/>
      <c r="P9206" s="2"/>
    </row>
    <row r="9207" spans="12:16" x14ac:dyDescent="0.3">
      <c r="L9207" s="1"/>
      <c r="P9207" s="2"/>
    </row>
    <row r="9208" spans="12:16" x14ac:dyDescent="0.3">
      <c r="L9208" s="1"/>
      <c r="P9208" s="2"/>
    </row>
    <row r="9209" spans="12:16" x14ac:dyDescent="0.3">
      <c r="L9209" s="1"/>
      <c r="P9209" s="2"/>
    </row>
    <row r="9210" spans="12:16" x14ac:dyDescent="0.3">
      <c r="L9210" s="1"/>
      <c r="P9210" s="2"/>
    </row>
    <row r="9211" spans="12:16" x14ac:dyDescent="0.3">
      <c r="L9211" s="1"/>
      <c r="P9211" s="2"/>
    </row>
    <row r="9212" spans="12:16" x14ac:dyDescent="0.3">
      <c r="L9212" s="1"/>
      <c r="P9212" s="2"/>
    </row>
    <row r="9213" spans="12:16" x14ac:dyDescent="0.3">
      <c r="L9213" s="1"/>
      <c r="P9213" s="2"/>
    </row>
    <row r="9214" spans="12:16" x14ac:dyDescent="0.3">
      <c r="L9214" s="1"/>
      <c r="P9214" s="2"/>
    </row>
    <row r="9215" spans="12:16" x14ac:dyDescent="0.3">
      <c r="L9215" s="1"/>
      <c r="P9215" s="2"/>
    </row>
    <row r="9216" spans="12:16" x14ac:dyDescent="0.3">
      <c r="L9216" s="1"/>
      <c r="P9216" s="2"/>
    </row>
    <row r="9217" spans="12:16" x14ac:dyDescent="0.3">
      <c r="L9217" s="1"/>
      <c r="P9217" s="2"/>
    </row>
    <row r="9218" spans="12:16" x14ac:dyDescent="0.3">
      <c r="L9218" s="1"/>
      <c r="P9218" s="2"/>
    </row>
    <row r="9219" spans="12:16" x14ac:dyDescent="0.3">
      <c r="L9219" s="1"/>
      <c r="P9219" s="2"/>
    </row>
    <row r="9220" spans="12:16" x14ac:dyDescent="0.3">
      <c r="L9220" s="1"/>
      <c r="P9220" s="2"/>
    </row>
    <row r="9221" spans="12:16" x14ac:dyDescent="0.3">
      <c r="L9221" s="1"/>
      <c r="P9221" s="2"/>
    </row>
    <row r="9222" spans="12:16" x14ac:dyDescent="0.3">
      <c r="L9222" s="1"/>
      <c r="P9222" s="2"/>
    </row>
    <row r="9223" spans="12:16" x14ac:dyDescent="0.3">
      <c r="L9223" s="1"/>
      <c r="P9223" s="2"/>
    </row>
    <row r="9224" spans="12:16" x14ac:dyDescent="0.3">
      <c r="L9224" s="1"/>
      <c r="P9224" s="2"/>
    </row>
    <row r="9225" spans="12:16" x14ac:dyDescent="0.3">
      <c r="L9225" s="1"/>
      <c r="P9225" s="2"/>
    </row>
    <row r="9226" spans="12:16" x14ac:dyDescent="0.3">
      <c r="L9226" s="1"/>
      <c r="P9226" s="2"/>
    </row>
    <row r="9227" spans="12:16" x14ac:dyDescent="0.3">
      <c r="L9227" s="1"/>
      <c r="P9227" s="2"/>
    </row>
    <row r="9228" spans="12:16" x14ac:dyDescent="0.3">
      <c r="L9228" s="1"/>
      <c r="P9228" s="2"/>
    </row>
    <row r="9229" spans="12:16" x14ac:dyDescent="0.3">
      <c r="L9229" s="1"/>
      <c r="P9229" s="2"/>
    </row>
    <row r="9230" spans="12:16" x14ac:dyDescent="0.3">
      <c r="L9230" s="1"/>
      <c r="P9230" s="2"/>
    </row>
    <row r="9231" spans="12:16" x14ac:dyDescent="0.3">
      <c r="L9231" s="1"/>
      <c r="P9231" s="2"/>
    </row>
    <row r="9232" spans="12:16" x14ac:dyDescent="0.3">
      <c r="L9232" s="1"/>
      <c r="P9232" s="2"/>
    </row>
    <row r="9233" spans="12:16" x14ac:dyDescent="0.3">
      <c r="L9233" s="1"/>
      <c r="P9233" s="2"/>
    </row>
    <row r="9234" spans="12:16" x14ac:dyDescent="0.3">
      <c r="L9234" s="1"/>
      <c r="P9234" s="2"/>
    </row>
    <row r="9235" spans="12:16" x14ac:dyDescent="0.3">
      <c r="L9235" s="1"/>
      <c r="P9235" s="2"/>
    </row>
    <row r="9236" spans="12:16" x14ac:dyDescent="0.3">
      <c r="L9236" s="1"/>
      <c r="P9236" s="2"/>
    </row>
    <row r="9237" spans="12:16" x14ac:dyDescent="0.3">
      <c r="L9237" s="1"/>
      <c r="P9237" s="2"/>
    </row>
    <row r="9238" spans="12:16" x14ac:dyDescent="0.3">
      <c r="L9238" s="1"/>
      <c r="P9238" s="2"/>
    </row>
    <row r="9239" spans="12:16" x14ac:dyDescent="0.3">
      <c r="L9239" s="1"/>
      <c r="P9239" s="2"/>
    </row>
    <row r="9240" spans="12:16" x14ac:dyDescent="0.3">
      <c r="L9240" s="1"/>
      <c r="P9240" s="2"/>
    </row>
    <row r="9241" spans="12:16" x14ac:dyDescent="0.3">
      <c r="L9241" s="1"/>
      <c r="P9241" s="2"/>
    </row>
    <row r="9242" spans="12:16" x14ac:dyDescent="0.3">
      <c r="L9242" s="1"/>
      <c r="P9242" s="2"/>
    </row>
    <row r="9243" spans="12:16" x14ac:dyDescent="0.3">
      <c r="L9243" s="1"/>
      <c r="P9243" s="2"/>
    </row>
    <row r="9244" spans="12:16" x14ac:dyDescent="0.3">
      <c r="L9244" s="1"/>
      <c r="P9244" s="2"/>
    </row>
    <row r="9245" spans="12:16" x14ac:dyDescent="0.3">
      <c r="L9245" s="1"/>
      <c r="P9245" s="2"/>
    </row>
    <row r="9246" spans="12:16" x14ac:dyDescent="0.3">
      <c r="L9246" s="1"/>
      <c r="P9246" s="2"/>
    </row>
    <row r="9247" spans="12:16" x14ac:dyDescent="0.3">
      <c r="L9247" s="1"/>
      <c r="P9247" s="2"/>
    </row>
    <row r="9248" spans="12:16" x14ac:dyDescent="0.3">
      <c r="L9248" s="1"/>
      <c r="P9248" s="2"/>
    </row>
    <row r="9249" spans="12:16" x14ac:dyDescent="0.3">
      <c r="L9249" s="1"/>
      <c r="P9249" s="2"/>
    </row>
    <row r="9250" spans="12:16" x14ac:dyDescent="0.3">
      <c r="L9250" s="1"/>
      <c r="P9250" s="2"/>
    </row>
    <row r="9251" spans="12:16" x14ac:dyDescent="0.3">
      <c r="L9251" s="1"/>
      <c r="P9251" s="2"/>
    </row>
    <row r="9252" spans="12:16" x14ac:dyDescent="0.3">
      <c r="L9252" s="1"/>
      <c r="P9252" s="2"/>
    </row>
    <row r="9253" spans="12:16" x14ac:dyDescent="0.3">
      <c r="L9253" s="1"/>
      <c r="P9253" s="2"/>
    </row>
    <row r="9254" spans="12:16" x14ac:dyDescent="0.3">
      <c r="L9254" s="1"/>
      <c r="P9254" s="2"/>
    </row>
    <row r="9255" spans="12:16" x14ac:dyDescent="0.3">
      <c r="L9255" s="1"/>
      <c r="P9255" s="2"/>
    </row>
    <row r="9256" spans="12:16" x14ac:dyDescent="0.3">
      <c r="L9256" s="1"/>
      <c r="P9256" s="2"/>
    </row>
    <row r="9257" spans="12:16" x14ac:dyDescent="0.3">
      <c r="L9257" s="1"/>
      <c r="P9257" s="2"/>
    </row>
    <row r="9258" spans="12:16" x14ac:dyDescent="0.3">
      <c r="L9258" s="1"/>
      <c r="P9258" s="2"/>
    </row>
    <row r="9259" spans="12:16" x14ac:dyDescent="0.3">
      <c r="L9259" s="1"/>
      <c r="P9259" s="2"/>
    </row>
    <row r="9260" spans="12:16" x14ac:dyDescent="0.3">
      <c r="L9260" s="1"/>
      <c r="P9260" s="2"/>
    </row>
    <row r="9261" spans="12:16" x14ac:dyDescent="0.3">
      <c r="L9261" s="1"/>
      <c r="P9261" s="2"/>
    </row>
    <row r="9262" spans="12:16" x14ac:dyDescent="0.3">
      <c r="L9262" s="1"/>
      <c r="P9262" s="2"/>
    </row>
    <row r="9263" spans="12:16" x14ac:dyDescent="0.3">
      <c r="L9263" s="1"/>
      <c r="P9263" s="2"/>
    </row>
    <row r="9264" spans="12:16" x14ac:dyDescent="0.3">
      <c r="L9264" s="1"/>
      <c r="P9264" s="2"/>
    </row>
    <row r="9265" spans="12:16" x14ac:dyDescent="0.3">
      <c r="L9265" s="1"/>
      <c r="P9265" s="2"/>
    </row>
    <row r="9266" spans="12:16" x14ac:dyDescent="0.3">
      <c r="L9266" s="1"/>
      <c r="P9266" s="2"/>
    </row>
    <row r="9267" spans="12:16" x14ac:dyDescent="0.3">
      <c r="L9267" s="1"/>
      <c r="P9267" s="2"/>
    </row>
    <row r="9268" spans="12:16" x14ac:dyDescent="0.3">
      <c r="L9268" s="1"/>
      <c r="P9268" s="2"/>
    </row>
    <row r="9269" spans="12:16" x14ac:dyDescent="0.3">
      <c r="L9269" s="1"/>
      <c r="P9269" s="2"/>
    </row>
    <row r="9270" spans="12:16" x14ac:dyDescent="0.3">
      <c r="L9270" s="1"/>
      <c r="P9270" s="2"/>
    </row>
    <row r="9271" spans="12:16" x14ac:dyDescent="0.3">
      <c r="L9271" s="1"/>
      <c r="P9271" s="2"/>
    </row>
    <row r="9272" spans="12:16" x14ac:dyDescent="0.3">
      <c r="L9272" s="1"/>
      <c r="P9272" s="2"/>
    </row>
    <row r="9273" spans="12:16" x14ac:dyDescent="0.3">
      <c r="L9273" s="1"/>
      <c r="P9273" s="2"/>
    </row>
    <row r="9274" spans="12:16" x14ac:dyDescent="0.3">
      <c r="L9274" s="1"/>
      <c r="P9274" s="2"/>
    </row>
    <row r="9275" spans="12:16" x14ac:dyDescent="0.3">
      <c r="L9275" s="1"/>
      <c r="P9275" s="2"/>
    </row>
    <row r="9276" spans="12:16" x14ac:dyDescent="0.3">
      <c r="L9276" s="1"/>
      <c r="P9276" s="2"/>
    </row>
    <row r="9277" spans="12:16" x14ac:dyDescent="0.3">
      <c r="L9277" s="1"/>
      <c r="P9277" s="2"/>
    </row>
    <row r="9278" spans="12:16" x14ac:dyDescent="0.3">
      <c r="L9278" s="1"/>
      <c r="P9278" s="2"/>
    </row>
    <row r="9279" spans="12:16" x14ac:dyDescent="0.3">
      <c r="L9279" s="1"/>
      <c r="P9279" s="2"/>
    </row>
    <row r="9280" spans="12:16" x14ac:dyDescent="0.3">
      <c r="L9280" s="1"/>
      <c r="P9280" s="2"/>
    </row>
    <row r="9281" spans="12:16" x14ac:dyDescent="0.3">
      <c r="L9281" s="1"/>
      <c r="P9281" s="2"/>
    </row>
    <row r="9282" spans="12:16" x14ac:dyDescent="0.3">
      <c r="L9282" s="1"/>
      <c r="P9282" s="2"/>
    </row>
    <row r="9283" spans="12:16" x14ac:dyDescent="0.3">
      <c r="L9283" s="1"/>
      <c r="P9283" s="2"/>
    </row>
    <row r="9284" spans="12:16" x14ac:dyDescent="0.3">
      <c r="L9284" s="1"/>
      <c r="P9284" s="2"/>
    </row>
    <row r="9285" spans="12:16" x14ac:dyDescent="0.3">
      <c r="L9285" s="1"/>
      <c r="P9285" s="2"/>
    </row>
    <row r="9286" spans="12:16" x14ac:dyDescent="0.3">
      <c r="L9286" s="1"/>
      <c r="P9286" s="2"/>
    </row>
    <row r="9287" spans="12:16" x14ac:dyDescent="0.3">
      <c r="L9287" s="1"/>
      <c r="P9287" s="2"/>
    </row>
    <row r="9288" spans="12:16" x14ac:dyDescent="0.3">
      <c r="L9288" s="1"/>
      <c r="P9288" s="2"/>
    </row>
    <row r="9289" spans="12:16" x14ac:dyDescent="0.3">
      <c r="L9289" s="1"/>
      <c r="P9289" s="2"/>
    </row>
    <row r="9290" spans="12:16" x14ac:dyDescent="0.3">
      <c r="L9290" s="1"/>
      <c r="P9290" s="2"/>
    </row>
    <row r="9291" spans="12:16" x14ac:dyDescent="0.3">
      <c r="L9291" s="1"/>
      <c r="P9291" s="2"/>
    </row>
    <row r="9292" spans="12:16" x14ac:dyDescent="0.3">
      <c r="L9292" s="1"/>
      <c r="P9292" s="2"/>
    </row>
    <row r="9293" spans="12:16" x14ac:dyDescent="0.3">
      <c r="L9293" s="1"/>
      <c r="P9293" s="2"/>
    </row>
    <row r="9294" spans="12:16" x14ac:dyDescent="0.3">
      <c r="L9294" s="1"/>
      <c r="P9294" s="2"/>
    </row>
    <row r="9295" spans="12:16" x14ac:dyDescent="0.3">
      <c r="L9295" s="1"/>
      <c r="P9295" s="2"/>
    </row>
    <row r="9296" spans="12:16" x14ac:dyDescent="0.3">
      <c r="L9296" s="1"/>
      <c r="P9296" s="2"/>
    </row>
    <row r="9297" spans="12:16" x14ac:dyDescent="0.3">
      <c r="L9297" s="1"/>
      <c r="P9297" s="2"/>
    </row>
    <row r="9298" spans="12:16" x14ac:dyDescent="0.3">
      <c r="L9298" s="1"/>
      <c r="P9298" s="2"/>
    </row>
    <row r="9299" spans="12:16" x14ac:dyDescent="0.3">
      <c r="L9299" s="1"/>
      <c r="P9299" s="2"/>
    </row>
    <row r="9300" spans="12:16" x14ac:dyDescent="0.3">
      <c r="L9300" s="1"/>
      <c r="P9300" s="2"/>
    </row>
    <row r="9301" spans="12:16" x14ac:dyDescent="0.3">
      <c r="L9301" s="1"/>
      <c r="P9301" s="2"/>
    </row>
    <row r="9302" spans="12:16" x14ac:dyDescent="0.3">
      <c r="L9302" s="1"/>
      <c r="P9302" s="2"/>
    </row>
    <row r="9303" spans="12:16" x14ac:dyDescent="0.3">
      <c r="L9303" s="1"/>
      <c r="P9303" s="2"/>
    </row>
    <row r="9304" spans="12:16" x14ac:dyDescent="0.3">
      <c r="L9304" s="1"/>
      <c r="P9304" s="2"/>
    </row>
    <row r="9305" spans="12:16" x14ac:dyDescent="0.3">
      <c r="L9305" s="1"/>
      <c r="P9305" s="2"/>
    </row>
    <row r="9306" spans="12:16" x14ac:dyDescent="0.3">
      <c r="L9306" s="1"/>
      <c r="P9306" s="2"/>
    </row>
    <row r="9307" spans="12:16" x14ac:dyDescent="0.3">
      <c r="L9307" s="1"/>
      <c r="P9307" s="2"/>
    </row>
    <row r="9308" spans="12:16" x14ac:dyDescent="0.3">
      <c r="L9308" s="1"/>
      <c r="P9308" s="2"/>
    </row>
    <row r="9309" spans="12:16" x14ac:dyDescent="0.3">
      <c r="L9309" s="1"/>
      <c r="P9309" s="2"/>
    </row>
    <row r="9310" spans="12:16" x14ac:dyDescent="0.3">
      <c r="L9310" s="1"/>
      <c r="P9310" s="2"/>
    </row>
    <row r="9311" spans="12:16" x14ac:dyDescent="0.3">
      <c r="L9311" s="1"/>
      <c r="P9311" s="2"/>
    </row>
    <row r="9312" spans="12:16" x14ac:dyDescent="0.3">
      <c r="L9312" s="1"/>
      <c r="P9312" s="2"/>
    </row>
    <row r="9313" spans="12:16" x14ac:dyDescent="0.3">
      <c r="L9313" s="1"/>
      <c r="P9313" s="2"/>
    </row>
    <row r="9314" spans="12:16" x14ac:dyDescent="0.3">
      <c r="L9314" s="1"/>
      <c r="P9314" s="2"/>
    </row>
    <row r="9315" spans="12:16" x14ac:dyDescent="0.3">
      <c r="L9315" s="1"/>
      <c r="P9315" s="2"/>
    </row>
    <row r="9316" spans="12:16" x14ac:dyDescent="0.3">
      <c r="L9316" s="1"/>
      <c r="P9316" s="2"/>
    </row>
    <row r="9317" spans="12:16" x14ac:dyDescent="0.3">
      <c r="L9317" s="1"/>
      <c r="P9317" s="2"/>
    </row>
    <row r="9318" spans="12:16" x14ac:dyDescent="0.3">
      <c r="L9318" s="1"/>
      <c r="P9318" s="2"/>
    </row>
    <row r="9319" spans="12:16" x14ac:dyDescent="0.3">
      <c r="L9319" s="1"/>
      <c r="P9319" s="2"/>
    </row>
    <row r="9320" spans="12:16" x14ac:dyDescent="0.3">
      <c r="L9320" s="1"/>
      <c r="P9320" s="2"/>
    </row>
    <row r="9321" spans="12:16" x14ac:dyDescent="0.3">
      <c r="L9321" s="1"/>
      <c r="P9321" s="2"/>
    </row>
    <row r="9322" spans="12:16" x14ac:dyDescent="0.3">
      <c r="L9322" s="1"/>
      <c r="P9322" s="2"/>
    </row>
    <row r="9323" spans="12:16" x14ac:dyDescent="0.3">
      <c r="L9323" s="1"/>
      <c r="P9323" s="2"/>
    </row>
    <row r="9324" spans="12:16" x14ac:dyDescent="0.3">
      <c r="L9324" s="1"/>
      <c r="P9324" s="2"/>
    </row>
    <row r="9325" spans="12:16" x14ac:dyDescent="0.3">
      <c r="L9325" s="1"/>
      <c r="P9325" s="2"/>
    </row>
    <row r="9326" spans="12:16" x14ac:dyDescent="0.3">
      <c r="L9326" s="1"/>
      <c r="P9326" s="2"/>
    </row>
    <row r="9327" spans="12:16" x14ac:dyDescent="0.3">
      <c r="L9327" s="1"/>
      <c r="P9327" s="2"/>
    </row>
    <row r="9328" spans="12:16" x14ac:dyDescent="0.3">
      <c r="L9328" s="1"/>
      <c r="P9328" s="2"/>
    </row>
    <row r="9329" spans="12:16" x14ac:dyDescent="0.3">
      <c r="L9329" s="1"/>
      <c r="P9329" s="2"/>
    </row>
    <row r="9330" spans="12:16" x14ac:dyDescent="0.3">
      <c r="L9330" s="1"/>
      <c r="P9330" s="2"/>
    </row>
    <row r="9331" spans="12:16" x14ac:dyDescent="0.3">
      <c r="L9331" s="1"/>
      <c r="P9331" s="2"/>
    </row>
    <row r="9332" spans="12:16" x14ac:dyDescent="0.3">
      <c r="L9332" s="1"/>
      <c r="P9332" s="2"/>
    </row>
    <row r="9333" spans="12:16" x14ac:dyDescent="0.3">
      <c r="L9333" s="1"/>
      <c r="P9333" s="2"/>
    </row>
    <row r="9334" spans="12:16" x14ac:dyDescent="0.3">
      <c r="L9334" s="1"/>
      <c r="P9334" s="2"/>
    </row>
    <row r="9335" spans="12:16" x14ac:dyDescent="0.3">
      <c r="L9335" s="1"/>
      <c r="P9335" s="2"/>
    </row>
    <row r="9336" spans="12:16" x14ac:dyDescent="0.3">
      <c r="L9336" s="1"/>
      <c r="P9336" s="2"/>
    </row>
    <row r="9337" spans="12:16" x14ac:dyDescent="0.3">
      <c r="L9337" s="1"/>
      <c r="P9337" s="2"/>
    </row>
    <row r="9338" spans="12:16" x14ac:dyDescent="0.3">
      <c r="L9338" s="1"/>
      <c r="P9338" s="2"/>
    </row>
    <row r="9339" spans="12:16" x14ac:dyDescent="0.3">
      <c r="L9339" s="1"/>
      <c r="P9339" s="2"/>
    </row>
    <row r="9340" spans="12:16" x14ac:dyDescent="0.3">
      <c r="L9340" s="1"/>
      <c r="P9340" s="2"/>
    </row>
    <row r="9341" spans="12:16" x14ac:dyDescent="0.3">
      <c r="L9341" s="1"/>
      <c r="P9341" s="2"/>
    </row>
    <row r="9342" spans="12:16" x14ac:dyDescent="0.3">
      <c r="L9342" s="1"/>
      <c r="P9342" s="2"/>
    </row>
    <row r="9343" spans="12:16" x14ac:dyDescent="0.3">
      <c r="L9343" s="1"/>
      <c r="P9343" s="2"/>
    </row>
    <row r="9344" spans="12:16" x14ac:dyDescent="0.3">
      <c r="L9344" s="1"/>
      <c r="P9344" s="2"/>
    </row>
    <row r="9345" spans="12:16" x14ac:dyDescent="0.3">
      <c r="L9345" s="1"/>
      <c r="P9345" s="2"/>
    </row>
    <row r="9346" spans="12:16" x14ac:dyDescent="0.3">
      <c r="L9346" s="1"/>
      <c r="P9346" s="2"/>
    </row>
    <row r="9347" spans="12:16" x14ac:dyDescent="0.3">
      <c r="L9347" s="1"/>
      <c r="P9347" s="2"/>
    </row>
    <row r="9348" spans="12:16" x14ac:dyDescent="0.3">
      <c r="L9348" s="1"/>
      <c r="P9348" s="2"/>
    </row>
    <row r="9349" spans="12:16" x14ac:dyDescent="0.3">
      <c r="L9349" s="1"/>
      <c r="P9349" s="2"/>
    </row>
    <row r="9350" spans="12:16" x14ac:dyDescent="0.3">
      <c r="L9350" s="1"/>
      <c r="P9350" s="2"/>
    </row>
    <row r="9351" spans="12:16" x14ac:dyDescent="0.3">
      <c r="L9351" s="1"/>
      <c r="P9351" s="2"/>
    </row>
    <row r="9352" spans="12:16" x14ac:dyDescent="0.3">
      <c r="L9352" s="1"/>
      <c r="P9352" s="2"/>
    </row>
    <row r="9353" spans="12:16" x14ac:dyDescent="0.3">
      <c r="L9353" s="1"/>
      <c r="P9353" s="2"/>
    </row>
    <row r="9354" spans="12:16" x14ac:dyDescent="0.3">
      <c r="L9354" s="1"/>
      <c r="P9354" s="2"/>
    </row>
    <row r="9355" spans="12:16" x14ac:dyDescent="0.3">
      <c r="L9355" s="1"/>
      <c r="P9355" s="2"/>
    </row>
    <row r="9356" spans="12:16" x14ac:dyDescent="0.3">
      <c r="L9356" s="1"/>
      <c r="P9356" s="2"/>
    </row>
    <row r="9357" spans="12:16" x14ac:dyDescent="0.3">
      <c r="L9357" s="1"/>
      <c r="P9357" s="2"/>
    </row>
    <row r="9358" spans="12:16" x14ac:dyDescent="0.3">
      <c r="L9358" s="1"/>
      <c r="P9358" s="2"/>
    </row>
    <row r="9359" spans="12:16" x14ac:dyDescent="0.3">
      <c r="L9359" s="1"/>
      <c r="P9359" s="2"/>
    </row>
    <row r="9360" spans="12:16" x14ac:dyDescent="0.3">
      <c r="L9360" s="1"/>
      <c r="P9360" s="2"/>
    </row>
    <row r="9361" spans="12:16" x14ac:dyDescent="0.3">
      <c r="L9361" s="1"/>
      <c r="P9361" s="2"/>
    </row>
    <row r="9362" spans="12:16" x14ac:dyDescent="0.3">
      <c r="L9362" s="1"/>
      <c r="P9362" s="2"/>
    </row>
    <row r="9363" spans="12:16" x14ac:dyDescent="0.3">
      <c r="L9363" s="1"/>
      <c r="P9363" s="2"/>
    </row>
    <row r="9364" spans="12:16" x14ac:dyDescent="0.3">
      <c r="L9364" s="1"/>
      <c r="P9364" s="2"/>
    </row>
    <row r="9365" spans="12:16" x14ac:dyDescent="0.3">
      <c r="L9365" s="1"/>
      <c r="P9365" s="2"/>
    </row>
    <row r="9366" spans="12:16" x14ac:dyDescent="0.3">
      <c r="L9366" s="1"/>
      <c r="P9366" s="2"/>
    </row>
    <row r="9367" spans="12:16" x14ac:dyDescent="0.3">
      <c r="L9367" s="1"/>
      <c r="P9367" s="2"/>
    </row>
    <row r="9368" spans="12:16" x14ac:dyDescent="0.3">
      <c r="L9368" s="1"/>
      <c r="P9368" s="2"/>
    </row>
    <row r="9369" spans="12:16" x14ac:dyDescent="0.3">
      <c r="L9369" s="1"/>
      <c r="P9369" s="2"/>
    </row>
    <row r="9370" spans="12:16" x14ac:dyDescent="0.3">
      <c r="L9370" s="1"/>
      <c r="P9370" s="2"/>
    </row>
    <row r="9371" spans="12:16" x14ac:dyDescent="0.3">
      <c r="L9371" s="1"/>
      <c r="P9371" s="2"/>
    </row>
    <row r="9372" spans="12:16" x14ac:dyDescent="0.3">
      <c r="L9372" s="1"/>
      <c r="P9372" s="2"/>
    </row>
    <row r="9373" spans="12:16" x14ac:dyDescent="0.3">
      <c r="L9373" s="1"/>
      <c r="P9373" s="2"/>
    </row>
    <row r="9374" spans="12:16" x14ac:dyDescent="0.3">
      <c r="L9374" s="1"/>
      <c r="P9374" s="2"/>
    </row>
    <row r="9375" spans="12:16" x14ac:dyDescent="0.3">
      <c r="L9375" s="1"/>
      <c r="P9375" s="2"/>
    </row>
    <row r="9376" spans="12:16" x14ac:dyDescent="0.3">
      <c r="L9376" s="1"/>
      <c r="P9376" s="2"/>
    </row>
    <row r="9377" spans="12:16" x14ac:dyDescent="0.3">
      <c r="L9377" s="1"/>
      <c r="P9377" s="2"/>
    </row>
    <row r="9378" spans="12:16" x14ac:dyDescent="0.3">
      <c r="L9378" s="1"/>
      <c r="P9378" s="2"/>
    </row>
    <row r="9379" spans="12:16" x14ac:dyDescent="0.3">
      <c r="L9379" s="1"/>
      <c r="P9379" s="2"/>
    </row>
    <row r="9380" spans="12:16" x14ac:dyDescent="0.3">
      <c r="L9380" s="1"/>
      <c r="P9380" s="2"/>
    </row>
    <row r="9381" spans="12:16" x14ac:dyDescent="0.3">
      <c r="L9381" s="1"/>
      <c r="P9381" s="2"/>
    </row>
    <row r="9382" spans="12:16" x14ac:dyDescent="0.3">
      <c r="L9382" s="1"/>
      <c r="P9382" s="2"/>
    </row>
    <row r="9383" spans="12:16" x14ac:dyDescent="0.3">
      <c r="L9383" s="1"/>
      <c r="P9383" s="2"/>
    </row>
    <row r="9384" spans="12:16" x14ac:dyDescent="0.3">
      <c r="L9384" s="1"/>
      <c r="P9384" s="2"/>
    </row>
    <row r="9385" spans="12:16" x14ac:dyDescent="0.3">
      <c r="L9385" s="1"/>
      <c r="P9385" s="2"/>
    </row>
    <row r="9386" spans="12:16" x14ac:dyDescent="0.3">
      <c r="L9386" s="1"/>
      <c r="P9386" s="2"/>
    </row>
    <row r="9387" spans="12:16" x14ac:dyDescent="0.3">
      <c r="L9387" s="1"/>
      <c r="P9387" s="2"/>
    </row>
    <row r="9388" spans="12:16" x14ac:dyDescent="0.3">
      <c r="L9388" s="1"/>
      <c r="P9388" s="2"/>
    </row>
    <row r="9389" spans="12:16" x14ac:dyDescent="0.3">
      <c r="L9389" s="1"/>
      <c r="P9389" s="2"/>
    </row>
    <row r="9390" spans="12:16" x14ac:dyDescent="0.3">
      <c r="L9390" s="1"/>
      <c r="P9390" s="2"/>
    </row>
    <row r="9391" spans="12:16" x14ac:dyDescent="0.3">
      <c r="L9391" s="1"/>
      <c r="P9391" s="2"/>
    </row>
    <row r="9392" spans="12:16" x14ac:dyDescent="0.3">
      <c r="L9392" s="1"/>
      <c r="P9392" s="2"/>
    </row>
    <row r="9393" spans="12:16" x14ac:dyDescent="0.3">
      <c r="L9393" s="1"/>
      <c r="P9393" s="2"/>
    </row>
    <row r="9394" spans="12:16" x14ac:dyDescent="0.3">
      <c r="L9394" s="1"/>
      <c r="P9394" s="2"/>
    </row>
    <row r="9395" spans="12:16" x14ac:dyDescent="0.3">
      <c r="L9395" s="1"/>
      <c r="P9395" s="2"/>
    </row>
    <row r="9396" spans="12:16" x14ac:dyDescent="0.3">
      <c r="L9396" s="1"/>
      <c r="P9396" s="2"/>
    </row>
    <row r="9397" spans="12:16" x14ac:dyDescent="0.3">
      <c r="L9397" s="1"/>
      <c r="P9397" s="2"/>
    </row>
    <row r="9398" spans="12:16" x14ac:dyDescent="0.3">
      <c r="L9398" s="1"/>
      <c r="P9398" s="2"/>
    </row>
    <row r="9399" spans="12:16" x14ac:dyDescent="0.3">
      <c r="L9399" s="1"/>
      <c r="P9399" s="2"/>
    </row>
    <row r="9400" spans="12:16" x14ac:dyDescent="0.3">
      <c r="L9400" s="1"/>
      <c r="P9400" s="2"/>
    </row>
    <row r="9401" spans="12:16" x14ac:dyDescent="0.3">
      <c r="L9401" s="1"/>
      <c r="P9401" s="2"/>
    </row>
    <row r="9402" spans="12:16" x14ac:dyDescent="0.3">
      <c r="L9402" s="1"/>
      <c r="P9402" s="2"/>
    </row>
    <row r="9403" spans="12:16" x14ac:dyDescent="0.3">
      <c r="L9403" s="1"/>
      <c r="P9403" s="2"/>
    </row>
    <row r="9404" spans="12:16" x14ac:dyDescent="0.3">
      <c r="L9404" s="1"/>
      <c r="P9404" s="2"/>
    </row>
    <row r="9405" spans="12:16" x14ac:dyDescent="0.3">
      <c r="L9405" s="1"/>
      <c r="P9405" s="2"/>
    </row>
    <row r="9406" spans="12:16" x14ac:dyDescent="0.3">
      <c r="L9406" s="1"/>
      <c r="P9406" s="2"/>
    </row>
    <row r="9407" spans="12:16" x14ac:dyDescent="0.3">
      <c r="L9407" s="1"/>
      <c r="P9407" s="2"/>
    </row>
    <row r="9408" spans="12:16" x14ac:dyDescent="0.3">
      <c r="L9408" s="1"/>
      <c r="P9408" s="2"/>
    </row>
    <row r="9409" spans="12:16" x14ac:dyDescent="0.3">
      <c r="L9409" s="1"/>
      <c r="P9409" s="2"/>
    </row>
    <row r="9410" spans="12:16" x14ac:dyDescent="0.3">
      <c r="L9410" s="1"/>
      <c r="P9410" s="2"/>
    </row>
    <row r="9411" spans="12:16" x14ac:dyDescent="0.3">
      <c r="L9411" s="1"/>
      <c r="P9411" s="2"/>
    </row>
    <row r="9412" spans="12:16" x14ac:dyDescent="0.3">
      <c r="L9412" s="1"/>
      <c r="P9412" s="2"/>
    </row>
    <row r="9413" spans="12:16" x14ac:dyDescent="0.3">
      <c r="L9413" s="1"/>
      <c r="P9413" s="2"/>
    </row>
    <row r="9414" spans="12:16" x14ac:dyDescent="0.3">
      <c r="L9414" s="1"/>
      <c r="P9414" s="2"/>
    </row>
    <row r="9415" spans="12:16" x14ac:dyDescent="0.3">
      <c r="L9415" s="1"/>
      <c r="P9415" s="2"/>
    </row>
    <row r="9416" spans="12:16" x14ac:dyDescent="0.3">
      <c r="L9416" s="1"/>
      <c r="P9416" s="2"/>
    </row>
    <row r="9417" spans="12:16" x14ac:dyDescent="0.3">
      <c r="L9417" s="1"/>
      <c r="P9417" s="2"/>
    </row>
    <row r="9418" spans="12:16" x14ac:dyDescent="0.3">
      <c r="L9418" s="1"/>
      <c r="P9418" s="2"/>
    </row>
    <row r="9419" spans="12:16" x14ac:dyDescent="0.3">
      <c r="L9419" s="1"/>
      <c r="P9419" s="2"/>
    </row>
    <row r="9420" spans="12:16" x14ac:dyDescent="0.3">
      <c r="L9420" s="1"/>
      <c r="P9420" s="2"/>
    </row>
    <row r="9421" spans="12:16" x14ac:dyDescent="0.3">
      <c r="L9421" s="1"/>
      <c r="P9421" s="2"/>
    </row>
    <row r="9422" spans="12:16" x14ac:dyDescent="0.3">
      <c r="L9422" s="1"/>
      <c r="P9422" s="2"/>
    </row>
    <row r="9423" spans="12:16" x14ac:dyDescent="0.3">
      <c r="L9423" s="1"/>
      <c r="P9423" s="2"/>
    </row>
    <row r="9424" spans="12:16" x14ac:dyDescent="0.3">
      <c r="L9424" s="1"/>
      <c r="P9424" s="2"/>
    </row>
    <row r="9425" spans="12:16" x14ac:dyDescent="0.3">
      <c r="L9425" s="1"/>
      <c r="P9425" s="2"/>
    </row>
    <row r="9426" spans="12:16" x14ac:dyDescent="0.3">
      <c r="L9426" s="1"/>
      <c r="P9426" s="2"/>
    </row>
    <row r="9427" spans="12:16" x14ac:dyDescent="0.3">
      <c r="L9427" s="1"/>
      <c r="P9427" s="2"/>
    </row>
    <row r="9428" spans="12:16" x14ac:dyDescent="0.3">
      <c r="L9428" s="1"/>
      <c r="P9428" s="2"/>
    </row>
    <row r="9429" spans="12:16" x14ac:dyDescent="0.3">
      <c r="L9429" s="1"/>
      <c r="P9429" s="2"/>
    </row>
    <row r="9430" spans="12:16" x14ac:dyDescent="0.3">
      <c r="L9430" s="1"/>
      <c r="P9430" s="2"/>
    </row>
    <row r="9431" spans="12:16" x14ac:dyDescent="0.3">
      <c r="L9431" s="1"/>
      <c r="P9431" s="2"/>
    </row>
    <row r="9432" spans="12:16" x14ac:dyDescent="0.3">
      <c r="L9432" s="1"/>
      <c r="P9432" s="2"/>
    </row>
    <row r="9433" spans="12:16" x14ac:dyDescent="0.3">
      <c r="L9433" s="1"/>
      <c r="P9433" s="2"/>
    </row>
    <row r="9434" spans="12:16" x14ac:dyDescent="0.3">
      <c r="L9434" s="1"/>
      <c r="P9434" s="2"/>
    </row>
    <row r="9435" spans="12:16" x14ac:dyDescent="0.3">
      <c r="L9435" s="1"/>
      <c r="P9435" s="2"/>
    </row>
    <row r="9436" spans="12:16" x14ac:dyDescent="0.3">
      <c r="L9436" s="1"/>
      <c r="P9436" s="2"/>
    </row>
    <row r="9437" spans="12:16" x14ac:dyDescent="0.3">
      <c r="L9437" s="1"/>
      <c r="P9437" s="2"/>
    </row>
    <row r="9438" spans="12:16" x14ac:dyDescent="0.3">
      <c r="L9438" s="1"/>
      <c r="P9438" s="2"/>
    </row>
    <row r="9439" spans="12:16" x14ac:dyDescent="0.3">
      <c r="L9439" s="1"/>
      <c r="P9439" s="2"/>
    </row>
    <row r="9440" spans="12:16" x14ac:dyDescent="0.3">
      <c r="L9440" s="1"/>
      <c r="P9440" s="2"/>
    </row>
    <row r="9441" spans="12:16" x14ac:dyDescent="0.3">
      <c r="L9441" s="1"/>
      <c r="P9441" s="2"/>
    </row>
    <row r="9442" spans="12:16" x14ac:dyDescent="0.3">
      <c r="L9442" s="1"/>
      <c r="P9442" s="2"/>
    </row>
    <row r="9443" spans="12:16" x14ac:dyDescent="0.3">
      <c r="L9443" s="1"/>
      <c r="P9443" s="2"/>
    </row>
    <row r="9444" spans="12:16" x14ac:dyDescent="0.3">
      <c r="L9444" s="1"/>
      <c r="P9444" s="2"/>
    </row>
    <row r="9445" spans="12:16" x14ac:dyDescent="0.3">
      <c r="L9445" s="1"/>
      <c r="P9445" s="2"/>
    </row>
    <row r="9446" spans="12:16" x14ac:dyDescent="0.3">
      <c r="L9446" s="1"/>
      <c r="P9446" s="2"/>
    </row>
    <row r="9447" spans="12:16" x14ac:dyDescent="0.3">
      <c r="L9447" s="1"/>
      <c r="P9447" s="2"/>
    </row>
    <row r="9448" spans="12:16" x14ac:dyDescent="0.3">
      <c r="L9448" s="1"/>
      <c r="P9448" s="2"/>
    </row>
    <row r="9449" spans="12:16" x14ac:dyDescent="0.3">
      <c r="L9449" s="1"/>
      <c r="P9449" s="2"/>
    </row>
    <row r="9450" spans="12:16" x14ac:dyDescent="0.3">
      <c r="L9450" s="1"/>
      <c r="P9450" s="2"/>
    </row>
    <row r="9451" spans="12:16" x14ac:dyDescent="0.3">
      <c r="L9451" s="1"/>
      <c r="P9451" s="2"/>
    </row>
    <row r="9452" spans="12:16" x14ac:dyDescent="0.3">
      <c r="L9452" s="1"/>
      <c r="P9452" s="2"/>
    </row>
    <row r="9453" spans="12:16" x14ac:dyDescent="0.3">
      <c r="L9453" s="1"/>
      <c r="P9453" s="2"/>
    </row>
    <row r="9454" spans="12:16" x14ac:dyDescent="0.3">
      <c r="L9454" s="1"/>
      <c r="P9454" s="2"/>
    </row>
    <row r="9455" spans="12:16" x14ac:dyDescent="0.3">
      <c r="L9455" s="1"/>
      <c r="P9455" s="2"/>
    </row>
    <row r="9456" spans="12:16" x14ac:dyDescent="0.3">
      <c r="L9456" s="1"/>
      <c r="P9456" s="2"/>
    </row>
    <row r="9457" spans="12:16" x14ac:dyDescent="0.3">
      <c r="L9457" s="1"/>
      <c r="P9457" s="2"/>
    </row>
    <row r="9458" spans="12:16" x14ac:dyDescent="0.3">
      <c r="L9458" s="1"/>
      <c r="P9458" s="2"/>
    </row>
    <row r="9459" spans="12:16" x14ac:dyDescent="0.3">
      <c r="L9459" s="1"/>
      <c r="P9459" s="2"/>
    </row>
    <row r="9460" spans="12:16" x14ac:dyDescent="0.3">
      <c r="L9460" s="1"/>
      <c r="P9460" s="2"/>
    </row>
    <row r="9461" spans="12:16" x14ac:dyDescent="0.3">
      <c r="L9461" s="1"/>
      <c r="P9461" s="2"/>
    </row>
    <row r="9462" spans="12:16" x14ac:dyDescent="0.3">
      <c r="L9462" s="1"/>
      <c r="P9462" s="2"/>
    </row>
    <row r="9463" spans="12:16" x14ac:dyDescent="0.3">
      <c r="L9463" s="1"/>
      <c r="P9463" s="2"/>
    </row>
    <row r="9464" spans="12:16" x14ac:dyDescent="0.3">
      <c r="L9464" s="1"/>
      <c r="P9464" s="2"/>
    </row>
    <row r="9465" spans="12:16" x14ac:dyDescent="0.3">
      <c r="L9465" s="1"/>
      <c r="P9465" s="2"/>
    </row>
    <row r="9466" spans="12:16" x14ac:dyDescent="0.3">
      <c r="L9466" s="1"/>
      <c r="P9466" s="2"/>
    </row>
    <row r="9467" spans="12:16" x14ac:dyDescent="0.3">
      <c r="L9467" s="1"/>
      <c r="P9467" s="2"/>
    </row>
    <row r="9468" spans="12:16" x14ac:dyDescent="0.3">
      <c r="L9468" s="1"/>
      <c r="P9468" s="2"/>
    </row>
    <row r="9469" spans="12:16" x14ac:dyDescent="0.3">
      <c r="L9469" s="1"/>
      <c r="P9469" s="2"/>
    </row>
    <row r="9470" spans="12:16" x14ac:dyDescent="0.3">
      <c r="L9470" s="1"/>
      <c r="P9470" s="2"/>
    </row>
    <row r="9471" spans="12:16" x14ac:dyDescent="0.3">
      <c r="L9471" s="1"/>
      <c r="P9471" s="2"/>
    </row>
    <row r="9472" spans="12:16" x14ac:dyDescent="0.3">
      <c r="L9472" s="1"/>
      <c r="P9472" s="2"/>
    </row>
    <row r="9473" spans="12:16" x14ac:dyDescent="0.3">
      <c r="L9473" s="1"/>
      <c r="P9473" s="2"/>
    </row>
    <row r="9474" spans="12:16" x14ac:dyDescent="0.3">
      <c r="L9474" s="1"/>
      <c r="P9474" s="2"/>
    </row>
    <row r="9475" spans="12:16" x14ac:dyDescent="0.3">
      <c r="L9475" s="1"/>
      <c r="P9475" s="2"/>
    </row>
    <row r="9476" spans="12:16" x14ac:dyDescent="0.3">
      <c r="L9476" s="1"/>
      <c r="P9476" s="2"/>
    </row>
    <row r="9477" spans="12:16" x14ac:dyDescent="0.3">
      <c r="L9477" s="1"/>
      <c r="P9477" s="2"/>
    </row>
    <row r="9478" spans="12:16" x14ac:dyDescent="0.3">
      <c r="L9478" s="1"/>
      <c r="P9478" s="2"/>
    </row>
    <row r="9479" spans="12:16" x14ac:dyDescent="0.3">
      <c r="L9479" s="1"/>
      <c r="P9479" s="2"/>
    </row>
    <row r="9480" spans="12:16" x14ac:dyDescent="0.3">
      <c r="L9480" s="1"/>
      <c r="P9480" s="2"/>
    </row>
    <row r="9481" spans="12:16" x14ac:dyDescent="0.3">
      <c r="L9481" s="1"/>
      <c r="P9481" s="2"/>
    </row>
    <row r="9482" spans="12:16" x14ac:dyDescent="0.3">
      <c r="L9482" s="1"/>
      <c r="P9482" s="2"/>
    </row>
    <row r="9483" spans="12:16" x14ac:dyDescent="0.3">
      <c r="L9483" s="1"/>
      <c r="P9483" s="2"/>
    </row>
    <row r="9484" spans="12:16" x14ac:dyDescent="0.3">
      <c r="L9484" s="1"/>
      <c r="P9484" s="2"/>
    </row>
    <row r="9485" spans="12:16" x14ac:dyDescent="0.3">
      <c r="L9485" s="1"/>
      <c r="P9485" s="2"/>
    </row>
    <row r="9486" spans="12:16" x14ac:dyDescent="0.3">
      <c r="L9486" s="1"/>
      <c r="P9486" s="2"/>
    </row>
    <row r="9487" spans="12:16" x14ac:dyDescent="0.3">
      <c r="L9487" s="1"/>
      <c r="P9487" s="2"/>
    </row>
    <row r="9488" spans="12:16" x14ac:dyDescent="0.3">
      <c r="L9488" s="1"/>
      <c r="P9488" s="2"/>
    </row>
    <row r="9489" spans="12:16" x14ac:dyDescent="0.3">
      <c r="L9489" s="1"/>
      <c r="P9489" s="2"/>
    </row>
    <row r="9490" spans="12:16" x14ac:dyDescent="0.3">
      <c r="L9490" s="1"/>
      <c r="P9490" s="2"/>
    </row>
    <row r="9491" spans="12:16" x14ac:dyDescent="0.3">
      <c r="L9491" s="1"/>
      <c r="P9491" s="2"/>
    </row>
    <row r="9492" spans="12:16" x14ac:dyDescent="0.3">
      <c r="L9492" s="1"/>
      <c r="P9492" s="2"/>
    </row>
    <row r="9493" spans="12:16" x14ac:dyDescent="0.3">
      <c r="L9493" s="1"/>
      <c r="P9493" s="2"/>
    </row>
    <row r="9494" spans="12:16" x14ac:dyDescent="0.3">
      <c r="L9494" s="1"/>
      <c r="P9494" s="2"/>
    </row>
    <row r="9495" spans="12:16" x14ac:dyDescent="0.3">
      <c r="L9495" s="1"/>
      <c r="P9495" s="2"/>
    </row>
    <row r="9496" spans="12:16" x14ac:dyDescent="0.3">
      <c r="L9496" s="1"/>
      <c r="P9496" s="2"/>
    </row>
    <row r="9497" spans="12:16" x14ac:dyDescent="0.3">
      <c r="L9497" s="1"/>
      <c r="P9497" s="2"/>
    </row>
    <row r="9498" spans="12:16" x14ac:dyDescent="0.3">
      <c r="L9498" s="1"/>
      <c r="P9498" s="2"/>
    </row>
    <row r="9499" spans="12:16" x14ac:dyDescent="0.3">
      <c r="L9499" s="1"/>
      <c r="P9499" s="2"/>
    </row>
    <row r="9500" spans="12:16" x14ac:dyDescent="0.3">
      <c r="L9500" s="1"/>
      <c r="P9500" s="2"/>
    </row>
    <row r="9501" spans="12:16" x14ac:dyDescent="0.3">
      <c r="L9501" s="1"/>
      <c r="P9501" s="2"/>
    </row>
    <row r="9502" spans="12:16" x14ac:dyDescent="0.3">
      <c r="L9502" s="1"/>
      <c r="P9502" s="2"/>
    </row>
    <row r="9503" spans="12:16" x14ac:dyDescent="0.3">
      <c r="L9503" s="1"/>
      <c r="P9503" s="2"/>
    </row>
    <row r="9504" spans="12:16" x14ac:dyDescent="0.3">
      <c r="L9504" s="1"/>
      <c r="P9504" s="2"/>
    </row>
    <row r="9505" spans="12:16" x14ac:dyDescent="0.3">
      <c r="L9505" s="1"/>
      <c r="P9505" s="2"/>
    </row>
    <row r="9506" spans="12:16" x14ac:dyDescent="0.3">
      <c r="L9506" s="1"/>
      <c r="P9506" s="2"/>
    </row>
    <row r="9507" spans="12:16" x14ac:dyDescent="0.3">
      <c r="L9507" s="1"/>
      <c r="P9507" s="2"/>
    </row>
    <row r="9508" spans="12:16" x14ac:dyDescent="0.3">
      <c r="L9508" s="1"/>
      <c r="P9508" s="2"/>
    </row>
    <row r="9509" spans="12:16" x14ac:dyDescent="0.3">
      <c r="L9509" s="1"/>
      <c r="P9509" s="2"/>
    </row>
    <row r="9510" spans="12:16" x14ac:dyDescent="0.3">
      <c r="L9510" s="1"/>
      <c r="P9510" s="2"/>
    </row>
    <row r="9511" spans="12:16" x14ac:dyDescent="0.3">
      <c r="L9511" s="1"/>
      <c r="P9511" s="2"/>
    </row>
    <row r="9512" spans="12:16" x14ac:dyDescent="0.3">
      <c r="L9512" s="1"/>
      <c r="P9512" s="2"/>
    </row>
    <row r="9513" spans="12:16" x14ac:dyDescent="0.3">
      <c r="L9513" s="1"/>
      <c r="P9513" s="2"/>
    </row>
    <row r="9514" spans="12:16" x14ac:dyDescent="0.3">
      <c r="L9514" s="1"/>
      <c r="P9514" s="2"/>
    </row>
    <row r="9515" spans="12:16" x14ac:dyDescent="0.3">
      <c r="L9515" s="1"/>
      <c r="P9515" s="2"/>
    </row>
    <row r="9516" spans="12:16" x14ac:dyDescent="0.3">
      <c r="L9516" s="1"/>
      <c r="P9516" s="2"/>
    </row>
    <row r="9517" spans="12:16" x14ac:dyDescent="0.3">
      <c r="L9517" s="1"/>
      <c r="P9517" s="2"/>
    </row>
    <row r="9518" spans="12:16" x14ac:dyDescent="0.3">
      <c r="L9518" s="1"/>
      <c r="P9518" s="2"/>
    </row>
    <row r="9519" spans="12:16" x14ac:dyDescent="0.3">
      <c r="L9519" s="1"/>
      <c r="P9519" s="2"/>
    </row>
    <row r="9520" spans="12:16" x14ac:dyDescent="0.3">
      <c r="L9520" s="1"/>
      <c r="P9520" s="2"/>
    </row>
    <row r="9521" spans="12:16" x14ac:dyDescent="0.3">
      <c r="L9521" s="1"/>
      <c r="P9521" s="2"/>
    </row>
    <row r="9522" spans="12:16" x14ac:dyDescent="0.3">
      <c r="L9522" s="1"/>
      <c r="P9522" s="2"/>
    </row>
    <row r="9523" spans="12:16" x14ac:dyDescent="0.3">
      <c r="L9523" s="1"/>
      <c r="P9523" s="2"/>
    </row>
    <row r="9524" spans="12:16" x14ac:dyDescent="0.3">
      <c r="L9524" s="1"/>
      <c r="P9524" s="2"/>
    </row>
    <row r="9525" spans="12:16" x14ac:dyDescent="0.3">
      <c r="L9525" s="1"/>
      <c r="P9525" s="2"/>
    </row>
    <row r="9526" spans="12:16" x14ac:dyDescent="0.3">
      <c r="L9526" s="1"/>
      <c r="P9526" s="2"/>
    </row>
    <row r="9527" spans="12:16" x14ac:dyDescent="0.3">
      <c r="L9527" s="1"/>
      <c r="P9527" s="2"/>
    </row>
    <row r="9528" spans="12:16" x14ac:dyDescent="0.3">
      <c r="L9528" s="1"/>
      <c r="P9528" s="2"/>
    </row>
    <row r="9529" spans="12:16" x14ac:dyDescent="0.3">
      <c r="L9529" s="1"/>
      <c r="P9529" s="2"/>
    </row>
    <row r="9530" spans="12:16" x14ac:dyDescent="0.3">
      <c r="L9530" s="1"/>
      <c r="P9530" s="2"/>
    </row>
    <row r="9531" spans="12:16" x14ac:dyDescent="0.3">
      <c r="L9531" s="1"/>
      <c r="P9531" s="2"/>
    </row>
    <row r="9532" spans="12:16" x14ac:dyDescent="0.3">
      <c r="L9532" s="1"/>
      <c r="P9532" s="2"/>
    </row>
    <row r="9533" spans="12:16" x14ac:dyDescent="0.3">
      <c r="L9533" s="1"/>
      <c r="P9533" s="2"/>
    </row>
    <row r="9534" spans="12:16" x14ac:dyDescent="0.3">
      <c r="L9534" s="1"/>
      <c r="P9534" s="2"/>
    </row>
    <row r="9535" spans="12:16" x14ac:dyDescent="0.3">
      <c r="L9535" s="1"/>
      <c r="P9535" s="2"/>
    </row>
    <row r="9536" spans="12:16" x14ac:dyDescent="0.3">
      <c r="L9536" s="1"/>
      <c r="P9536" s="2"/>
    </row>
    <row r="9537" spans="12:16" x14ac:dyDescent="0.3">
      <c r="L9537" s="1"/>
      <c r="P9537" s="2"/>
    </row>
    <row r="9538" spans="12:16" x14ac:dyDescent="0.3">
      <c r="L9538" s="1"/>
      <c r="P9538" s="2"/>
    </row>
    <row r="9539" spans="12:16" x14ac:dyDescent="0.3">
      <c r="L9539" s="1"/>
      <c r="P9539" s="2"/>
    </row>
    <row r="9540" spans="12:16" x14ac:dyDescent="0.3">
      <c r="L9540" s="1"/>
      <c r="P9540" s="2"/>
    </row>
    <row r="9541" spans="12:16" x14ac:dyDescent="0.3">
      <c r="L9541" s="1"/>
      <c r="P9541" s="2"/>
    </row>
    <row r="9542" spans="12:16" x14ac:dyDescent="0.3">
      <c r="L9542" s="1"/>
      <c r="P9542" s="2"/>
    </row>
    <row r="9543" spans="12:16" x14ac:dyDescent="0.3">
      <c r="L9543" s="1"/>
      <c r="P9543" s="2"/>
    </row>
    <row r="9544" spans="12:16" x14ac:dyDescent="0.3">
      <c r="L9544" s="1"/>
      <c r="P9544" s="2"/>
    </row>
    <row r="9545" spans="12:16" x14ac:dyDescent="0.3">
      <c r="L9545" s="1"/>
      <c r="P9545" s="2"/>
    </row>
    <row r="9546" spans="12:16" x14ac:dyDescent="0.3">
      <c r="L9546" s="1"/>
      <c r="P9546" s="2"/>
    </row>
    <row r="9547" spans="12:16" x14ac:dyDescent="0.3">
      <c r="L9547" s="1"/>
      <c r="P9547" s="2"/>
    </row>
    <row r="9548" spans="12:16" x14ac:dyDescent="0.3">
      <c r="L9548" s="1"/>
      <c r="P9548" s="2"/>
    </row>
    <row r="9549" spans="12:16" x14ac:dyDescent="0.3">
      <c r="L9549" s="1"/>
      <c r="P9549" s="2"/>
    </row>
    <row r="9550" spans="12:16" x14ac:dyDescent="0.3">
      <c r="L9550" s="1"/>
      <c r="P9550" s="2"/>
    </row>
    <row r="9551" spans="12:16" x14ac:dyDescent="0.3">
      <c r="L9551" s="1"/>
      <c r="P9551" s="2"/>
    </row>
    <row r="9552" spans="12:16" x14ac:dyDescent="0.3">
      <c r="L9552" s="1"/>
      <c r="P9552" s="2"/>
    </row>
    <row r="9553" spans="12:16" x14ac:dyDescent="0.3">
      <c r="L9553" s="1"/>
      <c r="P9553" s="2"/>
    </row>
    <row r="9554" spans="12:16" x14ac:dyDescent="0.3">
      <c r="L9554" s="1"/>
      <c r="P9554" s="2"/>
    </row>
    <row r="9555" spans="12:16" x14ac:dyDescent="0.3">
      <c r="L9555" s="1"/>
      <c r="P9555" s="2"/>
    </row>
    <row r="9556" spans="12:16" x14ac:dyDescent="0.3">
      <c r="L9556" s="1"/>
      <c r="P9556" s="2"/>
    </row>
    <row r="9557" spans="12:16" x14ac:dyDescent="0.3">
      <c r="L9557" s="1"/>
      <c r="P9557" s="2"/>
    </row>
    <row r="9558" spans="12:16" x14ac:dyDescent="0.3">
      <c r="L9558" s="1"/>
      <c r="P9558" s="2"/>
    </row>
    <row r="9559" spans="12:16" x14ac:dyDescent="0.3">
      <c r="L9559" s="1"/>
      <c r="P9559" s="2"/>
    </row>
    <row r="9560" spans="12:16" x14ac:dyDescent="0.3">
      <c r="L9560" s="1"/>
      <c r="P9560" s="2"/>
    </row>
    <row r="9561" spans="12:16" x14ac:dyDescent="0.3">
      <c r="L9561" s="1"/>
      <c r="P9561" s="2"/>
    </row>
    <row r="9562" spans="12:16" x14ac:dyDescent="0.3">
      <c r="L9562" s="1"/>
      <c r="P9562" s="2"/>
    </row>
    <row r="9563" spans="12:16" x14ac:dyDescent="0.3">
      <c r="L9563" s="1"/>
      <c r="P9563" s="2"/>
    </row>
    <row r="9564" spans="12:16" x14ac:dyDescent="0.3">
      <c r="L9564" s="1"/>
      <c r="P9564" s="2"/>
    </row>
    <row r="9565" spans="12:16" x14ac:dyDescent="0.3">
      <c r="L9565" s="1"/>
      <c r="P9565" s="2"/>
    </row>
    <row r="9566" spans="12:16" x14ac:dyDescent="0.3">
      <c r="L9566" s="1"/>
      <c r="P9566" s="2"/>
    </row>
    <row r="9567" spans="12:16" x14ac:dyDescent="0.3">
      <c r="L9567" s="1"/>
      <c r="P9567" s="2"/>
    </row>
    <row r="9568" spans="12:16" x14ac:dyDescent="0.3">
      <c r="L9568" s="1"/>
      <c r="P9568" s="2"/>
    </row>
    <row r="9569" spans="12:16" x14ac:dyDescent="0.3">
      <c r="L9569" s="1"/>
      <c r="P9569" s="2"/>
    </row>
    <row r="9570" spans="12:16" x14ac:dyDescent="0.3">
      <c r="L9570" s="1"/>
      <c r="P9570" s="2"/>
    </row>
    <row r="9571" spans="12:16" x14ac:dyDescent="0.3">
      <c r="L9571" s="1"/>
      <c r="P9571" s="2"/>
    </row>
    <row r="9572" spans="12:16" x14ac:dyDescent="0.3">
      <c r="L9572" s="1"/>
      <c r="P9572" s="2"/>
    </row>
    <row r="9573" spans="12:16" x14ac:dyDescent="0.3">
      <c r="L9573" s="1"/>
      <c r="P9573" s="2"/>
    </row>
    <row r="9574" spans="12:16" x14ac:dyDescent="0.3">
      <c r="L9574" s="1"/>
      <c r="P9574" s="2"/>
    </row>
    <row r="9575" spans="12:16" x14ac:dyDescent="0.3">
      <c r="L9575" s="1"/>
      <c r="P9575" s="2"/>
    </row>
    <row r="9576" spans="12:16" x14ac:dyDescent="0.3">
      <c r="L9576" s="1"/>
      <c r="P9576" s="2"/>
    </row>
    <row r="9577" spans="12:16" x14ac:dyDescent="0.3">
      <c r="L9577" s="1"/>
      <c r="P9577" s="2"/>
    </row>
    <row r="9578" spans="12:16" x14ac:dyDescent="0.3">
      <c r="L9578" s="1"/>
      <c r="P9578" s="2"/>
    </row>
    <row r="9579" spans="12:16" x14ac:dyDescent="0.3">
      <c r="L9579" s="1"/>
      <c r="P9579" s="2"/>
    </row>
    <row r="9580" spans="12:16" x14ac:dyDescent="0.3">
      <c r="L9580" s="1"/>
      <c r="P9580" s="2"/>
    </row>
    <row r="9581" spans="12:16" x14ac:dyDescent="0.3">
      <c r="L9581" s="1"/>
      <c r="P9581" s="2"/>
    </row>
    <row r="9582" spans="12:16" x14ac:dyDescent="0.3">
      <c r="L9582" s="1"/>
      <c r="P9582" s="2"/>
    </row>
    <row r="9583" spans="12:16" x14ac:dyDescent="0.3">
      <c r="L9583" s="1"/>
      <c r="P9583" s="2"/>
    </row>
    <row r="9584" spans="12:16" x14ac:dyDescent="0.3">
      <c r="L9584" s="1"/>
      <c r="P9584" s="2"/>
    </row>
    <row r="9585" spans="12:16" x14ac:dyDescent="0.3">
      <c r="L9585" s="1"/>
      <c r="P9585" s="2"/>
    </row>
    <row r="9586" spans="12:16" x14ac:dyDescent="0.3">
      <c r="L9586" s="1"/>
      <c r="P9586" s="2"/>
    </row>
    <row r="9587" spans="12:16" x14ac:dyDescent="0.3">
      <c r="L9587" s="1"/>
      <c r="P9587" s="2"/>
    </row>
    <row r="9588" spans="12:16" x14ac:dyDescent="0.3">
      <c r="L9588" s="1"/>
      <c r="P9588" s="2"/>
    </row>
    <row r="9589" spans="12:16" x14ac:dyDescent="0.3">
      <c r="L9589" s="1"/>
      <c r="P9589" s="2"/>
    </row>
    <row r="9590" spans="12:16" x14ac:dyDescent="0.3">
      <c r="L9590" s="1"/>
      <c r="P9590" s="2"/>
    </row>
    <row r="9591" spans="12:16" x14ac:dyDescent="0.3">
      <c r="L9591" s="1"/>
      <c r="P9591" s="2"/>
    </row>
    <row r="9592" spans="12:16" x14ac:dyDescent="0.3">
      <c r="L9592" s="1"/>
      <c r="P9592" s="2"/>
    </row>
    <row r="9593" spans="12:16" x14ac:dyDescent="0.3">
      <c r="L9593" s="1"/>
      <c r="P9593" s="2"/>
    </row>
    <row r="9594" spans="12:16" x14ac:dyDescent="0.3">
      <c r="L9594" s="1"/>
      <c r="P9594" s="2"/>
    </row>
    <row r="9595" spans="12:16" x14ac:dyDescent="0.3">
      <c r="L9595" s="1"/>
      <c r="P9595" s="2"/>
    </row>
    <row r="9596" spans="12:16" x14ac:dyDescent="0.3">
      <c r="L9596" s="1"/>
      <c r="P9596" s="2"/>
    </row>
    <row r="9597" spans="12:16" x14ac:dyDescent="0.3">
      <c r="L9597" s="1"/>
      <c r="P9597" s="2"/>
    </row>
    <row r="9598" spans="12:16" x14ac:dyDescent="0.3">
      <c r="L9598" s="1"/>
      <c r="P9598" s="2"/>
    </row>
    <row r="9599" spans="12:16" x14ac:dyDescent="0.3">
      <c r="L9599" s="1"/>
      <c r="P9599" s="2"/>
    </row>
    <row r="9600" spans="12:16" x14ac:dyDescent="0.3">
      <c r="L9600" s="1"/>
      <c r="P9600" s="2"/>
    </row>
    <row r="9601" spans="12:16" x14ac:dyDescent="0.3">
      <c r="L9601" s="1"/>
      <c r="P9601" s="2"/>
    </row>
    <row r="9602" spans="12:16" x14ac:dyDescent="0.3">
      <c r="L9602" s="1"/>
      <c r="P9602" s="2"/>
    </row>
    <row r="9603" spans="12:16" x14ac:dyDescent="0.3">
      <c r="L9603" s="1"/>
      <c r="P9603" s="2"/>
    </row>
    <row r="9604" spans="12:16" x14ac:dyDescent="0.3">
      <c r="L9604" s="1"/>
      <c r="P9604" s="2"/>
    </row>
    <row r="9605" spans="12:16" x14ac:dyDescent="0.3">
      <c r="L9605" s="1"/>
      <c r="P9605" s="2"/>
    </row>
    <row r="9606" spans="12:16" x14ac:dyDescent="0.3">
      <c r="L9606" s="1"/>
      <c r="P9606" s="2"/>
    </row>
    <row r="9607" spans="12:16" x14ac:dyDescent="0.3">
      <c r="L9607" s="1"/>
      <c r="P9607" s="2"/>
    </row>
    <row r="9608" spans="12:16" x14ac:dyDescent="0.3">
      <c r="L9608" s="1"/>
      <c r="P9608" s="2"/>
    </row>
    <row r="9609" spans="12:16" x14ac:dyDescent="0.3">
      <c r="L9609" s="1"/>
      <c r="P9609" s="2"/>
    </row>
    <row r="9610" spans="12:16" x14ac:dyDescent="0.3">
      <c r="L9610" s="1"/>
      <c r="P9610" s="2"/>
    </row>
    <row r="9611" spans="12:16" x14ac:dyDescent="0.3">
      <c r="L9611" s="1"/>
      <c r="P9611" s="2"/>
    </row>
    <row r="9612" spans="12:16" x14ac:dyDescent="0.3">
      <c r="L9612" s="1"/>
      <c r="P9612" s="2"/>
    </row>
    <row r="9613" spans="12:16" x14ac:dyDescent="0.3">
      <c r="L9613" s="1"/>
      <c r="P9613" s="2"/>
    </row>
    <row r="9614" spans="12:16" x14ac:dyDescent="0.3">
      <c r="L9614" s="1"/>
      <c r="P9614" s="2"/>
    </row>
    <row r="9615" spans="12:16" x14ac:dyDescent="0.3">
      <c r="L9615" s="1"/>
      <c r="P9615" s="2"/>
    </row>
    <row r="9616" spans="12:16" x14ac:dyDescent="0.3">
      <c r="L9616" s="1"/>
      <c r="P9616" s="2"/>
    </row>
    <row r="9617" spans="12:16" x14ac:dyDescent="0.3">
      <c r="L9617" s="1"/>
      <c r="P9617" s="2"/>
    </row>
    <row r="9618" spans="12:16" x14ac:dyDescent="0.3">
      <c r="L9618" s="1"/>
      <c r="P9618" s="2"/>
    </row>
    <row r="9619" spans="12:16" x14ac:dyDescent="0.3">
      <c r="L9619" s="1"/>
      <c r="P9619" s="2"/>
    </row>
    <row r="9620" spans="12:16" x14ac:dyDescent="0.3">
      <c r="L9620" s="1"/>
      <c r="P9620" s="2"/>
    </row>
    <row r="9621" spans="12:16" x14ac:dyDescent="0.3">
      <c r="L9621" s="1"/>
      <c r="P9621" s="2"/>
    </row>
    <row r="9622" spans="12:16" x14ac:dyDescent="0.3">
      <c r="L9622" s="1"/>
      <c r="P9622" s="2"/>
    </row>
    <row r="9623" spans="12:16" x14ac:dyDescent="0.3">
      <c r="L9623" s="1"/>
      <c r="P9623" s="2"/>
    </row>
    <row r="9624" spans="12:16" x14ac:dyDescent="0.3">
      <c r="L9624" s="1"/>
      <c r="P9624" s="2"/>
    </row>
    <row r="9625" spans="12:16" x14ac:dyDescent="0.3">
      <c r="L9625" s="1"/>
      <c r="P9625" s="2"/>
    </row>
    <row r="9626" spans="12:16" x14ac:dyDescent="0.3">
      <c r="L9626" s="1"/>
      <c r="P9626" s="2"/>
    </row>
    <row r="9627" spans="12:16" x14ac:dyDescent="0.3">
      <c r="L9627" s="1"/>
      <c r="P9627" s="2"/>
    </row>
    <row r="9628" spans="12:16" x14ac:dyDescent="0.3">
      <c r="L9628" s="1"/>
      <c r="P9628" s="2"/>
    </row>
    <row r="9629" spans="12:16" x14ac:dyDescent="0.3">
      <c r="L9629" s="1"/>
      <c r="P9629" s="2"/>
    </row>
    <row r="9630" spans="12:16" x14ac:dyDescent="0.3">
      <c r="L9630" s="1"/>
      <c r="P9630" s="2"/>
    </row>
    <row r="9631" spans="12:16" x14ac:dyDescent="0.3">
      <c r="L9631" s="1"/>
      <c r="P9631" s="2"/>
    </row>
    <row r="9632" spans="12:16" x14ac:dyDescent="0.3">
      <c r="L9632" s="1"/>
      <c r="P9632" s="2"/>
    </row>
    <row r="9633" spans="12:16" x14ac:dyDescent="0.3">
      <c r="L9633" s="1"/>
      <c r="P9633" s="2"/>
    </row>
    <row r="9634" spans="12:16" x14ac:dyDescent="0.3">
      <c r="L9634" s="1"/>
      <c r="P9634" s="2"/>
    </row>
    <row r="9635" spans="12:16" x14ac:dyDescent="0.3">
      <c r="L9635" s="1"/>
      <c r="P9635" s="2"/>
    </row>
    <row r="9636" spans="12:16" x14ac:dyDescent="0.3">
      <c r="L9636" s="1"/>
      <c r="P9636" s="2"/>
    </row>
    <row r="9637" spans="12:16" x14ac:dyDescent="0.3">
      <c r="L9637" s="1"/>
      <c r="P9637" s="2"/>
    </row>
    <row r="9638" spans="12:16" x14ac:dyDescent="0.3">
      <c r="L9638" s="1"/>
      <c r="P9638" s="2"/>
    </row>
    <row r="9639" spans="12:16" x14ac:dyDescent="0.3">
      <c r="L9639" s="1"/>
      <c r="P9639" s="2"/>
    </row>
    <row r="9640" spans="12:16" x14ac:dyDescent="0.3">
      <c r="L9640" s="1"/>
      <c r="P9640" s="2"/>
    </row>
    <row r="9641" spans="12:16" x14ac:dyDescent="0.3">
      <c r="L9641" s="1"/>
      <c r="P9641" s="2"/>
    </row>
    <row r="9642" spans="12:16" x14ac:dyDescent="0.3">
      <c r="L9642" s="1"/>
      <c r="P9642" s="2"/>
    </row>
    <row r="9643" spans="12:16" x14ac:dyDescent="0.3">
      <c r="L9643" s="1"/>
      <c r="P9643" s="2"/>
    </row>
    <row r="9644" spans="12:16" x14ac:dyDescent="0.3">
      <c r="L9644" s="1"/>
      <c r="P9644" s="2"/>
    </row>
    <row r="9645" spans="12:16" x14ac:dyDescent="0.3">
      <c r="L9645" s="1"/>
      <c r="P9645" s="2"/>
    </row>
    <row r="9646" spans="12:16" x14ac:dyDescent="0.3">
      <c r="L9646" s="1"/>
      <c r="P9646" s="2"/>
    </row>
    <row r="9647" spans="12:16" x14ac:dyDescent="0.3">
      <c r="L9647" s="1"/>
      <c r="P9647" s="2"/>
    </row>
    <row r="9648" spans="12:16" x14ac:dyDescent="0.3">
      <c r="L9648" s="1"/>
      <c r="P9648" s="2"/>
    </row>
    <row r="9649" spans="12:16" x14ac:dyDescent="0.3">
      <c r="L9649" s="1"/>
      <c r="P9649" s="2"/>
    </row>
    <row r="9650" spans="12:16" x14ac:dyDescent="0.3">
      <c r="L9650" s="1"/>
      <c r="P9650" s="2"/>
    </row>
    <row r="9651" spans="12:16" x14ac:dyDescent="0.3">
      <c r="L9651" s="1"/>
      <c r="P9651" s="2"/>
    </row>
    <row r="9652" spans="12:16" x14ac:dyDescent="0.3">
      <c r="L9652" s="1"/>
      <c r="P9652" s="2"/>
    </row>
    <row r="9653" spans="12:16" x14ac:dyDescent="0.3">
      <c r="L9653" s="1"/>
      <c r="P9653" s="2"/>
    </row>
    <row r="9654" spans="12:16" x14ac:dyDescent="0.3">
      <c r="L9654" s="1"/>
      <c r="P9654" s="2"/>
    </row>
    <row r="9655" spans="12:16" x14ac:dyDescent="0.3">
      <c r="L9655" s="1"/>
      <c r="P9655" s="2"/>
    </row>
    <row r="9656" spans="12:16" x14ac:dyDescent="0.3">
      <c r="L9656" s="1"/>
      <c r="P9656" s="2"/>
    </row>
    <row r="9657" spans="12:16" x14ac:dyDescent="0.3">
      <c r="L9657" s="1"/>
      <c r="P9657" s="2"/>
    </row>
    <row r="9658" spans="12:16" x14ac:dyDescent="0.3">
      <c r="L9658" s="1"/>
      <c r="P9658" s="2"/>
    </row>
    <row r="9659" spans="12:16" x14ac:dyDescent="0.3">
      <c r="L9659" s="1"/>
      <c r="P9659" s="2"/>
    </row>
    <row r="9660" spans="12:16" x14ac:dyDescent="0.3">
      <c r="L9660" s="1"/>
      <c r="P9660" s="2"/>
    </row>
    <row r="9661" spans="12:16" x14ac:dyDescent="0.3">
      <c r="L9661" s="1"/>
      <c r="P9661" s="2"/>
    </row>
    <row r="9662" spans="12:16" x14ac:dyDescent="0.3">
      <c r="L9662" s="1"/>
      <c r="P9662" s="2"/>
    </row>
    <row r="9663" spans="12:16" x14ac:dyDescent="0.3">
      <c r="L9663" s="1"/>
      <c r="P9663" s="2"/>
    </row>
    <row r="9664" spans="12:16" x14ac:dyDescent="0.3">
      <c r="L9664" s="1"/>
      <c r="P9664" s="2"/>
    </row>
    <row r="9665" spans="12:16" x14ac:dyDescent="0.3">
      <c r="L9665" s="1"/>
      <c r="P9665" s="2"/>
    </row>
    <row r="9666" spans="12:16" x14ac:dyDescent="0.3">
      <c r="L9666" s="1"/>
      <c r="P9666" s="2"/>
    </row>
    <row r="9667" spans="12:16" x14ac:dyDescent="0.3">
      <c r="L9667" s="1"/>
      <c r="P9667" s="2"/>
    </row>
    <row r="9668" spans="12:16" x14ac:dyDescent="0.3">
      <c r="L9668" s="1"/>
      <c r="P9668" s="2"/>
    </row>
    <row r="9669" spans="12:16" x14ac:dyDescent="0.3">
      <c r="L9669" s="1"/>
      <c r="P9669" s="2"/>
    </row>
    <row r="9670" spans="12:16" x14ac:dyDescent="0.3">
      <c r="L9670" s="1"/>
      <c r="P9670" s="2"/>
    </row>
    <row r="9671" spans="12:16" x14ac:dyDescent="0.3">
      <c r="L9671" s="1"/>
      <c r="P9671" s="2"/>
    </row>
    <row r="9672" spans="12:16" x14ac:dyDescent="0.3">
      <c r="L9672" s="1"/>
      <c r="P9672" s="2"/>
    </row>
    <row r="9673" spans="12:16" x14ac:dyDescent="0.3">
      <c r="L9673" s="1"/>
      <c r="P9673" s="2"/>
    </row>
    <row r="9674" spans="12:16" x14ac:dyDescent="0.3">
      <c r="L9674" s="1"/>
      <c r="P9674" s="2"/>
    </row>
    <row r="9675" spans="12:16" x14ac:dyDescent="0.3">
      <c r="L9675" s="1"/>
      <c r="P9675" s="2"/>
    </row>
    <row r="9676" spans="12:16" x14ac:dyDescent="0.3">
      <c r="L9676" s="1"/>
      <c r="P9676" s="2"/>
    </row>
    <row r="9677" spans="12:16" x14ac:dyDescent="0.3">
      <c r="L9677" s="1"/>
      <c r="P9677" s="2"/>
    </row>
    <row r="9678" spans="12:16" x14ac:dyDescent="0.3">
      <c r="L9678" s="1"/>
      <c r="P9678" s="2"/>
    </row>
    <row r="9679" spans="12:16" x14ac:dyDescent="0.3">
      <c r="L9679" s="1"/>
      <c r="P9679" s="2"/>
    </row>
    <row r="9680" spans="12:16" x14ac:dyDescent="0.3">
      <c r="L9680" s="1"/>
      <c r="P9680" s="2"/>
    </row>
    <row r="9681" spans="12:16" x14ac:dyDescent="0.3">
      <c r="L9681" s="1"/>
      <c r="P9681" s="2"/>
    </row>
    <row r="9682" spans="12:16" x14ac:dyDescent="0.3">
      <c r="L9682" s="1"/>
      <c r="P9682" s="2"/>
    </row>
    <row r="9683" spans="12:16" x14ac:dyDescent="0.3">
      <c r="L9683" s="1"/>
      <c r="P9683" s="2"/>
    </row>
    <row r="9684" spans="12:16" x14ac:dyDescent="0.3">
      <c r="L9684" s="1"/>
      <c r="P9684" s="2"/>
    </row>
    <row r="9685" spans="12:16" x14ac:dyDescent="0.3">
      <c r="L9685" s="1"/>
      <c r="P9685" s="2"/>
    </row>
    <row r="9686" spans="12:16" x14ac:dyDescent="0.3">
      <c r="L9686" s="1"/>
      <c r="P9686" s="2"/>
    </row>
    <row r="9687" spans="12:16" x14ac:dyDescent="0.3">
      <c r="L9687" s="1"/>
      <c r="P9687" s="2"/>
    </row>
    <row r="9688" spans="12:16" x14ac:dyDescent="0.3">
      <c r="L9688" s="1"/>
      <c r="P9688" s="2"/>
    </row>
    <row r="9689" spans="12:16" x14ac:dyDescent="0.3">
      <c r="L9689" s="1"/>
      <c r="P9689" s="2"/>
    </row>
    <row r="9690" spans="12:16" x14ac:dyDescent="0.3">
      <c r="L9690" s="1"/>
      <c r="P9690" s="2"/>
    </row>
    <row r="9691" spans="12:16" x14ac:dyDescent="0.3">
      <c r="L9691" s="1"/>
      <c r="P9691" s="2"/>
    </row>
    <row r="9692" spans="12:16" x14ac:dyDescent="0.3">
      <c r="L9692" s="1"/>
      <c r="P9692" s="2"/>
    </row>
    <row r="9693" spans="12:16" x14ac:dyDescent="0.3">
      <c r="L9693" s="1"/>
      <c r="P9693" s="2"/>
    </row>
    <row r="9694" spans="12:16" x14ac:dyDescent="0.3">
      <c r="L9694" s="1"/>
      <c r="P9694" s="2"/>
    </row>
    <row r="9695" spans="12:16" x14ac:dyDescent="0.3">
      <c r="L9695" s="1"/>
      <c r="P9695" s="2"/>
    </row>
    <row r="9696" spans="12:16" x14ac:dyDescent="0.3">
      <c r="L9696" s="1"/>
      <c r="P9696" s="2"/>
    </row>
    <row r="9697" spans="12:16" x14ac:dyDescent="0.3">
      <c r="L9697" s="1"/>
      <c r="P9697" s="2"/>
    </row>
    <row r="9698" spans="12:16" x14ac:dyDescent="0.3">
      <c r="L9698" s="1"/>
      <c r="P9698" s="2"/>
    </row>
    <row r="9699" spans="12:16" x14ac:dyDescent="0.3">
      <c r="L9699" s="1"/>
      <c r="P9699" s="2"/>
    </row>
    <row r="9700" spans="12:16" x14ac:dyDescent="0.3">
      <c r="L9700" s="1"/>
      <c r="P9700" s="2"/>
    </row>
    <row r="9701" spans="12:16" x14ac:dyDescent="0.3">
      <c r="L9701" s="1"/>
      <c r="P9701" s="2"/>
    </row>
    <row r="9702" spans="12:16" x14ac:dyDescent="0.3">
      <c r="L9702" s="1"/>
      <c r="P9702" s="2"/>
    </row>
    <row r="9703" spans="12:16" x14ac:dyDescent="0.3">
      <c r="L9703" s="1"/>
      <c r="P9703" s="2"/>
    </row>
    <row r="9704" spans="12:16" x14ac:dyDescent="0.3">
      <c r="L9704" s="1"/>
      <c r="P9704" s="2"/>
    </row>
    <row r="9705" spans="12:16" x14ac:dyDescent="0.3">
      <c r="L9705" s="1"/>
      <c r="P9705" s="2"/>
    </row>
    <row r="9706" spans="12:16" x14ac:dyDescent="0.3">
      <c r="L9706" s="1"/>
      <c r="P9706" s="2"/>
    </row>
    <row r="9707" spans="12:16" x14ac:dyDescent="0.3">
      <c r="L9707" s="1"/>
      <c r="P9707" s="2"/>
    </row>
    <row r="9708" spans="12:16" x14ac:dyDescent="0.3">
      <c r="L9708" s="1"/>
      <c r="P9708" s="2"/>
    </row>
    <row r="9709" spans="12:16" x14ac:dyDescent="0.3">
      <c r="L9709" s="1"/>
      <c r="P9709" s="2"/>
    </row>
    <row r="9710" spans="12:16" x14ac:dyDescent="0.3">
      <c r="L9710" s="1"/>
      <c r="P9710" s="2"/>
    </row>
    <row r="9711" spans="12:16" x14ac:dyDescent="0.3">
      <c r="L9711" s="1"/>
      <c r="P9711" s="2"/>
    </row>
    <row r="9712" spans="12:16" x14ac:dyDescent="0.3">
      <c r="L9712" s="1"/>
      <c r="P9712" s="2"/>
    </row>
    <row r="9713" spans="12:16" x14ac:dyDescent="0.3">
      <c r="L9713" s="1"/>
      <c r="P9713" s="2"/>
    </row>
    <row r="9714" spans="12:16" x14ac:dyDescent="0.3">
      <c r="L9714" s="1"/>
      <c r="P9714" s="2"/>
    </row>
    <row r="9715" spans="12:16" x14ac:dyDescent="0.3">
      <c r="L9715" s="1"/>
      <c r="P9715" s="2"/>
    </row>
    <row r="9716" spans="12:16" x14ac:dyDescent="0.3">
      <c r="L9716" s="1"/>
      <c r="P9716" s="2"/>
    </row>
    <row r="9717" spans="12:16" x14ac:dyDescent="0.3">
      <c r="L9717" s="1"/>
      <c r="P9717" s="2"/>
    </row>
    <row r="9718" spans="12:16" x14ac:dyDescent="0.3">
      <c r="L9718" s="1"/>
      <c r="P9718" s="2"/>
    </row>
    <row r="9719" spans="12:16" x14ac:dyDescent="0.3">
      <c r="L9719" s="1"/>
      <c r="P9719" s="2"/>
    </row>
    <row r="9720" spans="12:16" x14ac:dyDescent="0.3">
      <c r="L9720" s="1"/>
      <c r="P9720" s="2"/>
    </row>
    <row r="9721" spans="12:16" x14ac:dyDescent="0.3">
      <c r="L9721" s="1"/>
      <c r="P9721" s="2"/>
    </row>
    <row r="9722" spans="12:16" x14ac:dyDescent="0.3">
      <c r="L9722" s="1"/>
      <c r="P9722" s="2"/>
    </row>
    <row r="9723" spans="12:16" x14ac:dyDescent="0.3">
      <c r="L9723" s="1"/>
      <c r="P9723" s="2"/>
    </row>
    <row r="9724" spans="12:16" x14ac:dyDescent="0.3">
      <c r="L9724" s="1"/>
      <c r="P9724" s="2"/>
    </row>
    <row r="9725" spans="12:16" x14ac:dyDescent="0.3">
      <c r="L9725" s="1"/>
      <c r="P9725" s="2"/>
    </row>
    <row r="9726" spans="12:16" x14ac:dyDescent="0.3">
      <c r="L9726" s="1"/>
      <c r="P9726" s="2"/>
    </row>
    <row r="9727" spans="12:16" x14ac:dyDescent="0.3">
      <c r="L9727" s="1"/>
      <c r="P9727" s="2"/>
    </row>
    <row r="9728" spans="12:16" x14ac:dyDescent="0.3">
      <c r="L9728" s="1"/>
      <c r="P9728" s="2"/>
    </row>
    <row r="9729" spans="12:16" x14ac:dyDescent="0.3">
      <c r="L9729" s="1"/>
      <c r="P9729" s="2"/>
    </row>
    <row r="9730" spans="12:16" x14ac:dyDescent="0.3">
      <c r="L9730" s="1"/>
      <c r="P9730" s="2"/>
    </row>
    <row r="9731" spans="12:16" x14ac:dyDescent="0.3">
      <c r="L9731" s="1"/>
      <c r="P9731" s="2"/>
    </row>
    <row r="9732" spans="12:16" x14ac:dyDescent="0.3">
      <c r="L9732" s="1"/>
      <c r="P9732" s="2"/>
    </row>
    <row r="9733" spans="12:16" x14ac:dyDescent="0.3">
      <c r="L9733" s="1"/>
      <c r="P9733" s="2"/>
    </row>
    <row r="9734" spans="12:16" x14ac:dyDescent="0.3">
      <c r="L9734" s="1"/>
      <c r="P9734" s="2"/>
    </row>
    <row r="9735" spans="12:16" x14ac:dyDescent="0.3">
      <c r="L9735" s="1"/>
      <c r="P9735" s="2"/>
    </row>
    <row r="9736" spans="12:16" x14ac:dyDescent="0.3">
      <c r="L9736" s="1"/>
      <c r="P9736" s="2"/>
    </row>
    <row r="9737" spans="12:16" x14ac:dyDescent="0.3">
      <c r="L9737" s="1"/>
      <c r="P9737" s="2"/>
    </row>
    <row r="9738" spans="12:16" x14ac:dyDescent="0.3">
      <c r="L9738" s="1"/>
      <c r="P9738" s="2"/>
    </row>
    <row r="9739" spans="12:16" x14ac:dyDescent="0.3">
      <c r="L9739" s="1"/>
      <c r="P9739" s="2"/>
    </row>
    <row r="9740" spans="12:16" x14ac:dyDescent="0.3">
      <c r="L9740" s="1"/>
      <c r="P9740" s="2"/>
    </row>
    <row r="9741" spans="12:16" x14ac:dyDescent="0.3">
      <c r="L9741" s="1"/>
      <c r="P9741" s="2"/>
    </row>
    <row r="9742" spans="12:16" x14ac:dyDescent="0.3">
      <c r="L9742" s="1"/>
      <c r="P9742" s="2"/>
    </row>
    <row r="9743" spans="12:16" x14ac:dyDescent="0.3">
      <c r="L9743" s="1"/>
      <c r="P9743" s="2"/>
    </row>
    <row r="9744" spans="12:16" x14ac:dyDescent="0.3">
      <c r="L9744" s="1"/>
      <c r="P9744" s="2"/>
    </row>
    <row r="9745" spans="12:16" x14ac:dyDescent="0.3">
      <c r="L9745" s="1"/>
      <c r="P9745" s="2"/>
    </row>
    <row r="9746" spans="12:16" x14ac:dyDescent="0.3">
      <c r="L9746" s="1"/>
      <c r="P9746" s="2"/>
    </row>
    <row r="9747" spans="12:16" x14ac:dyDescent="0.3">
      <c r="L9747" s="1"/>
      <c r="P9747" s="2"/>
    </row>
    <row r="9748" spans="12:16" x14ac:dyDescent="0.3">
      <c r="L9748" s="1"/>
      <c r="P9748" s="2"/>
    </row>
    <row r="9749" spans="12:16" x14ac:dyDescent="0.3">
      <c r="L9749" s="1"/>
      <c r="P9749" s="2"/>
    </row>
    <row r="9750" spans="12:16" x14ac:dyDescent="0.3">
      <c r="L9750" s="1"/>
      <c r="P9750" s="2"/>
    </row>
    <row r="9751" spans="12:16" x14ac:dyDescent="0.3">
      <c r="L9751" s="1"/>
      <c r="P9751" s="2"/>
    </row>
    <row r="9752" spans="12:16" x14ac:dyDescent="0.3">
      <c r="L9752" s="1"/>
      <c r="P9752" s="2"/>
    </row>
    <row r="9753" spans="12:16" x14ac:dyDescent="0.3">
      <c r="L9753" s="1"/>
      <c r="P9753" s="2"/>
    </row>
    <row r="9754" spans="12:16" x14ac:dyDescent="0.3">
      <c r="L9754" s="1"/>
      <c r="P9754" s="2"/>
    </row>
    <row r="9755" spans="12:16" x14ac:dyDescent="0.3">
      <c r="L9755" s="1"/>
      <c r="P9755" s="2"/>
    </row>
    <row r="9756" spans="12:16" x14ac:dyDescent="0.3">
      <c r="L9756" s="1"/>
      <c r="P9756" s="2"/>
    </row>
    <row r="9757" spans="12:16" x14ac:dyDescent="0.3">
      <c r="L9757" s="1"/>
      <c r="P9757" s="2"/>
    </row>
    <row r="9758" spans="12:16" x14ac:dyDescent="0.3">
      <c r="L9758" s="1"/>
      <c r="P9758" s="2"/>
    </row>
    <row r="9759" spans="12:16" x14ac:dyDescent="0.3">
      <c r="L9759" s="1"/>
      <c r="P9759" s="2"/>
    </row>
    <row r="9760" spans="12:16" x14ac:dyDescent="0.3">
      <c r="L9760" s="1"/>
      <c r="P9760" s="2"/>
    </row>
    <row r="9761" spans="12:16" x14ac:dyDescent="0.3">
      <c r="L9761" s="1"/>
      <c r="P9761" s="2"/>
    </row>
    <row r="9762" spans="12:16" x14ac:dyDescent="0.3">
      <c r="L9762" s="1"/>
      <c r="P9762" s="2"/>
    </row>
    <row r="9763" spans="12:16" x14ac:dyDescent="0.3">
      <c r="L9763" s="1"/>
      <c r="P9763" s="2"/>
    </row>
    <row r="9764" spans="12:16" x14ac:dyDescent="0.3">
      <c r="L9764" s="1"/>
      <c r="P9764" s="2"/>
    </row>
    <row r="9765" spans="12:16" x14ac:dyDescent="0.3">
      <c r="L9765" s="1"/>
      <c r="P9765" s="2"/>
    </row>
    <row r="9766" spans="12:16" x14ac:dyDescent="0.3">
      <c r="L9766" s="1"/>
      <c r="P9766" s="2"/>
    </row>
    <row r="9767" spans="12:16" x14ac:dyDescent="0.3">
      <c r="L9767" s="1"/>
      <c r="P9767" s="2"/>
    </row>
    <row r="9768" spans="12:16" x14ac:dyDescent="0.3">
      <c r="L9768" s="1"/>
      <c r="P9768" s="2"/>
    </row>
    <row r="9769" spans="12:16" x14ac:dyDescent="0.3">
      <c r="L9769" s="1"/>
      <c r="P9769" s="2"/>
    </row>
    <row r="9770" spans="12:16" x14ac:dyDescent="0.3">
      <c r="L9770" s="1"/>
      <c r="P9770" s="2"/>
    </row>
    <row r="9771" spans="12:16" x14ac:dyDescent="0.3">
      <c r="L9771" s="1"/>
      <c r="P9771" s="2"/>
    </row>
    <row r="9772" spans="12:16" x14ac:dyDescent="0.3">
      <c r="L9772" s="1"/>
      <c r="P9772" s="2"/>
    </row>
    <row r="9773" spans="12:16" x14ac:dyDescent="0.3">
      <c r="L9773" s="1"/>
      <c r="P9773" s="2"/>
    </row>
    <row r="9774" spans="12:16" x14ac:dyDescent="0.3">
      <c r="L9774" s="1"/>
      <c r="P9774" s="2"/>
    </row>
    <row r="9775" spans="12:16" x14ac:dyDescent="0.3">
      <c r="L9775" s="1"/>
      <c r="P9775" s="2"/>
    </row>
    <row r="9776" spans="12:16" x14ac:dyDescent="0.3">
      <c r="L9776" s="1"/>
      <c r="P9776" s="2"/>
    </row>
    <row r="9777" spans="12:16" x14ac:dyDescent="0.3">
      <c r="L9777" s="1"/>
      <c r="P9777" s="2"/>
    </row>
    <row r="9778" spans="12:16" x14ac:dyDescent="0.3">
      <c r="L9778" s="1"/>
      <c r="P9778" s="2"/>
    </row>
    <row r="9779" spans="12:16" x14ac:dyDescent="0.3">
      <c r="L9779" s="1"/>
      <c r="P9779" s="2"/>
    </row>
    <row r="9780" spans="12:16" x14ac:dyDescent="0.3">
      <c r="L9780" s="1"/>
      <c r="P9780" s="2"/>
    </row>
    <row r="9781" spans="12:16" x14ac:dyDescent="0.3">
      <c r="L9781" s="1"/>
      <c r="P9781" s="2"/>
    </row>
    <row r="9782" spans="12:16" x14ac:dyDescent="0.3">
      <c r="L9782" s="1"/>
      <c r="P9782" s="2"/>
    </row>
    <row r="9783" spans="12:16" x14ac:dyDescent="0.3">
      <c r="L9783" s="1"/>
      <c r="P9783" s="2"/>
    </row>
    <row r="9784" spans="12:16" x14ac:dyDescent="0.3">
      <c r="L9784" s="1"/>
      <c r="P9784" s="2"/>
    </row>
    <row r="9785" spans="12:16" x14ac:dyDescent="0.3">
      <c r="L9785" s="1"/>
      <c r="P9785" s="2"/>
    </row>
    <row r="9786" spans="12:16" x14ac:dyDescent="0.3">
      <c r="L9786" s="1"/>
      <c r="P9786" s="2"/>
    </row>
    <row r="9787" spans="12:16" x14ac:dyDescent="0.3">
      <c r="L9787" s="1"/>
      <c r="P9787" s="2"/>
    </row>
    <row r="9788" spans="12:16" x14ac:dyDescent="0.3">
      <c r="L9788" s="1"/>
      <c r="P9788" s="2"/>
    </row>
    <row r="9789" spans="12:16" x14ac:dyDescent="0.3">
      <c r="L9789" s="1"/>
      <c r="P9789" s="2"/>
    </row>
    <row r="9790" spans="12:16" x14ac:dyDescent="0.3">
      <c r="L9790" s="1"/>
      <c r="P9790" s="2"/>
    </row>
    <row r="9791" spans="12:16" x14ac:dyDescent="0.3">
      <c r="L9791" s="1"/>
      <c r="P9791" s="2"/>
    </row>
    <row r="9792" spans="12:16" x14ac:dyDescent="0.3">
      <c r="L9792" s="1"/>
      <c r="P9792" s="2"/>
    </row>
    <row r="9793" spans="12:16" x14ac:dyDescent="0.3">
      <c r="L9793" s="1"/>
      <c r="P9793" s="2"/>
    </row>
    <row r="9794" spans="12:16" x14ac:dyDescent="0.3">
      <c r="L9794" s="1"/>
      <c r="P9794" s="2"/>
    </row>
    <row r="9795" spans="12:16" x14ac:dyDescent="0.3">
      <c r="L9795" s="1"/>
      <c r="P9795" s="2"/>
    </row>
    <row r="9796" spans="12:16" x14ac:dyDescent="0.3">
      <c r="L9796" s="1"/>
      <c r="P9796" s="2"/>
    </row>
    <row r="9797" spans="12:16" x14ac:dyDescent="0.3">
      <c r="L9797" s="1"/>
      <c r="P9797" s="2"/>
    </row>
    <row r="9798" spans="12:16" x14ac:dyDescent="0.3">
      <c r="L9798" s="1"/>
      <c r="P9798" s="2"/>
    </row>
    <row r="9799" spans="12:16" x14ac:dyDescent="0.3">
      <c r="L9799" s="1"/>
      <c r="P9799" s="2"/>
    </row>
    <row r="9800" spans="12:16" x14ac:dyDescent="0.3">
      <c r="L9800" s="1"/>
      <c r="P9800" s="2"/>
    </row>
    <row r="9801" spans="12:16" x14ac:dyDescent="0.3">
      <c r="L9801" s="1"/>
      <c r="P9801" s="2"/>
    </row>
    <row r="9802" spans="12:16" x14ac:dyDescent="0.3">
      <c r="L9802" s="1"/>
      <c r="P9802" s="2"/>
    </row>
    <row r="9803" spans="12:16" x14ac:dyDescent="0.3">
      <c r="L9803" s="1"/>
      <c r="P9803" s="2"/>
    </row>
    <row r="9804" spans="12:16" x14ac:dyDescent="0.3">
      <c r="L9804" s="1"/>
      <c r="P9804" s="2"/>
    </row>
    <row r="9805" spans="12:16" x14ac:dyDescent="0.3">
      <c r="L9805" s="1"/>
      <c r="P9805" s="2"/>
    </row>
    <row r="9806" spans="12:16" x14ac:dyDescent="0.3">
      <c r="L9806" s="1"/>
      <c r="P9806" s="2"/>
    </row>
    <row r="9807" spans="12:16" x14ac:dyDescent="0.3">
      <c r="L9807" s="1"/>
      <c r="P9807" s="2"/>
    </row>
    <row r="9808" spans="12:16" x14ac:dyDescent="0.3">
      <c r="L9808" s="1"/>
      <c r="P9808" s="2"/>
    </row>
    <row r="9809" spans="12:16" x14ac:dyDescent="0.3">
      <c r="L9809" s="1"/>
      <c r="P9809" s="2"/>
    </row>
    <row r="9810" spans="12:16" x14ac:dyDescent="0.3">
      <c r="L9810" s="1"/>
      <c r="P9810" s="2"/>
    </row>
    <row r="9811" spans="12:16" x14ac:dyDescent="0.3">
      <c r="L9811" s="1"/>
      <c r="P9811" s="2"/>
    </row>
    <row r="9812" spans="12:16" x14ac:dyDescent="0.3">
      <c r="L9812" s="1"/>
      <c r="P9812" s="2"/>
    </row>
    <row r="9813" spans="12:16" x14ac:dyDescent="0.3">
      <c r="L9813" s="1"/>
      <c r="P9813" s="2"/>
    </row>
    <row r="9814" spans="12:16" x14ac:dyDescent="0.3">
      <c r="L9814" s="1"/>
      <c r="P9814" s="2"/>
    </row>
    <row r="9815" spans="12:16" x14ac:dyDescent="0.3">
      <c r="L9815" s="1"/>
      <c r="P9815" s="2"/>
    </row>
    <row r="9816" spans="12:16" x14ac:dyDescent="0.3">
      <c r="L9816" s="1"/>
      <c r="P9816" s="2"/>
    </row>
    <row r="9817" spans="12:16" x14ac:dyDescent="0.3">
      <c r="L9817" s="1"/>
      <c r="P9817" s="2"/>
    </row>
    <row r="9818" spans="12:16" x14ac:dyDescent="0.3">
      <c r="L9818" s="1"/>
      <c r="P9818" s="2"/>
    </row>
    <row r="9819" spans="12:16" x14ac:dyDescent="0.3">
      <c r="L9819" s="1"/>
      <c r="P9819" s="2"/>
    </row>
    <row r="9820" spans="12:16" x14ac:dyDescent="0.3">
      <c r="L9820" s="1"/>
      <c r="P9820" s="2"/>
    </row>
    <row r="9821" spans="12:16" x14ac:dyDescent="0.3">
      <c r="L9821" s="1"/>
      <c r="P9821" s="2"/>
    </row>
    <row r="9822" spans="12:16" x14ac:dyDescent="0.3">
      <c r="L9822" s="1"/>
      <c r="P9822" s="2"/>
    </row>
    <row r="9823" spans="12:16" x14ac:dyDescent="0.3">
      <c r="L9823" s="1"/>
      <c r="P9823" s="2"/>
    </row>
    <row r="9824" spans="12:16" x14ac:dyDescent="0.3">
      <c r="L9824" s="1"/>
      <c r="P9824" s="2"/>
    </row>
    <row r="9825" spans="12:16" x14ac:dyDescent="0.3">
      <c r="L9825" s="1"/>
      <c r="P9825" s="2"/>
    </row>
    <row r="9826" spans="12:16" x14ac:dyDescent="0.3">
      <c r="L9826" s="1"/>
      <c r="P9826" s="2"/>
    </row>
    <row r="9827" spans="12:16" x14ac:dyDescent="0.3">
      <c r="L9827" s="1"/>
      <c r="P9827" s="2"/>
    </row>
    <row r="9828" spans="12:16" x14ac:dyDescent="0.3">
      <c r="L9828" s="1"/>
      <c r="P9828" s="2"/>
    </row>
    <row r="9829" spans="12:16" x14ac:dyDescent="0.3">
      <c r="L9829" s="1"/>
      <c r="P9829" s="2"/>
    </row>
    <row r="9830" spans="12:16" x14ac:dyDescent="0.3">
      <c r="L9830" s="1"/>
      <c r="P9830" s="2"/>
    </row>
    <row r="9831" spans="12:16" x14ac:dyDescent="0.3">
      <c r="L9831" s="1"/>
      <c r="P9831" s="2"/>
    </row>
    <row r="9832" spans="12:16" x14ac:dyDescent="0.3">
      <c r="L9832" s="1"/>
      <c r="P9832" s="2"/>
    </row>
    <row r="9833" spans="12:16" x14ac:dyDescent="0.3">
      <c r="L9833" s="1"/>
      <c r="P9833" s="2"/>
    </row>
    <row r="9834" spans="12:16" x14ac:dyDescent="0.3">
      <c r="L9834" s="1"/>
      <c r="P9834" s="2"/>
    </row>
    <row r="9835" spans="12:16" x14ac:dyDescent="0.3">
      <c r="L9835" s="1"/>
      <c r="P9835" s="2"/>
    </row>
    <row r="9836" spans="12:16" x14ac:dyDescent="0.3">
      <c r="L9836" s="1"/>
      <c r="P9836" s="2"/>
    </row>
    <row r="9837" spans="12:16" x14ac:dyDescent="0.3">
      <c r="L9837" s="1"/>
      <c r="P9837" s="2"/>
    </row>
    <row r="9838" spans="12:16" x14ac:dyDescent="0.3">
      <c r="L9838" s="1"/>
      <c r="P9838" s="2"/>
    </row>
    <row r="9839" spans="12:16" x14ac:dyDescent="0.3">
      <c r="L9839" s="1"/>
      <c r="P9839" s="2"/>
    </row>
    <row r="9840" spans="12:16" x14ac:dyDescent="0.3">
      <c r="L9840" s="1"/>
      <c r="P9840" s="2"/>
    </row>
    <row r="9841" spans="12:16" x14ac:dyDescent="0.3">
      <c r="L9841" s="1"/>
      <c r="P9841" s="2"/>
    </row>
    <row r="9842" spans="12:16" x14ac:dyDescent="0.3">
      <c r="L9842" s="1"/>
      <c r="P9842" s="2"/>
    </row>
    <row r="9843" spans="12:16" x14ac:dyDescent="0.3">
      <c r="L9843" s="1"/>
      <c r="P9843" s="2"/>
    </row>
    <row r="9844" spans="12:16" x14ac:dyDescent="0.3">
      <c r="L9844" s="1"/>
      <c r="P9844" s="2"/>
    </row>
    <row r="9845" spans="12:16" x14ac:dyDescent="0.3">
      <c r="L9845" s="1"/>
      <c r="P9845" s="2"/>
    </row>
    <row r="9846" spans="12:16" x14ac:dyDescent="0.3">
      <c r="L9846" s="1"/>
      <c r="P9846" s="2"/>
    </row>
    <row r="9847" spans="12:16" x14ac:dyDescent="0.3">
      <c r="L9847" s="1"/>
      <c r="P9847" s="2"/>
    </row>
    <row r="9848" spans="12:16" x14ac:dyDescent="0.3">
      <c r="L9848" s="1"/>
      <c r="P9848" s="2"/>
    </row>
    <row r="9849" spans="12:16" x14ac:dyDescent="0.3">
      <c r="L9849" s="1"/>
      <c r="P9849" s="2"/>
    </row>
    <row r="9850" spans="12:16" x14ac:dyDescent="0.3">
      <c r="L9850" s="1"/>
      <c r="P9850" s="2"/>
    </row>
    <row r="9851" spans="12:16" x14ac:dyDescent="0.3">
      <c r="L9851" s="1"/>
      <c r="P9851" s="2"/>
    </row>
    <row r="9852" spans="12:16" x14ac:dyDescent="0.3">
      <c r="L9852" s="1"/>
      <c r="P9852" s="2"/>
    </row>
    <row r="9853" spans="12:16" x14ac:dyDescent="0.3">
      <c r="L9853" s="1"/>
      <c r="P9853" s="2"/>
    </row>
    <row r="9854" spans="12:16" x14ac:dyDescent="0.3">
      <c r="L9854" s="1"/>
      <c r="P9854" s="2"/>
    </row>
    <row r="9855" spans="12:16" x14ac:dyDescent="0.3">
      <c r="L9855" s="1"/>
      <c r="P9855" s="2"/>
    </row>
    <row r="9856" spans="12:16" x14ac:dyDescent="0.3">
      <c r="L9856" s="1"/>
      <c r="P9856" s="2"/>
    </row>
    <row r="9857" spans="12:16" x14ac:dyDescent="0.3">
      <c r="L9857" s="1"/>
      <c r="P9857" s="2"/>
    </row>
    <row r="9858" spans="12:16" x14ac:dyDescent="0.3">
      <c r="L9858" s="1"/>
      <c r="P9858" s="2"/>
    </row>
    <row r="9859" spans="12:16" x14ac:dyDescent="0.3">
      <c r="L9859" s="1"/>
      <c r="P9859" s="2"/>
    </row>
    <row r="9860" spans="12:16" x14ac:dyDescent="0.3">
      <c r="L9860" s="1"/>
      <c r="P9860" s="2"/>
    </row>
    <row r="9861" spans="12:16" x14ac:dyDescent="0.3">
      <c r="L9861" s="1"/>
      <c r="P9861" s="2"/>
    </row>
    <row r="9862" spans="12:16" x14ac:dyDescent="0.3">
      <c r="L9862" s="1"/>
      <c r="P9862" s="2"/>
    </row>
    <row r="9863" spans="12:16" x14ac:dyDescent="0.3">
      <c r="L9863" s="1"/>
      <c r="P9863" s="2"/>
    </row>
    <row r="9864" spans="12:16" x14ac:dyDescent="0.3">
      <c r="L9864" s="1"/>
      <c r="P9864" s="2"/>
    </row>
    <row r="9865" spans="12:16" x14ac:dyDescent="0.3">
      <c r="L9865" s="1"/>
      <c r="P9865" s="2"/>
    </row>
    <row r="9866" spans="12:16" x14ac:dyDescent="0.3">
      <c r="L9866" s="1"/>
      <c r="P9866" s="2"/>
    </row>
    <row r="9867" spans="12:16" x14ac:dyDescent="0.3">
      <c r="L9867" s="1"/>
      <c r="P9867" s="2"/>
    </row>
    <row r="9868" spans="12:16" x14ac:dyDescent="0.3">
      <c r="L9868" s="1"/>
      <c r="P9868" s="2"/>
    </row>
    <row r="9869" spans="12:16" x14ac:dyDescent="0.3">
      <c r="L9869" s="1"/>
      <c r="P9869" s="2"/>
    </row>
    <row r="9870" spans="12:16" x14ac:dyDescent="0.3">
      <c r="L9870" s="1"/>
      <c r="P9870" s="2"/>
    </row>
    <row r="9871" spans="12:16" x14ac:dyDescent="0.3">
      <c r="L9871" s="1"/>
      <c r="P9871" s="2"/>
    </row>
    <row r="9872" spans="12:16" x14ac:dyDescent="0.3">
      <c r="L9872" s="1"/>
      <c r="P9872" s="2"/>
    </row>
    <row r="9873" spans="12:16" x14ac:dyDescent="0.3">
      <c r="L9873" s="1"/>
      <c r="P9873" s="2"/>
    </row>
    <row r="9874" spans="12:16" x14ac:dyDescent="0.3">
      <c r="L9874" s="1"/>
      <c r="P9874" s="2"/>
    </row>
    <row r="9875" spans="12:16" x14ac:dyDescent="0.3">
      <c r="L9875" s="1"/>
      <c r="P9875" s="2"/>
    </row>
    <row r="9876" spans="12:16" x14ac:dyDescent="0.3">
      <c r="L9876" s="1"/>
      <c r="P9876" s="2"/>
    </row>
    <row r="9877" spans="12:16" x14ac:dyDescent="0.3">
      <c r="L9877" s="1"/>
      <c r="P9877" s="2"/>
    </row>
    <row r="9878" spans="12:16" x14ac:dyDescent="0.3">
      <c r="L9878" s="1"/>
      <c r="P9878" s="2"/>
    </row>
    <row r="9879" spans="12:16" x14ac:dyDescent="0.3">
      <c r="L9879" s="1"/>
      <c r="P9879" s="2"/>
    </row>
    <row r="9880" spans="12:16" x14ac:dyDescent="0.3">
      <c r="L9880" s="1"/>
      <c r="P9880" s="2"/>
    </row>
    <row r="9881" spans="12:16" x14ac:dyDescent="0.3">
      <c r="L9881" s="1"/>
      <c r="P9881" s="2"/>
    </row>
    <row r="9882" spans="12:16" x14ac:dyDescent="0.3">
      <c r="L9882" s="1"/>
      <c r="P9882" s="2"/>
    </row>
    <row r="9883" spans="12:16" x14ac:dyDescent="0.3">
      <c r="L9883" s="1"/>
      <c r="P9883" s="2"/>
    </row>
    <row r="9884" spans="12:16" x14ac:dyDescent="0.3">
      <c r="L9884" s="1"/>
      <c r="P9884" s="2"/>
    </row>
    <row r="9885" spans="12:16" x14ac:dyDescent="0.3">
      <c r="L9885" s="1"/>
      <c r="P9885" s="2"/>
    </row>
    <row r="9886" spans="12:16" x14ac:dyDescent="0.3">
      <c r="L9886" s="1"/>
      <c r="P9886" s="2"/>
    </row>
    <row r="9887" spans="12:16" x14ac:dyDescent="0.3">
      <c r="L9887" s="1"/>
      <c r="P9887" s="2"/>
    </row>
    <row r="9888" spans="12:16" x14ac:dyDescent="0.3">
      <c r="L9888" s="1"/>
      <c r="P9888" s="2"/>
    </row>
    <row r="9889" spans="12:16" x14ac:dyDescent="0.3">
      <c r="L9889" s="1"/>
      <c r="P9889" s="2"/>
    </row>
    <row r="9890" spans="12:16" x14ac:dyDescent="0.3">
      <c r="L9890" s="1"/>
      <c r="P9890" s="2"/>
    </row>
    <row r="9891" spans="12:16" x14ac:dyDescent="0.3">
      <c r="L9891" s="1"/>
      <c r="P9891" s="2"/>
    </row>
    <row r="9892" spans="12:16" x14ac:dyDescent="0.3">
      <c r="L9892" s="1"/>
      <c r="P9892" s="2"/>
    </row>
    <row r="9893" spans="12:16" x14ac:dyDescent="0.3">
      <c r="L9893" s="1"/>
      <c r="P9893" s="2"/>
    </row>
    <row r="9894" spans="12:16" x14ac:dyDescent="0.3">
      <c r="L9894" s="1"/>
      <c r="P9894" s="2"/>
    </row>
    <row r="9895" spans="12:16" x14ac:dyDescent="0.3">
      <c r="L9895" s="1"/>
      <c r="P9895" s="2"/>
    </row>
    <row r="9896" spans="12:16" x14ac:dyDescent="0.3">
      <c r="L9896" s="1"/>
      <c r="P9896" s="2"/>
    </row>
    <row r="9897" spans="12:16" x14ac:dyDescent="0.3">
      <c r="L9897" s="1"/>
      <c r="P9897" s="2"/>
    </row>
    <row r="9898" spans="12:16" x14ac:dyDescent="0.3">
      <c r="L9898" s="1"/>
      <c r="P9898" s="2"/>
    </row>
    <row r="9899" spans="12:16" x14ac:dyDescent="0.3">
      <c r="L9899" s="1"/>
      <c r="P9899" s="2"/>
    </row>
    <row r="9900" spans="12:16" x14ac:dyDescent="0.3">
      <c r="L9900" s="1"/>
      <c r="P9900" s="2"/>
    </row>
    <row r="9901" spans="12:16" x14ac:dyDescent="0.3">
      <c r="L9901" s="1"/>
      <c r="P9901" s="2"/>
    </row>
    <row r="9902" spans="12:16" x14ac:dyDescent="0.3">
      <c r="L9902" s="1"/>
      <c r="P9902" s="2"/>
    </row>
    <row r="9903" spans="12:16" x14ac:dyDescent="0.3">
      <c r="L9903" s="1"/>
      <c r="P9903" s="2"/>
    </row>
    <row r="9904" spans="12:16" x14ac:dyDescent="0.3">
      <c r="L9904" s="1"/>
      <c r="P9904" s="2"/>
    </row>
    <row r="9905" spans="12:16" x14ac:dyDescent="0.3">
      <c r="L9905" s="1"/>
      <c r="P9905" s="2"/>
    </row>
    <row r="9906" spans="12:16" x14ac:dyDescent="0.3">
      <c r="L9906" s="1"/>
      <c r="P9906" s="2"/>
    </row>
    <row r="9907" spans="12:16" x14ac:dyDescent="0.3">
      <c r="L9907" s="1"/>
      <c r="P9907" s="2"/>
    </row>
    <row r="9908" spans="12:16" x14ac:dyDescent="0.3">
      <c r="L9908" s="1"/>
      <c r="P9908" s="2"/>
    </row>
    <row r="9909" spans="12:16" x14ac:dyDescent="0.3">
      <c r="L9909" s="1"/>
      <c r="P9909" s="2"/>
    </row>
    <row r="9910" spans="12:16" x14ac:dyDescent="0.3">
      <c r="L9910" s="1"/>
      <c r="P9910" s="2"/>
    </row>
    <row r="9911" spans="12:16" x14ac:dyDescent="0.3">
      <c r="L9911" s="1"/>
      <c r="P9911" s="2"/>
    </row>
    <row r="9912" spans="12:16" x14ac:dyDescent="0.3">
      <c r="L9912" s="1"/>
      <c r="P9912" s="2"/>
    </row>
    <row r="9913" spans="12:16" x14ac:dyDescent="0.3">
      <c r="L9913" s="1"/>
      <c r="P9913" s="2"/>
    </row>
    <row r="9914" spans="12:16" x14ac:dyDescent="0.3">
      <c r="L9914" s="1"/>
      <c r="P9914" s="2"/>
    </row>
    <row r="9915" spans="12:16" x14ac:dyDescent="0.3">
      <c r="L9915" s="1"/>
      <c r="P9915" s="2"/>
    </row>
    <row r="9916" spans="12:16" x14ac:dyDescent="0.3">
      <c r="L9916" s="1"/>
      <c r="P9916" s="2"/>
    </row>
    <row r="9917" spans="12:16" x14ac:dyDescent="0.3">
      <c r="L9917" s="1"/>
      <c r="P9917" s="2"/>
    </row>
    <row r="9918" spans="12:16" x14ac:dyDescent="0.3">
      <c r="L9918" s="1"/>
      <c r="P9918" s="2"/>
    </row>
    <row r="9919" spans="12:16" x14ac:dyDescent="0.3">
      <c r="L9919" s="1"/>
      <c r="P9919" s="2"/>
    </row>
    <row r="9920" spans="12:16" x14ac:dyDescent="0.3">
      <c r="L9920" s="1"/>
      <c r="P9920" s="2"/>
    </row>
    <row r="9921" spans="12:16" x14ac:dyDescent="0.3">
      <c r="L9921" s="1"/>
      <c r="P9921" s="2"/>
    </row>
    <row r="9922" spans="12:16" x14ac:dyDescent="0.3">
      <c r="L9922" s="1"/>
      <c r="P9922" s="2"/>
    </row>
    <row r="9923" spans="12:16" x14ac:dyDescent="0.3">
      <c r="L9923" s="1"/>
      <c r="P9923" s="2"/>
    </row>
    <row r="9924" spans="12:16" x14ac:dyDescent="0.3">
      <c r="L9924" s="1"/>
      <c r="P9924" s="2"/>
    </row>
    <row r="9925" spans="12:16" x14ac:dyDescent="0.3">
      <c r="L9925" s="1"/>
      <c r="P9925" s="2"/>
    </row>
    <row r="9926" spans="12:16" x14ac:dyDescent="0.3">
      <c r="L9926" s="1"/>
      <c r="P9926" s="2"/>
    </row>
    <row r="9927" spans="12:16" x14ac:dyDescent="0.3">
      <c r="L9927" s="1"/>
      <c r="P9927" s="2"/>
    </row>
    <row r="9928" spans="12:16" x14ac:dyDescent="0.3">
      <c r="L9928" s="1"/>
      <c r="P9928" s="2"/>
    </row>
    <row r="9929" spans="12:16" x14ac:dyDescent="0.3">
      <c r="L9929" s="1"/>
      <c r="P9929" s="2"/>
    </row>
    <row r="9930" spans="12:16" x14ac:dyDescent="0.3">
      <c r="L9930" s="1"/>
      <c r="P9930" s="2"/>
    </row>
    <row r="9931" spans="12:16" x14ac:dyDescent="0.3">
      <c r="L9931" s="1"/>
      <c r="P9931" s="2"/>
    </row>
    <row r="9932" spans="12:16" x14ac:dyDescent="0.3">
      <c r="L9932" s="1"/>
      <c r="P9932" s="2"/>
    </row>
    <row r="9933" spans="12:16" x14ac:dyDescent="0.3">
      <c r="L9933" s="1"/>
      <c r="P9933" s="2"/>
    </row>
    <row r="9934" spans="12:16" x14ac:dyDescent="0.3">
      <c r="L9934" s="1"/>
      <c r="P9934" s="2"/>
    </row>
    <row r="9935" spans="12:16" x14ac:dyDescent="0.3">
      <c r="L9935" s="1"/>
      <c r="P9935" s="2"/>
    </row>
    <row r="9936" spans="12:16" x14ac:dyDescent="0.3">
      <c r="L9936" s="1"/>
      <c r="P9936" s="2"/>
    </row>
    <row r="9937" spans="12:16" x14ac:dyDescent="0.3">
      <c r="L9937" s="1"/>
      <c r="P9937" s="2"/>
    </row>
    <row r="9938" spans="12:16" x14ac:dyDescent="0.3">
      <c r="L9938" s="1"/>
      <c r="P9938" s="2"/>
    </row>
    <row r="9939" spans="12:16" x14ac:dyDescent="0.3">
      <c r="L9939" s="1"/>
      <c r="P9939" s="2"/>
    </row>
    <row r="9940" spans="12:16" x14ac:dyDescent="0.3">
      <c r="L9940" s="1"/>
      <c r="P9940" s="2"/>
    </row>
    <row r="9941" spans="12:16" x14ac:dyDescent="0.3">
      <c r="L9941" s="1"/>
      <c r="P9941" s="2"/>
    </row>
    <row r="9942" spans="12:16" x14ac:dyDescent="0.3">
      <c r="L9942" s="1"/>
      <c r="P9942" s="2"/>
    </row>
    <row r="9943" spans="12:16" x14ac:dyDescent="0.3">
      <c r="L9943" s="1"/>
      <c r="P9943" s="2"/>
    </row>
    <row r="9944" spans="12:16" x14ac:dyDescent="0.3">
      <c r="L9944" s="1"/>
      <c r="P9944" s="2"/>
    </row>
    <row r="9945" spans="12:16" x14ac:dyDescent="0.3">
      <c r="L9945" s="1"/>
      <c r="P9945" s="2"/>
    </row>
    <row r="9946" spans="12:16" x14ac:dyDescent="0.3">
      <c r="L9946" s="1"/>
      <c r="P9946" s="2"/>
    </row>
    <row r="9947" spans="12:16" x14ac:dyDescent="0.3">
      <c r="L9947" s="1"/>
      <c r="P9947" s="2"/>
    </row>
    <row r="9948" spans="12:16" x14ac:dyDescent="0.3">
      <c r="L9948" s="1"/>
      <c r="P9948" s="2"/>
    </row>
    <row r="9949" spans="12:16" x14ac:dyDescent="0.3">
      <c r="L9949" s="1"/>
      <c r="P9949" s="2"/>
    </row>
    <row r="9950" spans="12:16" x14ac:dyDescent="0.3">
      <c r="L9950" s="1"/>
      <c r="P9950" s="2"/>
    </row>
    <row r="9951" spans="12:16" x14ac:dyDescent="0.3">
      <c r="L9951" s="1"/>
      <c r="P9951" s="2"/>
    </row>
    <row r="9952" spans="12:16" x14ac:dyDescent="0.3">
      <c r="L9952" s="1"/>
      <c r="P9952" s="2"/>
    </row>
    <row r="9953" spans="12:16" x14ac:dyDescent="0.3">
      <c r="L9953" s="1"/>
      <c r="P9953" s="2"/>
    </row>
    <row r="9954" spans="12:16" x14ac:dyDescent="0.3">
      <c r="L9954" s="1"/>
      <c r="P9954" s="2"/>
    </row>
    <row r="9955" spans="12:16" x14ac:dyDescent="0.3">
      <c r="L9955" s="1"/>
      <c r="P9955" s="2"/>
    </row>
    <row r="9956" spans="12:16" x14ac:dyDescent="0.3">
      <c r="L9956" s="1"/>
      <c r="P9956" s="2"/>
    </row>
    <row r="9957" spans="12:16" x14ac:dyDescent="0.3">
      <c r="L9957" s="1"/>
      <c r="P9957" s="2"/>
    </row>
    <row r="9958" spans="12:16" x14ac:dyDescent="0.3">
      <c r="L9958" s="1"/>
      <c r="P9958" s="2"/>
    </row>
    <row r="9959" spans="12:16" x14ac:dyDescent="0.3">
      <c r="L9959" s="1"/>
      <c r="P9959" s="2"/>
    </row>
    <row r="9960" spans="12:16" x14ac:dyDescent="0.3">
      <c r="L9960" s="1"/>
      <c r="P9960" s="2"/>
    </row>
    <row r="9961" spans="12:16" x14ac:dyDescent="0.3">
      <c r="L9961" s="1"/>
      <c r="P9961" s="2"/>
    </row>
    <row r="9962" spans="12:16" x14ac:dyDescent="0.3">
      <c r="L9962" s="1"/>
      <c r="P9962" s="2"/>
    </row>
    <row r="9963" spans="12:16" x14ac:dyDescent="0.3">
      <c r="L9963" s="1"/>
      <c r="P9963" s="2"/>
    </row>
    <row r="9964" spans="12:16" x14ac:dyDescent="0.3">
      <c r="L9964" s="1"/>
      <c r="P9964" s="2"/>
    </row>
    <row r="9965" spans="12:16" x14ac:dyDescent="0.3">
      <c r="L9965" s="1"/>
      <c r="P9965" s="2"/>
    </row>
    <row r="9966" spans="12:16" x14ac:dyDescent="0.3">
      <c r="L9966" s="1"/>
      <c r="P9966" s="2"/>
    </row>
    <row r="9967" spans="12:16" x14ac:dyDescent="0.3">
      <c r="L9967" s="1"/>
      <c r="P9967" s="2"/>
    </row>
    <row r="9968" spans="12:16" x14ac:dyDescent="0.3">
      <c r="L9968" s="1"/>
      <c r="P9968" s="2"/>
    </row>
    <row r="9969" spans="12:16" x14ac:dyDescent="0.3">
      <c r="L9969" s="1"/>
      <c r="P9969" s="2"/>
    </row>
    <row r="9970" spans="12:16" x14ac:dyDescent="0.3">
      <c r="L9970" s="1"/>
      <c r="P9970" s="2"/>
    </row>
    <row r="9971" spans="12:16" x14ac:dyDescent="0.3">
      <c r="L9971" s="1"/>
      <c r="P9971" s="2"/>
    </row>
    <row r="9972" spans="12:16" x14ac:dyDescent="0.3">
      <c r="L9972" s="1"/>
      <c r="P9972" s="2"/>
    </row>
    <row r="9973" spans="12:16" x14ac:dyDescent="0.3">
      <c r="L9973" s="1"/>
      <c r="P9973" s="2"/>
    </row>
    <row r="9974" spans="12:16" x14ac:dyDescent="0.3">
      <c r="L9974" s="1"/>
      <c r="P9974" s="2"/>
    </row>
    <row r="9975" spans="12:16" x14ac:dyDescent="0.3">
      <c r="L9975" s="1"/>
      <c r="P9975" s="2"/>
    </row>
    <row r="9976" spans="12:16" x14ac:dyDescent="0.3">
      <c r="L9976" s="1"/>
      <c r="P9976" s="2"/>
    </row>
    <row r="9977" spans="12:16" x14ac:dyDescent="0.3">
      <c r="L9977" s="1"/>
      <c r="P9977" s="2"/>
    </row>
    <row r="9978" spans="12:16" x14ac:dyDescent="0.3">
      <c r="L9978" s="1"/>
      <c r="P9978" s="2"/>
    </row>
    <row r="9979" spans="12:16" x14ac:dyDescent="0.3">
      <c r="L9979" s="1"/>
      <c r="P9979" s="2"/>
    </row>
    <row r="9980" spans="12:16" x14ac:dyDescent="0.3">
      <c r="L9980" s="1"/>
      <c r="P9980" s="2"/>
    </row>
    <row r="9981" spans="12:16" x14ac:dyDescent="0.3">
      <c r="L9981" s="1"/>
      <c r="P9981" s="2"/>
    </row>
    <row r="9982" spans="12:16" x14ac:dyDescent="0.3">
      <c r="L9982" s="1"/>
      <c r="P9982" s="2"/>
    </row>
    <row r="9983" spans="12:16" x14ac:dyDescent="0.3">
      <c r="L9983" s="1"/>
      <c r="P9983" s="2"/>
    </row>
    <row r="9984" spans="12:16" x14ac:dyDescent="0.3">
      <c r="L9984" s="1"/>
      <c r="P9984" s="2"/>
    </row>
    <row r="9985" spans="12:16" x14ac:dyDescent="0.3">
      <c r="L9985" s="1"/>
      <c r="P9985" s="2"/>
    </row>
    <row r="9986" spans="12:16" x14ac:dyDescent="0.3">
      <c r="L9986" s="1"/>
      <c r="P9986" s="2"/>
    </row>
    <row r="9987" spans="12:16" x14ac:dyDescent="0.3">
      <c r="L9987" s="1"/>
      <c r="P9987" s="2"/>
    </row>
    <row r="9988" spans="12:16" x14ac:dyDescent="0.3">
      <c r="L9988" s="1"/>
      <c r="P9988" s="2"/>
    </row>
    <row r="9989" spans="12:16" x14ac:dyDescent="0.3">
      <c r="L9989" s="1"/>
      <c r="P9989" s="2"/>
    </row>
    <row r="9990" spans="12:16" x14ac:dyDescent="0.3">
      <c r="L9990" s="1"/>
      <c r="P9990" s="2"/>
    </row>
    <row r="9991" spans="12:16" x14ac:dyDescent="0.3">
      <c r="L9991" s="1"/>
      <c r="P9991" s="2"/>
    </row>
    <row r="9992" spans="12:16" x14ac:dyDescent="0.3">
      <c r="L9992" s="1"/>
      <c r="P9992" s="2"/>
    </row>
    <row r="9993" spans="12:16" x14ac:dyDescent="0.3">
      <c r="L9993" s="1"/>
      <c r="P9993" s="2"/>
    </row>
    <row r="9994" spans="12:16" x14ac:dyDescent="0.3">
      <c r="L9994" s="1"/>
      <c r="P9994" s="2"/>
    </row>
    <row r="9995" spans="12:16" x14ac:dyDescent="0.3">
      <c r="L9995" s="1"/>
      <c r="P9995" s="2"/>
    </row>
    <row r="9996" spans="12:16" x14ac:dyDescent="0.3">
      <c r="L9996" s="1"/>
      <c r="P9996" s="2"/>
    </row>
    <row r="9997" spans="12:16" x14ac:dyDescent="0.3">
      <c r="L9997" s="1"/>
      <c r="P9997" s="2"/>
    </row>
    <row r="9998" spans="12:16" x14ac:dyDescent="0.3">
      <c r="L9998" s="1"/>
      <c r="P9998" s="2"/>
    </row>
    <row r="9999" spans="12:16" x14ac:dyDescent="0.3">
      <c r="L9999" s="1"/>
      <c r="P9999" s="2"/>
    </row>
    <row r="10000" spans="12:16" x14ac:dyDescent="0.3">
      <c r="L10000" s="1"/>
      <c r="P10000" s="2"/>
    </row>
    <row r="10001" spans="12:16" x14ac:dyDescent="0.3">
      <c r="L10001" s="1"/>
      <c r="P10001" s="2"/>
    </row>
    <row r="10002" spans="12:16" x14ac:dyDescent="0.3">
      <c r="L10002" s="1"/>
      <c r="P10002" s="2"/>
    </row>
    <row r="10003" spans="12:16" x14ac:dyDescent="0.3">
      <c r="L10003" s="1"/>
      <c r="P10003" s="2"/>
    </row>
    <row r="10004" spans="12:16" x14ac:dyDescent="0.3">
      <c r="L10004" s="1"/>
      <c r="P10004" s="2"/>
    </row>
    <row r="10005" spans="12:16" x14ac:dyDescent="0.3">
      <c r="L10005" s="1"/>
      <c r="P10005" s="2"/>
    </row>
    <row r="10006" spans="12:16" x14ac:dyDescent="0.3">
      <c r="L10006" s="1"/>
      <c r="P10006" s="2"/>
    </row>
    <row r="10007" spans="12:16" x14ac:dyDescent="0.3">
      <c r="L10007" s="1"/>
      <c r="P10007" s="2"/>
    </row>
    <row r="10008" spans="12:16" x14ac:dyDescent="0.3">
      <c r="L10008" s="1"/>
      <c r="P10008" s="2"/>
    </row>
    <row r="10009" spans="12:16" x14ac:dyDescent="0.3">
      <c r="L10009" s="1"/>
      <c r="P10009" s="2"/>
    </row>
    <row r="10010" spans="12:16" x14ac:dyDescent="0.3">
      <c r="L10010" s="1"/>
      <c r="P10010" s="2"/>
    </row>
    <row r="10011" spans="12:16" x14ac:dyDescent="0.3">
      <c r="L10011" s="1"/>
      <c r="P10011" s="2"/>
    </row>
    <row r="10012" spans="12:16" x14ac:dyDescent="0.3">
      <c r="L10012" s="1"/>
      <c r="P10012" s="2"/>
    </row>
    <row r="10013" spans="12:16" x14ac:dyDescent="0.3">
      <c r="L10013" s="1"/>
      <c r="P10013" s="2"/>
    </row>
    <row r="10014" spans="12:16" x14ac:dyDescent="0.3">
      <c r="L10014" s="1"/>
      <c r="P10014" s="2"/>
    </row>
    <row r="10015" spans="12:16" x14ac:dyDescent="0.3">
      <c r="L10015" s="1"/>
      <c r="P10015" s="2"/>
    </row>
    <row r="10016" spans="12:16" x14ac:dyDescent="0.3">
      <c r="L10016" s="1"/>
      <c r="P10016" s="2"/>
    </row>
    <row r="10017" spans="12:16" x14ac:dyDescent="0.3">
      <c r="L10017" s="1"/>
      <c r="P10017" s="2"/>
    </row>
    <row r="10018" spans="12:16" x14ac:dyDescent="0.3">
      <c r="L10018" s="1"/>
      <c r="P10018" s="2"/>
    </row>
    <row r="10019" spans="12:16" x14ac:dyDescent="0.3">
      <c r="L10019" s="1"/>
      <c r="P10019" s="2"/>
    </row>
    <row r="10020" spans="12:16" x14ac:dyDescent="0.3">
      <c r="L10020" s="1"/>
      <c r="P10020" s="2"/>
    </row>
    <row r="10021" spans="12:16" x14ac:dyDescent="0.3">
      <c r="L10021" s="1"/>
      <c r="P10021" s="2"/>
    </row>
    <row r="10022" spans="12:16" x14ac:dyDescent="0.3">
      <c r="L10022" s="1"/>
      <c r="P10022" s="2"/>
    </row>
    <row r="10023" spans="12:16" x14ac:dyDescent="0.3">
      <c r="L10023" s="1"/>
      <c r="P10023" s="2"/>
    </row>
    <row r="10024" spans="12:16" x14ac:dyDescent="0.3">
      <c r="L10024" s="1"/>
      <c r="P10024" s="2"/>
    </row>
    <row r="10025" spans="12:16" x14ac:dyDescent="0.3">
      <c r="L10025" s="1"/>
      <c r="P10025" s="2"/>
    </row>
    <row r="10026" spans="12:16" x14ac:dyDescent="0.3">
      <c r="L10026" s="1"/>
      <c r="P10026" s="2"/>
    </row>
    <row r="10027" spans="12:16" x14ac:dyDescent="0.3">
      <c r="L10027" s="1"/>
      <c r="P10027" s="2"/>
    </row>
    <row r="10028" spans="12:16" x14ac:dyDescent="0.3">
      <c r="L10028" s="1"/>
      <c r="P10028" s="2"/>
    </row>
    <row r="10029" spans="12:16" x14ac:dyDescent="0.3">
      <c r="L10029" s="1"/>
      <c r="P10029" s="2"/>
    </row>
    <row r="10030" spans="12:16" x14ac:dyDescent="0.3">
      <c r="L10030" s="1"/>
      <c r="P10030" s="2"/>
    </row>
    <row r="10031" spans="12:16" x14ac:dyDescent="0.3">
      <c r="L10031" s="1"/>
      <c r="P10031" s="2"/>
    </row>
    <row r="10032" spans="12:16" x14ac:dyDescent="0.3">
      <c r="L10032" s="1"/>
      <c r="P10032" s="2"/>
    </row>
    <row r="10033" spans="12:16" x14ac:dyDescent="0.3">
      <c r="L10033" s="1"/>
      <c r="P10033" s="2"/>
    </row>
    <row r="10034" spans="12:16" x14ac:dyDescent="0.3">
      <c r="L10034" s="1"/>
      <c r="P10034" s="2"/>
    </row>
    <row r="10035" spans="12:16" x14ac:dyDescent="0.3">
      <c r="L10035" s="1"/>
      <c r="P10035" s="2"/>
    </row>
    <row r="10036" spans="12:16" x14ac:dyDescent="0.3">
      <c r="L10036" s="1"/>
      <c r="P10036" s="2"/>
    </row>
    <row r="10037" spans="12:16" x14ac:dyDescent="0.3">
      <c r="L10037" s="1"/>
      <c r="P10037" s="2"/>
    </row>
    <row r="10038" spans="12:16" x14ac:dyDescent="0.3">
      <c r="L10038" s="1"/>
      <c r="P10038" s="2"/>
    </row>
    <row r="10039" spans="12:16" x14ac:dyDescent="0.3">
      <c r="L10039" s="1"/>
      <c r="P10039" s="2"/>
    </row>
    <row r="10040" spans="12:16" x14ac:dyDescent="0.3">
      <c r="L10040" s="1"/>
      <c r="P10040" s="2"/>
    </row>
    <row r="10041" spans="12:16" x14ac:dyDescent="0.3">
      <c r="L10041" s="1"/>
      <c r="P10041" s="2"/>
    </row>
    <row r="10042" spans="12:16" x14ac:dyDescent="0.3">
      <c r="L10042" s="1"/>
      <c r="P10042" s="2"/>
    </row>
    <row r="10043" spans="12:16" x14ac:dyDescent="0.3">
      <c r="L10043" s="1"/>
      <c r="P10043" s="2"/>
    </row>
    <row r="10044" spans="12:16" x14ac:dyDescent="0.3">
      <c r="L10044" s="1"/>
      <c r="P10044" s="2"/>
    </row>
    <row r="10045" spans="12:16" x14ac:dyDescent="0.3">
      <c r="L10045" s="1"/>
      <c r="P10045" s="2"/>
    </row>
    <row r="10046" spans="12:16" x14ac:dyDescent="0.3">
      <c r="L10046" s="1"/>
      <c r="P10046" s="2"/>
    </row>
    <row r="10047" spans="12:16" x14ac:dyDescent="0.3">
      <c r="L10047" s="1"/>
      <c r="P10047" s="2"/>
    </row>
    <row r="10048" spans="12:16" x14ac:dyDescent="0.3">
      <c r="L10048" s="1"/>
      <c r="P10048" s="2"/>
    </row>
    <row r="10049" spans="12:16" x14ac:dyDescent="0.3">
      <c r="L10049" s="1"/>
      <c r="P10049" s="2"/>
    </row>
    <row r="10050" spans="12:16" x14ac:dyDescent="0.3">
      <c r="L10050" s="1"/>
      <c r="P10050" s="2"/>
    </row>
    <row r="10051" spans="12:16" x14ac:dyDescent="0.3">
      <c r="L10051" s="1"/>
      <c r="P10051" s="2"/>
    </row>
    <row r="10052" spans="12:16" x14ac:dyDescent="0.3">
      <c r="L10052" s="1"/>
      <c r="P10052" s="2"/>
    </row>
    <row r="10053" spans="12:16" x14ac:dyDescent="0.3">
      <c r="L10053" s="1"/>
      <c r="P10053" s="2"/>
    </row>
    <row r="10054" spans="12:16" x14ac:dyDescent="0.3">
      <c r="L10054" s="1"/>
      <c r="P10054" s="2"/>
    </row>
    <row r="10055" spans="12:16" x14ac:dyDescent="0.3">
      <c r="L10055" s="1"/>
      <c r="P10055" s="2"/>
    </row>
    <row r="10056" spans="12:16" x14ac:dyDescent="0.3">
      <c r="L10056" s="1"/>
      <c r="P10056" s="2"/>
    </row>
    <row r="10057" spans="12:16" x14ac:dyDescent="0.3">
      <c r="L10057" s="1"/>
      <c r="P10057" s="2"/>
    </row>
    <row r="10058" spans="12:16" x14ac:dyDescent="0.3">
      <c r="L10058" s="1"/>
      <c r="P10058" s="2"/>
    </row>
    <row r="10059" spans="12:16" x14ac:dyDescent="0.3">
      <c r="L10059" s="1"/>
      <c r="P10059" s="2"/>
    </row>
    <row r="10060" spans="12:16" x14ac:dyDescent="0.3">
      <c r="L10060" s="1"/>
      <c r="P10060" s="2"/>
    </row>
    <row r="10061" spans="12:16" x14ac:dyDescent="0.3">
      <c r="L10061" s="1"/>
      <c r="P10061" s="2"/>
    </row>
    <row r="10062" spans="12:16" x14ac:dyDescent="0.3">
      <c r="L10062" s="1"/>
      <c r="P10062" s="2"/>
    </row>
    <row r="10063" spans="12:16" x14ac:dyDescent="0.3">
      <c r="L10063" s="1"/>
      <c r="P10063" s="2"/>
    </row>
    <row r="10064" spans="12:16" x14ac:dyDescent="0.3">
      <c r="L10064" s="1"/>
      <c r="P10064" s="2"/>
    </row>
    <row r="10065" spans="12:16" x14ac:dyDescent="0.3">
      <c r="L10065" s="1"/>
      <c r="P10065" s="2"/>
    </row>
    <row r="10066" spans="12:16" x14ac:dyDescent="0.3">
      <c r="L10066" s="1"/>
      <c r="P10066" s="2"/>
    </row>
    <row r="10067" spans="12:16" x14ac:dyDescent="0.3">
      <c r="L10067" s="1"/>
      <c r="P10067" s="2"/>
    </row>
    <row r="10068" spans="12:16" x14ac:dyDescent="0.3">
      <c r="L10068" s="1"/>
      <c r="P10068" s="2"/>
    </row>
    <row r="10069" spans="12:16" x14ac:dyDescent="0.3">
      <c r="L10069" s="1"/>
      <c r="P10069" s="2"/>
    </row>
    <row r="10070" spans="12:16" x14ac:dyDescent="0.3">
      <c r="L10070" s="1"/>
      <c r="P10070" s="2"/>
    </row>
    <row r="10071" spans="12:16" x14ac:dyDescent="0.3">
      <c r="L10071" s="1"/>
      <c r="P10071" s="2"/>
    </row>
    <row r="10072" spans="12:16" x14ac:dyDescent="0.3">
      <c r="L10072" s="1"/>
      <c r="P10072" s="2"/>
    </row>
    <row r="10073" spans="12:16" x14ac:dyDescent="0.3">
      <c r="L10073" s="1"/>
      <c r="P10073" s="2"/>
    </row>
    <row r="10074" spans="12:16" x14ac:dyDescent="0.3">
      <c r="L10074" s="1"/>
      <c r="P10074" s="2"/>
    </row>
    <row r="10075" spans="12:16" x14ac:dyDescent="0.3">
      <c r="L10075" s="1"/>
      <c r="P10075" s="2"/>
    </row>
    <row r="10076" spans="12:16" x14ac:dyDescent="0.3">
      <c r="L10076" s="1"/>
      <c r="P10076" s="2"/>
    </row>
    <row r="10077" spans="12:16" x14ac:dyDescent="0.3">
      <c r="L10077" s="1"/>
      <c r="P10077" s="2"/>
    </row>
    <row r="10078" spans="12:16" x14ac:dyDescent="0.3">
      <c r="L10078" s="1"/>
      <c r="P10078" s="2"/>
    </row>
    <row r="10079" spans="12:16" x14ac:dyDescent="0.3">
      <c r="L10079" s="1"/>
      <c r="P10079" s="2"/>
    </row>
    <row r="10080" spans="12:16" x14ac:dyDescent="0.3">
      <c r="L10080" s="1"/>
      <c r="P10080" s="2"/>
    </row>
    <row r="10081" spans="12:16" x14ac:dyDescent="0.3">
      <c r="L10081" s="1"/>
      <c r="P10081" s="2"/>
    </row>
    <row r="10082" spans="12:16" x14ac:dyDescent="0.3">
      <c r="L10082" s="1"/>
      <c r="P10082" s="2"/>
    </row>
    <row r="10083" spans="12:16" x14ac:dyDescent="0.3">
      <c r="L10083" s="1"/>
      <c r="P10083" s="2"/>
    </row>
    <row r="10084" spans="12:16" x14ac:dyDescent="0.3">
      <c r="L10084" s="1"/>
      <c r="P10084" s="2"/>
    </row>
    <row r="10085" spans="12:16" x14ac:dyDescent="0.3">
      <c r="L10085" s="1"/>
      <c r="P10085" s="2"/>
    </row>
    <row r="10086" spans="12:16" x14ac:dyDescent="0.3">
      <c r="L10086" s="1"/>
      <c r="P10086" s="2"/>
    </row>
    <row r="10087" spans="12:16" x14ac:dyDescent="0.3">
      <c r="L10087" s="1"/>
      <c r="P10087" s="2"/>
    </row>
    <row r="10088" spans="12:16" x14ac:dyDescent="0.3">
      <c r="L10088" s="1"/>
      <c r="P10088" s="2"/>
    </row>
    <row r="10089" spans="12:16" x14ac:dyDescent="0.3">
      <c r="L10089" s="1"/>
      <c r="P10089" s="2"/>
    </row>
    <row r="10090" spans="12:16" x14ac:dyDescent="0.3">
      <c r="L10090" s="1"/>
      <c r="P10090" s="2"/>
    </row>
    <row r="10091" spans="12:16" x14ac:dyDescent="0.3">
      <c r="L10091" s="1"/>
      <c r="P10091" s="2"/>
    </row>
    <row r="10092" spans="12:16" x14ac:dyDescent="0.3">
      <c r="L10092" s="1"/>
      <c r="P10092" s="2"/>
    </row>
    <row r="10093" spans="12:16" x14ac:dyDescent="0.3">
      <c r="L10093" s="1"/>
      <c r="P10093" s="2"/>
    </row>
    <row r="10094" spans="12:16" x14ac:dyDescent="0.3">
      <c r="L10094" s="1"/>
      <c r="P10094" s="2"/>
    </row>
    <row r="10095" spans="12:16" x14ac:dyDescent="0.3">
      <c r="L10095" s="1"/>
      <c r="P10095" s="2"/>
    </row>
    <row r="10096" spans="12:16" x14ac:dyDescent="0.3">
      <c r="L10096" s="1"/>
      <c r="P10096" s="2"/>
    </row>
    <row r="10097" spans="12:16" x14ac:dyDescent="0.3">
      <c r="L10097" s="1"/>
      <c r="P10097" s="2"/>
    </row>
    <row r="10098" spans="12:16" x14ac:dyDescent="0.3">
      <c r="L10098" s="1"/>
      <c r="P10098" s="2"/>
    </row>
    <row r="10099" spans="12:16" x14ac:dyDescent="0.3">
      <c r="L10099" s="1"/>
      <c r="P10099" s="2"/>
    </row>
    <row r="10100" spans="12:16" x14ac:dyDescent="0.3">
      <c r="L10100" s="1"/>
      <c r="P10100" s="2"/>
    </row>
    <row r="10101" spans="12:16" x14ac:dyDescent="0.3">
      <c r="L10101" s="1"/>
      <c r="P10101" s="2"/>
    </row>
    <row r="10102" spans="12:16" x14ac:dyDescent="0.3">
      <c r="L10102" s="1"/>
      <c r="P10102" s="2"/>
    </row>
    <row r="10103" spans="12:16" x14ac:dyDescent="0.3">
      <c r="L10103" s="1"/>
      <c r="P10103" s="2"/>
    </row>
    <row r="10104" spans="12:16" x14ac:dyDescent="0.3">
      <c r="L10104" s="1"/>
      <c r="P10104" s="2"/>
    </row>
    <row r="10105" spans="12:16" x14ac:dyDescent="0.3">
      <c r="L10105" s="1"/>
      <c r="P10105" s="2"/>
    </row>
    <row r="10106" spans="12:16" x14ac:dyDescent="0.3">
      <c r="L10106" s="1"/>
      <c r="P10106" s="2"/>
    </row>
    <row r="10107" spans="12:16" x14ac:dyDescent="0.3">
      <c r="L10107" s="1"/>
      <c r="P10107" s="2"/>
    </row>
    <row r="10108" spans="12:16" x14ac:dyDescent="0.3">
      <c r="L10108" s="1"/>
      <c r="P10108" s="2"/>
    </row>
    <row r="10109" spans="12:16" x14ac:dyDescent="0.3">
      <c r="L10109" s="1"/>
      <c r="P10109" s="2"/>
    </row>
    <row r="10110" spans="12:16" x14ac:dyDescent="0.3">
      <c r="L10110" s="1"/>
      <c r="P10110" s="2"/>
    </row>
    <row r="10111" spans="12:16" x14ac:dyDescent="0.3">
      <c r="L10111" s="1"/>
      <c r="P10111" s="2"/>
    </row>
    <row r="10112" spans="12:16" x14ac:dyDescent="0.3">
      <c r="L10112" s="1"/>
      <c r="P10112" s="2"/>
    </row>
    <row r="10113" spans="12:16" x14ac:dyDescent="0.3">
      <c r="L10113" s="1"/>
      <c r="P10113" s="2"/>
    </row>
    <row r="10114" spans="12:16" x14ac:dyDescent="0.3">
      <c r="L10114" s="1"/>
      <c r="P10114" s="2"/>
    </row>
    <row r="10115" spans="12:16" x14ac:dyDescent="0.3">
      <c r="L10115" s="1"/>
      <c r="P10115" s="2"/>
    </row>
    <row r="10116" spans="12:16" x14ac:dyDescent="0.3">
      <c r="L10116" s="1"/>
      <c r="P10116" s="2"/>
    </row>
    <row r="10117" spans="12:16" x14ac:dyDescent="0.3">
      <c r="L10117" s="1"/>
      <c r="P10117" s="2"/>
    </row>
    <row r="10118" spans="12:16" x14ac:dyDescent="0.3">
      <c r="L10118" s="1"/>
      <c r="P10118" s="2"/>
    </row>
    <row r="10119" spans="12:16" x14ac:dyDescent="0.3">
      <c r="L10119" s="1"/>
      <c r="P10119" s="2"/>
    </row>
    <row r="10120" spans="12:16" x14ac:dyDescent="0.3">
      <c r="L10120" s="1"/>
      <c r="P10120" s="2"/>
    </row>
    <row r="10121" spans="12:16" x14ac:dyDescent="0.3">
      <c r="L10121" s="1"/>
      <c r="P10121" s="2"/>
    </row>
    <row r="10122" spans="12:16" x14ac:dyDescent="0.3">
      <c r="L10122" s="1"/>
      <c r="P10122" s="2"/>
    </row>
    <row r="10123" spans="12:16" x14ac:dyDescent="0.3">
      <c r="L10123" s="1"/>
      <c r="P10123" s="2"/>
    </row>
    <row r="10124" spans="12:16" x14ac:dyDescent="0.3">
      <c r="L10124" s="1"/>
      <c r="P10124" s="2"/>
    </row>
    <row r="10125" spans="12:16" x14ac:dyDescent="0.3">
      <c r="L10125" s="1"/>
      <c r="P10125" s="2"/>
    </row>
    <row r="10126" spans="12:16" x14ac:dyDescent="0.3">
      <c r="L10126" s="1"/>
      <c r="P10126" s="2"/>
    </row>
    <row r="10127" spans="12:16" x14ac:dyDescent="0.3">
      <c r="L10127" s="1"/>
      <c r="P10127" s="2"/>
    </row>
    <row r="10128" spans="12:16" x14ac:dyDescent="0.3">
      <c r="L10128" s="1"/>
      <c r="P10128" s="2"/>
    </row>
    <row r="10129" spans="12:16" x14ac:dyDescent="0.3">
      <c r="L10129" s="1"/>
      <c r="P10129" s="2"/>
    </row>
    <row r="10130" spans="12:16" x14ac:dyDescent="0.3">
      <c r="L10130" s="1"/>
      <c r="P10130" s="2"/>
    </row>
    <row r="10131" spans="12:16" x14ac:dyDescent="0.3">
      <c r="L10131" s="1"/>
      <c r="P10131" s="2"/>
    </row>
    <row r="10132" spans="12:16" x14ac:dyDescent="0.3">
      <c r="L10132" s="1"/>
      <c r="P10132" s="2"/>
    </row>
    <row r="10133" spans="12:16" x14ac:dyDescent="0.3">
      <c r="L10133" s="1"/>
      <c r="P10133" s="2"/>
    </row>
    <row r="10134" spans="12:16" x14ac:dyDescent="0.3">
      <c r="L10134" s="1"/>
      <c r="P10134" s="2"/>
    </row>
    <row r="10135" spans="12:16" x14ac:dyDescent="0.3">
      <c r="L10135" s="1"/>
      <c r="P10135" s="2"/>
    </row>
    <row r="10136" spans="12:16" x14ac:dyDescent="0.3">
      <c r="L10136" s="1"/>
      <c r="P10136" s="2"/>
    </row>
    <row r="10137" spans="12:16" x14ac:dyDescent="0.3">
      <c r="L10137" s="1"/>
      <c r="P10137" s="2"/>
    </row>
    <row r="10138" spans="12:16" x14ac:dyDescent="0.3">
      <c r="L10138" s="1"/>
      <c r="P10138" s="2"/>
    </row>
    <row r="10139" spans="12:16" x14ac:dyDescent="0.3">
      <c r="L10139" s="1"/>
      <c r="P10139" s="2"/>
    </row>
    <row r="10140" spans="12:16" x14ac:dyDescent="0.3">
      <c r="L10140" s="1"/>
      <c r="P10140" s="2"/>
    </row>
    <row r="10141" spans="12:16" x14ac:dyDescent="0.3">
      <c r="L10141" s="1"/>
      <c r="P10141" s="2"/>
    </row>
    <row r="10142" spans="12:16" x14ac:dyDescent="0.3">
      <c r="L10142" s="1"/>
      <c r="P10142" s="2"/>
    </row>
    <row r="10143" spans="12:16" x14ac:dyDescent="0.3">
      <c r="L10143" s="1"/>
      <c r="P10143" s="2"/>
    </row>
    <row r="10144" spans="12:16" x14ac:dyDescent="0.3">
      <c r="L10144" s="1"/>
      <c r="P10144" s="2"/>
    </row>
    <row r="10145" spans="12:16" x14ac:dyDescent="0.3">
      <c r="L10145" s="1"/>
      <c r="P10145" s="2"/>
    </row>
    <row r="10146" spans="12:16" x14ac:dyDescent="0.3">
      <c r="L10146" s="1"/>
      <c r="P10146" s="2"/>
    </row>
    <row r="10147" spans="12:16" x14ac:dyDescent="0.3">
      <c r="L10147" s="1"/>
      <c r="P10147" s="2"/>
    </row>
    <row r="10148" spans="12:16" x14ac:dyDescent="0.3">
      <c r="L10148" s="1"/>
      <c r="P10148" s="2"/>
    </row>
    <row r="10149" spans="12:16" x14ac:dyDescent="0.3">
      <c r="L10149" s="1"/>
      <c r="P10149" s="2"/>
    </row>
    <row r="10150" spans="12:16" x14ac:dyDescent="0.3">
      <c r="L10150" s="1"/>
      <c r="P10150" s="2"/>
    </row>
    <row r="10151" spans="12:16" x14ac:dyDescent="0.3">
      <c r="L10151" s="1"/>
      <c r="P10151" s="2"/>
    </row>
    <row r="10152" spans="12:16" x14ac:dyDescent="0.3">
      <c r="L10152" s="1"/>
      <c r="P10152" s="2"/>
    </row>
    <row r="10153" spans="12:16" x14ac:dyDescent="0.3">
      <c r="L10153" s="1"/>
      <c r="P10153" s="2"/>
    </row>
    <row r="10154" spans="12:16" x14ac:dyDescent="0.3">
      <c r="L10154" s="1"/>
      <c r="P10154" s="2"/>
    </row>
    <row r="10155" spans="12:16" x14ac:dyDescent="0.3">
      <c r="L10155" s="1"/>
      <c r="P10155" s="2"/>
    </row>
    <row r="10156" spans="12:16" x14ac:dyDescent="0.3">
      <c r="L10156" s="1"/>
      <c r="P10156" s="2"/>
    </row>
    <row r="10157" spans="12:16" x14ac:dyDescent="0.3">
      <c r="L10157" s="1"/>
      <c r="P10157" s="2"/>
    </row>
    <row r="10158" spans="12:16" x14ac:dyDescent="0.3">
      <c r="L10158" s="1"/>
      <c r="P10158" s="2"/>
    </row>
    <row r="10159" spans="12:16" x14ac:dyDescent="0.3">
      <c r="L10159" s="1"/>
      <c r="P10159" s="2"/>
    </row>
    <row r="10160" spans="12:16" x14ac:dyDescent="0.3">
      <c r="L10160" s="1"/>
      <c r="P10160" s="2"/>
    </row>
    <row r="10161" spans="12:16" x14ac:dyDescent="0.3">
      <c r="L10161" s="1"/>
      <c r="P10161" s="2"/>
    </row>
    <row r="10162" spans="12:16" x14ac:dyDescent="0.3">
      <c r="L10162" s="1"/>
      <c r="P10162" s="2"/>
    </row>
    <row r="10163" spans="12:16" x14ac:dyDescent="0.3">
      <c r="L10163" s="1"/>
      <c r="P10163" s="2"/>
    </row>
    <row r="10164" spans="12:16" x14ac:dyDescent="0.3">
      <c r="L10164" s="1"/>
      <c r="P10164" s="2"/>
    </row>
    <row r="10165" spans="12:16" x14ac:dyDescent="0.3">
      <c r="L10165" s="1"/>
      <c r="P10165" s="2"/>
    </row>
    <row r="10166" spans="12:16" x14ac:dyDescent="0.3">
      <c r="L10166" s="1"/>
      <c r="P10166" s="2"/>
    </row>
    <row r="10167" spans="12:16" x14ac:dyDescent="0.3">
      <c r="L10167" s="1"/>
      <c r="P10167" s="2"/>
    </row>
    <row r="10168" spans="12:16" x14ac:dyDescent="0.3">
      <c r="L10168" s="1"/>
      <c r="P10168" s="2"/>
    </row>
    <row r="10169" spans="12:16" x14ac:dyDescent="0.3">
      <c r="L10169" s="1"/>
      <c r="P10169" s="2"/>
    </row>
    <row r="10170" spans="12:16" x14ac:dyDescent="0.3">
      <c r="L10170" s="1"/>
      <c r="P10170" s="2"/>
    </row>
    <row r="10171" spans="12:16" x14ac:dyDescent="0.3">
      <c r="L10171" s="1"/>
      <c r="P10171" s="2"/>
    </row>
    <row r="10172" spans="12:16" x14ac:dyDescent="0.3">
      <c r="L10172" s="1"/>
      <c r="P10172" s="2"/>
    </row>
    <row r="10173" spans="12:16" x14ac:dyDescent="0.3">
      <c r="L10173" s="1"/>
      <c r="P10173" s="2"/>
    </row>
    <row r="10174" spans="12:16" x14ac:dyDescent="0.3">
      <c r="L10174" s="1"/>
      <c r="P10174" s="2"/>
    </row>
    <row r="10175" spans="12:16" x14ac:dyDescent="0.3">
      <c r="L10175" s="1"/>
      <c r="P10175" s="2"/>
    </row>
    <row r="10176" spans="12:16" x14ac:dyDescent="0.3">
      <c r="L10176" s="1"/>
      <c r="P10176" s="2"/>
    </row>
    <row r="10177" spans="12:16" x14ac:dyDescent="0.3">
      <c r="L10177" s="1"/>
      <c r="P10177" s="2"/>
    </row>
    <row r="10178" spans="12:16" x14ac:dyDescent="0.3">
      <c r="L10178" s="1"/>
      <c r="P10178" s="2"/>
    </row>
    <row r="10179" spans="12:16" x14ac:dyDescent="0.3">
      <c r="L10179" s="1"/>
      <c r="P10179" s="2"/>
    </row>
    <row r="10180" spans="12:16" x14ac:dyDescent="0.3">
      <c r="L10180" s="1"/>
      <c r="P10180" s="2"/>
    </row>
    <row r="10181" spans="12:16" x14ac:dyDescent="0.3">
      <c r="L10181" s="1"/>
      <c r="P10181" s="2"/>
    </row>
    <row r="10182" spans="12:16" x14ac:dyDescent="0.3">
      <c r="L10182" s="1"/>
      <c r="P10182" s="2"/>
    </row>
    <row r="10183" spans="12:16" x14ac:dyDescent="0.3">
      <c r="L10183" s="1"/>
      <c r="P10183" s="2"/>
    </row>
    <row r="10184" spans="12:16" x14ac:dyDescent="0.3">
      <c r="L10184" s="1"/>
      <c r="P10184" s="2"/>
    </row>
    <row r="10185" spans="12:16" x14ac:dyDescent="0.3">
      <c r="L10185" s="1"/>
      <c r="P10185" s="2"/>
    </row>
    <row r="10186" spans="12:16" x14ac:dyDescent="0.3">
      <c r="L10186" s="1"/>
      <c r="P10186" s="2"/>
    </row>
    <row r="10187" spans="12:16" x14ac:dyDescent="0.3">
      <c r="L10187" s="1"/>
      <c r="P10187" s="2"/>
    </row>
    <row r="10188" spans="12:16" x14ac:dyDescent="0.3">
      <c r="L10188" s="1"/>
      <c r="P10188" s="2"/>
    </row>
    <row r="10189" spans="12:16" x14ac:dyDescent="0.3">
      <c r="L10189" s="1"/>
      <c r="P10189" s="2"/>
    </row>
    <row r="10190" spans="12:16" x14ac:dyDescent="0.3">
      <c r="L10190" s="1"/>
      <c r="P10190" s="2"/>
    </row>
    <row r="10191" spans="12:16" x14ac:dyDescent="0.3">
      <c r="L10191" s="1"/>
      <c r="P10191" s="2"/>
    </row>
    <row r="10192" spans="12:16" x14ac:dyDescent="0.3">
      <c r="L10192" s="1"/>
      <c r="P10192" s="2"/>
    </row>
    <row r="10193" spans="12:16" x14ac:dyDescent="0.3">
      <c r="L10193" s="1"/>
      <c r="P10193" s="2"/>
    </row>
    <row r="10194" spans="12:16" x14ac:dyDescent="0.3">
      <c r="L10194" s="1"/>
      <c r="P10194" s="2"/>
    </row>
    <row r="10195" spans="12:16" x14ac:dyDescent="0.3">
      <c r="L10195" s="1"/>
      <c r="P10195" s="2"/>
    </row>
    <row r="10196" spans="12:16" x14ac:dyDescent="0.3">
      <c r="L10196" s="1"/>
      <c r="P10196" s="2"/>
    </row>
    <row r="10197" spans="12:16" x14ac:dyDescent="0.3">
      <c r="L10197" s="1"/>
      <c r="P10197" s="2"/>
    </row>
    <row r="10198" spans="12:16" x14ac:dyDescent="0.3">
      <c r="L10198" s="1"/>
      <c r="P10198" s="2"/>
    </row>
    <row r="10199" spans="12:16" x14ac:dyDescent="0.3">
      <c r="L10199" s="1"/>
      <c r="P10199" s="2"/>
    </row>
    <row r="10200" spans="12:16" x14ac:dyDescent="0.3">
      <c r="L10200" s="1"/>
      <c r="P10200" s="2"/>
    </row>
    <row r="10201" spans="12:16" x14ac:dyDescent="0.3">
      <c r="L10201" s="1"/>
      <c r="P10201" s="2"/>
    </row>
    <row r="10202" spans="12:16" x14ac:dyDescent="0.3">
      <c r="L10202" s="1"/>
      <c r="P10202" s="2"/>
    </row>
    <row r="10203" spans="12:16" x14ac:dyDescent="0.3">
      <c r="L10203" s="1"/>
      <c r="P10203" s="2"/>
    </row>
    <row r="10204" spans="12:16" x14ac:dyDescent="0.3">
      <c r="L10204" s="1"/>
      <c r="P10204" s="2"/>
    </row>
    <row r="10205" spans="12:16" x14ac:dyDescent="0.3">
      <c r="L10205" s="1"/>
      <c r="P10205" s="2"/>
    </row>
    <row r="10206" spans="12:16" x14ac:dyDescent="0.3">
      <c r="L10206" s="1"/>
      <c r="P10206" s="2"/>
    </row>
    <row r="10207" spans="12:16" x14ac:dyDescent="0.3">
      <c r="L10207" s="1"/>
      <c r="P10207" s="2"/>
    </row>
    <row r="10208" spans="12:16" x14ac:dyDescent="0.3">
      <c r="L10208" s="1"/>
      <c r="P10208" s="2"/>
    </row>
    <row r="10209" spans="12:16" x14ac:dyDescent="0.3">
      <c r="L10209" s="1"/>
      <c r="P10209" s="2"/>
    </row>
    <row r="10210" spans="12:16" x14ac:dyDescent="0.3">
      <c r="L10210" s="1"/>
      <c r="P10210" s="2"/>
    </row>
    <row r="10211" spans="12:16" x14ac:dyDescent="0.3">
      <c r="L10211" s="1"/>
      <c r="P10211" s="2"/>
    </row>
    <row r="10212" spans="12:16" x14ac:dyDescent="0.3">
      <c r="L10212" s="1"/>
      <c r="P10212" s="2"/>
    </row>
    <row r="10213" spans="12:16" x14ac:dyDescent="0.3">
      <c r="L10213" s="1"/>
      <c r="P10213" s="2"/>
    </row>
    <row r="10214" spans="12:16" x14ac:dyDescent="0.3">
      <c r="L10214" s="1"/>
      <c r="P10214" s="2"/>
    </row>
    <row r="10215" spans="12:16" x14ac:dyDescent="0.3">
      <c r="L10215" s="1"/>
      <c r="P10215" s="2"/>
    </row>
    <row r="10216" spans="12:16" x14ac:dyDescent="0.3">
      <c r="L10216" s="1"/>
      <c r="P10216" s="2"/>
    </row>
    <row r="10217" spans="12:16" x14ac:dyDescent="0.3">
      <c r="L10217" s="1"/>
      <c r="P10217" s="2"/>
    </row>
    <row r="10218" spans="12:16" x14ac:dyDescent="0.3">
      <c r="L10218" s="1"/>
      <c r="P10218" s="2"/>
    </row>
    <row r="10219" spans="12:16" x14ac:dyDescent="0.3">
      <c r="L10219" s="1"/>
      <c r="P10219" s="2"/>
    </row>
    <row r="10220" spans="12:16" x14ac:dyDescent="0.3">
      <c r="L10220" s="1"/>
      <c r="P10220" s="2"/>
    </row>
    <row r="10221" spans="12:16" x14ac:dyDescent="0.3">
      <c r="L10221" s="1"/>
      <c r="P10221" s="2"/>
    </row>
    <row r="10222" spans="12:16" x14ac:dyDescent="0.3">
      <c r="L10222" s="1"/>
      <c r="P10222" s="2"/>
    </row>
    <row r="10223" spans="12:16" x14ac:dyDescent="0.3">
      <c r="L10223" s="1"/>
      <c r="P10223" s="2"/>
    </row>
    <row r="10224" spans="12:16" x14ac:dyDescent="0.3">
      <c r="L10224" s="1"/>
      <c r="P10224" s="2"/>
    </row>
    <row r="10225" spans="12:16" x14ac:dyDescent="0.3">
      <c r="L10225" s="1"/>
      <c r="P10225" s="2"/>
    </row>
    <row r="10226" spans="12:16" x14ac:dyDescent="0.3">
      <c r="L10226" s="1"/>
      <c r="P10226" s="2"/>
    </row>
    <row r="10227" spans="12:16" x14ac:dyDescent="0.3">
      <c r="L10227" s="1"/>
      <c r="P10227" s="2"/>
    </row>
    <row r="10228" spans="12:16" x14ac:dyDescent="0.3">
      <c r="L10228" s="1"/>
      <c r="P10228" s="2"/>
    </row>
    <row r="10229" spans="12:16" x14ac:dyDescent="0.3">
      <c r="L10229" s="1"/>
      <c r="P10229" s="2"/>
    </row>
    <row r="10230" spans="12:16" x14ac:dyDescent="0.3">
      <c r="L10230" s="1"/>
      <c r="P10230" s="2"/>
    </row>
    <row r="10231" spans="12:16" x14ac:dyDescent="0.3">
      <c r="L10231" s="1"/>
      <c r="P10231" s="2"/>
    </row>
    <row r="10232" spans="12:16" x14ac:dyDescent="0.3">
      <c r="L10232" s="1"/>
      <c r="P10232" s="2"/>
    </row>
    <row r="10233" spans="12:16" x14ac:dyDescent="0.3">
      <c r="L10233" s="1"/>
      <c r="P10233" s="2"/>
    </row>
    <row r="10234" spans="12:16" x14ac:dyDescent="0.3">
      <c r="L10234" s="1"/>
      <c r="P10234" s="2"/>
    </row>
    <row r="10235" spans="12:16" x14ac:dyDescent="0.3">
      <c r="L10235" s="1"/>
      <c r="P10235" s="2"/>
    </row>
    <row r="10236" spans="12:16" x14ac:dyDescent="0.3">
      <c r="L10236" s="1"/>
      <c r="P10236" s="2"/>
    </row>
    <row r="10237" spans="12:16" x14ac:dyDescent="0.3">
      <c r="L10237" s="1"/>
      <c r="P10237" s="2"/>
    </row>
    <row r="10238" spans="12:16" x14ac:dyDescent="0.3">
      <c r="L10238" s="1"/>
      <c r="P10238" s="2"/>
    </row>
    <row r="10239" spans="12:16" x14ac:dyDescent="0.3">
      <c r="L10239" s="1"/>
      <c r="P10239" s="2"/>
    </row>
    <row r="10240" spans="12:16" x14ac:dyDescent="0.3">
      <c r="L10240" s="1"/>
      <c r="P10240" s="2"/>
    </row>
    <row r="10241" spans="12:16" x14ac:dyDescent="0.3">
      <c r="L10241" s="1"/>
      <c r="P10241" s="2"/>
    </row>
    <row r="10242" spans="12:16" x14ac:dyDescent="0.3">
      <c r="L10242" s="1"/>
      <c r="P10242" s="2"/>
    </row>
    <row r="10243" spans="12:16" x14ac:dyDescent="0.3">
      <c r="L10243" s="1"/>
      <c r="P10243" s="2"/>
    </row>
    <row r="10244" spans="12:16" x14ac:dyDescent="0.3">
      <c r="L10244" s="1"/>
      <c r="P10244" s="2"/>
    </row>
    <row r="10245" spans="12:16" x14ac:dyDescent="0.3">
      <c r="L10245" s="1"/>
      <c r="P10245" s="2"/>
    </row>
    <row r="10246" spans="12:16" x14ac:dyDescent="0.3">
      <c r="L10246" s="1"/>
      <c r="P10246" s="2"/>
    </row>
    <row r="10247" spans="12:16" x14ac:dyDescent="0.3">
      <c r="L10247" s="1"/>
      <c r="P10247" s="2"/>
    </row>
    <row r="10248" spans="12:16" x14ac:dyDescent="0.3">
      <c r="L10248" s="1"/>
      <c r="P10248" s="2"/>
    </row>
    <row r="10249" spans="12:16" x14ac:dyDescent="0.3">
      <c r="L10249" s="1"/>
      <c r="P10249" s="2"/>
    </row>
    <row r="10250" spans="12:16" x14ac:dyDescent="0.3">
      <c r="L10250" s="1"/>
      <c r="P10250" s="2"/>
    </row>
    <row r="10251" spans="12:16" x14ac:dyDescent="0.3">
      <c r="L10251" s="1"/>
      <c r="P10251" s="2"/>
    </row>
    <row r="10252" spans="12:16" x14ac:dyDescent="0.3">
      <c r="L10252" s="1"/>
      <c r="P10252" s="2"/>
    </row>
    <row r="10253" spans="12:16" x14ac:dyDescent="0.3">
      <c r="L10253" s="1"/>
      <c r="P10253" s="2"/>
    </row>
    <row r="10254" spans="12:16" x14ac:dyDescent="0.3">
      <c r="L10254" s="1"/>
      <c r="P10254" s="2"/>
    </row>
    <row r="10255" spans="12:16" x14ac:dyDescent="0.3">
      <c r="L10255" s="1"/>
      <c r="P10255" s="2"/>
    </row>
    <row r="10256" spans="12:16" x14ac:dyDescent="0.3">
      <c r="L10256" s="1"/>
      <c r="P10256" s="2"/>
    </row>
    <row r="10257" spans="12:16" x14ac:dyDescent="0.3">
      <c r="L10257" s="1"/>
      <c r="P10257" s="2"/>
    </row>
    <row r="10258" spans="12:16" x14ac:dyDescent="0.3">
      <c r="L10258" s="1"/>
      <c r="P10258" s="2"/>
    </row>
    <row r="10259" spans="12:16" x14ac:dyDescent="0.3">
      <c r="L10259" s="1"/>
      <c r="P10259" s="2"/>
    </row>
    <row r="10260" spans="12:16" x14ac:dyDescent="0.3">
      <c r="L10260" s="1"/>
      <c r="P10260" s="2"/>
    </row>
    <row r="10261" spans="12:16" x14ac:dyDescent="0.3">
      <c r="L10261" s="1"/>
      <c r="P10261" s="2"/>
    </row>
    <row r="10262" spans="12:16" x14ac:dyDescent="0.3">
      <c r="L10262" s="1"/>
      <c r="P10262" s="2"/>
    </row>
    <row r="10263" spans="12:16" x14ac:dyDescent="0.3">
      <c r="L10263" s="1"/>
      <c r="P10263" s="2"/>
    </row>
    <row r="10264" spans="12:16" x14ac:dyDescent="0.3">
      <c r="L10264" s="1"/>
      <c r="P10264" s="2"/>
    </row>
    <row r="10265" spans="12:16" x14ac:dyDescent="0.3">
      <c r="L10265" s="1"/>
      <c r="P10265" s="2"/>
    </row>
    <row r="10266" spans="12:16" x14ac:dyDescent="0.3">
      <c r="L10266" s="1"/>
      <c r="P10266" s="2"/>
    </row>
    <row r="10267" spans="12:16" x14ac:dyDescent="0.3">
      <c r="L10267" s="1"/>
      <c r="P10267" s="2"/>
    </row>
    <row r="10268" spans="12:16" x14ac:dyDescent="0.3">
      <c r="L10268" s="1"/>
      <c r="P10268" s="2"/>
    </row>
    <row r="10269" spans="12:16" x14ac:dyDescent="0.3">
      <c r="L10269" s="1"/>
      <c r="P10269" s="2"/>
    </row>
    <row r="10270" spans="12:16" x14ac:dyDescent="0.3">
      <c r="L10270" s="1"/>
      <c r="P10270" s="2"/>
    </row>
    <row r="10271" spans="12:16" x14ac:dyDescent="0.3">
      <c r="L10271" s="1"/>
      <c r="P10271" s="2"/>
    </row>
    <row r="10272" spans="12:16" x14ac:dyDescent="0.3">
      <c r="L10272" s="1"/>
      <c r="P10272" s="2"/>
    </row>
    <row r="10273" spans="12:16" x14ac:dyDescent="0.3">
      <c r="L10273" s="1"/>
      <c r="P10273" s="2"/>
    </row>
    <row r="10274" spans="12:16" x14ac:dyDescent="0.3">
      <c r="L10274" s="1"/>
      <c r="P10274" s="2"/>
    </row>
    <row r="10275" spans="12:16" x14ac:dyDescent="0.3">
      <c r="L10275" s="1"/>
      <c r="P10275" s="2"/>
    </row>
    <row r="10276" spans="12:16" x14ac:dyDescent="0.3">
      <c r="L10276" s="1"/>
      <c r="P10276" s="2"/>
    </row>
    <row r="10277" spans="12:16" x14ac:dyDescent="0.3">
      <c r="L10277" s="1"/>
      <c r="P10277" s="2"/>
    </row>
    <row r="10278" spans="12:16" x14ac:dyDescent="0.3">
      <c r="L10278" s="1"/>
      <c r="P10278" s="2"/>
    </row>
    <row r="10279" spans="12:16" x14ac:dyDescent="0.3">
      <c r="L10279" s="1"/>
      <c r="P10279" s="2"/>
    </row>
    <row r="10280" spans="12:16" x14ac:dyDescent="0.3">
      <c r="L10280" s="1"/>
      <c r="P10280" s="2"/>
    </row>
    <row r="10281" spans="12:16" x14ac:dyDescent="0.3">
      <c r="L10281" s="1"/>
      <c r="P10281" s="2"/>
    </row>
    <row r="10282" spans="12:16" x14ac:dyDescent="0.3">
      <c r="L10282" s="1"/>
      <c r="P10282" s="2"/>
    </row>
    <row r="10283" spans="12:16" x14ac:dyDescent="0.3">
      <c r="L10283" s="1"/>
      <c r="P10283" s="2"/>
    </row>
    <row r="10284" spans="12:16" x14ac:dyDescent="0.3">
      <c r="L10284" s="1"/>
      <c r="P10284" s="2"/>
    </row>
    <row r="10285" spans="12:16" x14ac:dyDescent="0.3">
      <c r="L10285" s="1"/>
      <c r="P10285" s="2"/>
    </row>
    <row r="10286" spans="12:16" x14ac:dyDescent="0.3">
      <c r="L10286" s="1"/>
      <c r="P10286" s="2"/>
    </row>
    <row r="10287" spans="12:16" x14ac:dyDescent="0.3">
      <c r="L10287" s="1"/>
      <c r="P10287" s="2"/>
    </row>
    <row r="10288" spans="12:16" x14ac:dyDescent="0.3">
      <c r="L10288" s="1"/>
      <c r="P10288" s="2"/>
    </row>
    <row r="10289" spans="12:16" x14ac:dyDescent="0.3">
      <c r="L10289" s="1"/>
      <c r="P10289" s="2"/>
    </row>
    <row r="10290" spans="12:16" x14ac:dyDescent="0.3">
      <c r="L10290" s="1"/>
      <c r="P10290" s="2"/>
    </row>
    <row r="10291" spans="12:16" x14ac:dyDescent="0.3">
      <c r="L10291" s="1"/>
      <c r="P10291" s="2"/>
    </row>
    <row r="10292" spans="12:16" x14ac:dyDescent="0.3">
      <c r="L10292" s="1"/>
      <c r="P10292" s="2"/>
    </row>
    <row r="10293" spans="12:16" x14ac:dyDescent="0.3">
      <c r="L10293" s="1"/>
      <c r="P10293" s="2"/>
    </row>
    <row r="10294" spans="12:16" x14ac:dyDescent="0.3">
      <c r="L10294" s="1"/>
      <c r="P10294" s="2"/>
    </row>
    <row r="10295" spans="12:16" x14ac:dyDescent="0.3">
      <c r="L10295" s="1"/>
      <c r="P10295" s="2"/>
    </row>
    <row r="10296" spans="12:16" x14ac:dyDescent="0.3">
      <c r="L10296" s="1"/>
      <c r="P10296" s="2"/>
    </row>
    <row r="10297" spans="12:16" x14ac:dyDescent="0.3">
      <c r="L10297" s="1"/>
      <c r="P10297" s="2"/>
    </row>
    <row r="10298" spans="12:16" x14ac:dyDescent="0.3">
      <c r="L10298" s="1"/>
      <c r="P10298" s="2"/>
    </row>
    <row r="10299" spans="12:16" x14ac:dyDescent="0.3">
      <c r="L10299" s="1"/>
      <c r="P10299" s="2"/>
    </row>
    <row r="10300" spans="12:16" x14ac:dyDescent="0.3">
      <c r="L10300" s="1"/>
      <c r="P10300" s="2"/>
    </row>
    <row r="10301" spans="12:16" x14ac:dyDescent="0.3">
      <c r="L10301" s="1"/>
      <c r="P10301" s="2"/>
    </row>
    <row r="10302" spans="12:16" x14ac:dyDescent="0.3">
      <c r="L10302" s="1"/>
      <c r="P10302" s="2"/>
    </row>
    <row r="10303" spans="12:16" x14ac:dyDescent="0.3">
      <c r="L10303" s="1"/>
      <c r="P10303" s="2"/>
    </row>
    <row r="10304" spans="12:16" x14ac:dyDescent="0.3">
      <c r="L10304" s="1"/>
      <c r="P10304" s="2"/>
    </row>
    <row r="10305" spans="12:16" x14ac:dyDescent="0.3">
      <c r="L10305" s="1"/>
      <c r="P10305" s="2"/>
    </row>
    <row r="10306" spans="12:16" x14ac:dyDescent="0.3">
      <c r="L10306" s="1"/>
      <c r="P10306" s="2"/>
    </row>
    <row r="10307" spans="12:16" x14ac:dyDescent="0.3">
      <c r="L10307" s="1"/>
      <c r="P10307" s="2"/>
    </row>
    <row r="10308" spans="12:16" x14ac:dyDescent="0.3">
      <c r="L10308" s="1"/>
      <c r="P10308" s="2"/>
    </row>
    <row r="10309" spans="12:16" x14ac:dyDescent="0.3">
      <c r="L10309" s="1"/>
      <c r="P10309" s="2"/>
    </row>
    <row r="10310" spans="12:16" x14ac:dyDescent="0.3">
      <c r="L10310" s="1"/>
      <c r="P10310" s="2"/>
    </row>
    <row r="10311" spans="12:16" x14ac:dyDescent="0.3">
      <c r="L10311" s="1"/>
      <c r="P10311" s="2"/>
    </row>
    <row r="10312" spans="12:16" x14ac:dyDescent="0.3">
      <c r="L10312" s="1"/>
      <c r="P10312" s="2"/>
    </row>
    <row r="10313" spans="12:16" x14ac:dyDescent="0.3">
      <c r="L10313" s="1"/>
      <c r="P10313" s="2"/>
    </row>
    <row r="10314" spans="12:16" x14ac:dyDescent="0.3">
      <c r="L10314" s="1"/>
      <c r="P10314" s="2"/>
    </row>
    <row r="10315" spans="12:16" x14ac:dyDescent="0.3">
      <c r="L10315" s="1"/>
      <c r="P10315" s="2"/>
    </row>
    <row r="10316" spans="12:16" x14ac:dyDescent="0.3">
      <c r="L10316" s="1"/>
      <c r="P10316" s="2"/>
    </row>
    <row r="10317" spans="12:16" x14ac:dyDescent="0.3">
      <c r="L10317" s="1"/>
      <c r="P10317" s="2"/>
    </row>
    <row r="10318" spans="12:16" x14ac:dyDescent="0.3">
      <c r="L10318" s="1"/>
      <c r="P10318" s="2"/>
    </row>
    <row r="10319" spans="12:16" x14ac:dyDescent="0.3">
      <c r="L10319" s="1"/>
      <c r="P10319" s="2"/>
    </row>
    <row r="10320" spans="12:16" x14ac:dyDescent="0.3">
      <c r="L10320" s="1"/>
      <c r="P10320" s="2"/>
    </row>
    <row r="10321" spans="12:16" x14ac:dyDescent="0.3">
      <c r="L10321" s="1"/>
      <c r="P10321" s="2"/>
    </row>
    <row r="10322" spans="12:16" x14ac:dyDescent="0.3">
      <c r="L10322" s="1"/>
      <c r="P10322" s="2"/>
    </row>
    <row r="10323" spans="12:16" x14ac:dyDescent="0.3">
      <c r="L10323" s="1"/>
      <c r="P10323" s="2"/>
    </row>
    <row r="10324" spans="12:16" x14ac:dyDescent="0.3">
      <c r="L10324" s="1"/>
      <c r="P10324" s="2"/>
    </row>
    <row r="10325" spans="12:16" x14ac:dyDescent="0.3">
      <c r="L10325" s="1"/>
      <c r="P10325" s="2"/>
    </row>
    <row r="10326" spans="12:16" x14ac:dyDescent="0.3">
      <c r="L10326" s="1"/>
      <c r="P10326" s="2"/>
    </row>
    <row r="10327" spans="12:16" x14ac:dyDescent="0.3">
      <c r="L10327" s="1"/>
      <c r="P10327" s="2"/>
    </row>
    <row r="10328" spans="12:16" x14ac:dyDescent="0.3">
      <c r="L10328" s="1"/>
      <c r="P10328" s="2"/>
    </row>
    <row r="10329" spans="12:16" x14ac:dyDescent="0.3">
      <c r="L10329" s="1"/>
      <c r="P10329" s="2"/>
    </row>
    <row r="10330" spans="12:16" x14ac:dyDescent="0.3">
      <c r="L10330" s="1"/>
      <c r="P10330" s="2"/>
    </row>
    <row r="10331" spans="12:16" x14ac:dyDescent="0.3">
      <c r="L10331" s="1"/>
      <c r="P10331" s="2"/>
    </row>
    <row r="10332" spans="12:16" x14ac:dyDescent="0.3">
      <c r="L10332" s="1"/>
      <c r="P10332" s="2"/>
    </row>
    <row r="10333" spans="12:16" x14ac:dyDescent="0.3">
      <c r="L10333" s="1"/>
      <c r="P10333" s="2"/>
    </row>
    <row r="10334" spans="12:16" x14ac:dyDescent="0.3">
      <c r="L10334" s="1"/>
      <c r="P10334" s="2"/>
    </row>
    <row r="10335" spans="12:16" x14ac:dyDescent="0.3">
      <c r="L10335" s="1"/>
      <c r="P10335" s="2"/>
    </row>
    <row r="10336" spans="12:16" x14ac:dyDescent="0.3">
      <c r="L10336" s="1"/>
      <c r="P10336" s="2"/>
    </row>
    <row r="10337" spans="12:16" x14ac:dyDescent="0.3">
      <c r="L10337" s="1"/>
      <c r="P10337" s="2"/>
    </row>
    <row r="10338" spans="12:16" x14ac:dyDescent="0.3">
      <c r="L10338" s="1"/>
      <c r="P10338" s="2"/>
    </row>
    <row r="10339" spans="12:16" x14ac:dyDescent="0.3">
      <c r="L10339" s="1"/>
      <c r="P10339" s="2"/>
    </row>
    <row r="10340" spans="12:16" x14ac:dyDescent="0.3">
      <c r="L10340" s="1"/>
      <c r="P10340" s="2"/>
    </row>
    <row r="10341" spans="12:16" x14ac:dyDescent="0.3">
      <c r="L10341" s="1"/>
      <c r="P10341" s="2"/>
    </row>
    <row r="10342" spans="12:16" x14ac:dyDescent="0.3">
      <c r="L10342" s="1"/>
      <c r="P10342" s="2"/>
    </row>
    <row r="10343" spans="12:16" x14ac:dyDescent="0.3">
      <c r="L10343" s="1"/>
      <c r="P10343" s="2"/>
    </row>
    <row r="10344" spans="12:16" x14ac:dyDescent="0.3">
      <c r="L10344" s="1"/>
      <c r="P10344" s="2"/>
    </row>
    <row r="10345" spans="12:16" x14ac:dyDescent="0.3">
      <c r="L10345" s="1"/>
      <c r="P10345" s="2"/>
    </row>
    <row r="10346" spans="12:16" x14ac:dyDescent="0.3">
      <c r="L10346" s="1"/>
      <c r="P10346" s="2"/>
    </row>
    <row r="10347" spans="12:16" x14ac:dyDescent="0.3">
      <c r="L10347" s="1"/>
      <c r="P10347" s="2"/>
    </row>
    <row r="10348" spans="12:16" x14ac:dyDescent="0.3">
      <c r="L10348" s="1"/>
      <c r="P10348" s="2"/>
    </row>
    <row r="10349" spans="12:16" x14ac:dyDescent="0.3">
      <c r="L10349" s="1"/>
      <c r="P10349" s="2"/>
    </row>
    <row r="10350" spans="12:16" x14ac:dyDescent="0.3">
      <c r="L10350" s="1"/>
      <c r="P10350" s="2"/>
    </row>
    <row r="10351" spans="12:16" x14ac:dyDescent="0.3">
      <c r="L10351" s="1"/>
      <c r="P10351" s="2"/>
    </row>
    <row r="10352" spans="12:16" x14ac:dyDescent="0.3">
      <c r="L10352" s="1"/>
      <c r="P10352" s="2"/>
    </row>
    <row r="10353" spans="12:16" x14ac:dyDescent="0.3">
      <c r="L10353" s="1"/>
      <c r="P10353" s="2"/>
    </row>
    <row r="10354" spans="12:16" x14ac:dyDescent="0.3">
      <c r="L10354" s="1"/>
      <c r="P10354" s="2"/>
    </row>
    <row r="10355" spans="12:16" x14ac:dyDescent="0.3">
      <c r="L10355" s="1"/>
      <c r="P10355" s="2"/>
    </row>
    <row r="10356" spans="12:16" x14ac:dyDescent="0.3">
      <c r="L10356" s="1"/>
      <c r="P10356" s="2"/>
    </row>
    <row r="10357" spans="12:16" x14ac:dyDescent="0.3">
      <c r="L10357" s="1"/>
      <c r="P10357" s="2"/>
    </row>
    <row r="10358" spans="12:16" x14ac:dyDescent="0.3">
      <c r="L10358" s="1"/>
      <c r="P10358" s="2"/>
    </row>
    <row r="10359" spans="12:16" x14ac:dyDescent="0.3">
      <c r="L10359" s="1"/>
      <c r="P10359" s="2"/>
    </row>
    <row r="10360" spans="12:16" x14ac:dyDescent="0.3">
      <c r="L10360" s="1"/>
      <c r="P10360" s="2"/>
    </row>
    <row r="10361" spans="12:16" x14ac:dyDescent="0.3">
      <c r="L10361" s="1"/>
      <c r="P10361" s="2"/>
    </row>
    <row r="10362" spans="12:16" x14ac:dyDescent="0.3">
      <c r="L10362" s="1"/>
      <c r="P10362" s="2"/>
    </row>
    <row r="10363" spans="12:16" x14ac:dyDescent="0.3">
      <c r="L10363" s="1"/>
      <c r="P10363" s="2"/>
    </row>
    <row r="10364" spans="12:16" x14ac:dyDescent="0.3">
      <c r="L10364" s="1"/>
      <c r="P10364" s="2"/>
    </row>
    <row r="10365" spans="12:16" x14ac:dyDescent="0.3">
      <c r="L10365" s="1"/>
      <c r="P10365" s="2"/>
    </row>
    <row r="10366" spans="12:16" x14ac:dyDescent="0.3">
      <c r="L10366" s="1"/>
      <c r="P10366" s="2"/>
    </row>
    <row r="10367" spans="12:16" x14ac:dyDescent="0.3">
      <c r="L10367" s="1"/>
      <c r="P10367" s="2"/>
    </row>
    <row r="10368" spans="12:16" x14ac:dyDescent="0.3">
      <c r="L10368" s="1"/>
      <c r="P10368" s="2"/>
    </row>
    <row r="10369" spans="12:16" x14ac:dyDescent="0.3">
      <c r="L10369" s="1"/>
      <c r="P10369" s="2"/>
    </row>
    <row r="10370" spans="12:16" x14ac:dyDescent="0.3">
      <c r="L10370" s="1"/>
      <c r="P10370" s="2"/>
    </row>
    <row r="10371" spans="12:16" x14ac:dyDescent="0.3">
      <c r="L10371" s="1"/>
      <c r="P10371" s="2"/>
    </row>
    <row r="10372" spans="12:16" x14ac:dyDescent="0.3">
      <c r="L10372" s="1"/>
      <c r="P10372" s="2"/>
    </row>
    <row r="10373" spans="12:16" x14ac:dyDescent="0.3">
      <c r="L10373" s="1"/>
      <c r="P10373" s="2"/>
    </row>
    <row r="10374" spans="12:16" x14ac:dyDescent="0.3">
      <c r="L10374" s="1"/>
      <c r="P10374" s="2"/>
    </row>
    <row r="10375" spans="12:16" x14ac:dyDescent="0.3">
      <c r="L10375" s="1"/>
      <c r="P10375" s="2"/>
    </row>
    <row r="10376" spans="12:16" x14ac:dyDescent="0.3">
      <c r="L10376" s="1"/>
      <c r="P10376" s="2"/>
    </row>
    <row r="10377" spans="12:16" x14ac:dyDescent="0.3">
      <c r="L10377" s="1"/>
      <c r="P10377" s="2"/>
    </row>
    <row r="10378" spans="12:16" x14ac:dyDescent="0.3">
      <c r="L10378" s="1"/>
      <c r="P10378" s="2"/>
    </row>
    <row r="10379" spans="12:16" x14ac:dyDescent="0.3">
      <c r="L10379" s="1"/>
      <c r="P10379" s="2"/>
    </row>
    <row r="10380" spans="12:16" x14ac:dyDescent="0.3">
      <c r="L10380" s="1"/>
      <c r="P10380" s="2"/>
    </row>
    <row r="10381" spans="12:16" x14ac:dyDescent="0.3">
      <c r="L10381" s="1"/>
      <c r="P10381" s="2"/>
    </row>
    <row r="10382" spans="12:16" x14ac:dyDescent="0.3">
      <c r="L10382" s="1"/>
      <c r="P10382" s="2"/>
    </row>
    <row r="10383" spans="12:16" x14ac:dyDescent="0.3">
      <c r="L10383" s="1"/>
      <c r="P10383" s="2"/>
    </row>
    <row r="10384" spans="12:16" x14ac:dyDescent="0.3">
      <c r="L10384" s="1"/>
      <c r="P10384" s="2"/>
    </row>
    <row r="10385" spans="12:16" x14ac:dyDescent="0.3">
      <c r="L10385" s="1"/>
      <c r="P10385" s="2"/>
    </row>
    <row r="10386" spans="12:16" x14ac:dyDescent="0.3">
      <c r="L10386" s="1"/>
      <c r="P10386" s="2"/>
    </row>
    <row r="10387" spans="12:16" x14ac:dyDescent="0.3">
      <c r="L10387" s="1"/>
      <c r="P10387" s="2"/>
    </row>
    <row r="10388" spans="12:16" x14ac:dyDescent="0.3">
      <c r="L10388" s="1"/>
      <c r="P10388" s="2"/>
    </row>
    <row r="10389" spans="12:16" x14ac:dyDescent="0.3">
      <c r="L10389" s="1"/>
      <c r="P10389" s="2"/>
    </row>
    <row r="10390" spans="12:16" x14ac:dyDescent="0.3">
      <c r="L10390" s="1"/>
      <c r="P10390" s="2"/>
    </row>
    <row r="10391" spans="12:16" x14ac:dyDescent="0.3">
      <c r="L10391" s="1"/>
      <c r="P10391" s="2"/>
    </row>
    <row r="10392" spans="12:16" x14ac:dyDescent="0.3">
      <c r="L10392" s="1"/>
      <c r="P10392" s="2"/>
    </row>
    <row r="10393" spans="12:16" x14ac:dyDescent="0.3">
      <c r="L10393" s="1"/>
      <c r="P10393" s="2"/>
    </row>
    <row r="10394" spans="12:16" x14ac:dyDescent="0.3">
      <c r="L10394" s="1"/>
      <c r="P10394" s="2"/>
    </row>
    <row r="10395" spans="12:16" x14ac:dyDescent="0.3">
      <c r="L10395" s="1"/>
      <c r="P10395" s="2"/>
    </row>
    <row r="10396" spans="12:16" x14ac:dyDescent="0.3">
      <c r="L10396" s="1"/>
      <c r="P10396" s="2"/>
    </row>
    <row r="10397" spans="12:16" x14ac:dyDescent="0.3">
      <c r="L10397" s="1"/>
      <c r="P10397" s="2"/>
    </row>
    <row r="10398" spans="12:16" x14ac:dyDescent="0.3">
      <c r="L10398" s="1"/>
      <c r="P10398" s="2"/>
    </row>
    <row r="10399" spans="12:16" x14ac:dyDescent="0.3">
      <c r="L10399" s="1"/>
      <c r="P10399" s="2"/>
    </row>
    <row r="10400" spans="12:16" x14ac:dyDescent="0.3">
      <c r="L10400" s="1"/>
      <c r="P10400" s="2"/>
    </row>
    <row r="10401" spans="12:16" x14ac:dyDescent="0.3">
      <c r="L10401" s="1"/>
      <c r="P10401" s="2"/>
    </row>
    <row r="10402" spans="12:16" x14ac:dyDescent="0.3">
      <c r="L10402" s="1"/>
      <c r="P10402" s="2"/>
    </row>
    <row r="10403" spans="12:16" x14ac:dyDescent="0.3">
      <c r="L10403" s="1"/>
      <c r="P10403" s="2"/>
    </row>
    <row r="10404" spans="12:16" x14ac:dyDescent="0.3">
      <c r="L10404" s="1"/>
      <c r="P10404" s="2"/>
    </row>
    <row r="10405" spans="12:16" x14ac:dyDescent="0.3">
      <c r="L10405" s="1"/>
      <c r="P10405" s="2"/>
    </row>
    <row r="10406" spans="12:16" x14ac:dyDescent="0.3">
      <c r="L10406" s="1"/>
      <c r="P10406" s="2"/>
    </row>
    <row r="10407" spans="12:16" x14ac:dyDescent="0.3">
      <c r="L10407" s="1"/>
      <c r="P10407" s="2"/>
    </row>
    <row r="10408" spans="12:16" x14ac:dyDescent="0.3">
      <c r="L10408" s="1"/>
      <c r="P10408" s="2"/>
    </row>
    <row r="10409" spans="12:16" x14ac:dyDescent="0.3">
      <c r="L10409" s="1"/>
      <c r="P10409" s="2"/>
    </row>
    <row r="10410" spans="12:16" x14ac:dyDescent="0.3">
      <c r="L10410" s="1"/>
      <c r="P10410" s="2"/>
    </row>
    <row r="10411" spans="12:16" x14ac:dyDescent="0.3">
      <c r="L10411" s="1"/>
      <c r="P10411" s="2"/>
    </row>
    <row r="10412" spans="12:16" x14ac:dyDescent="0.3">
      <c r="L10412" s="1"/>
      <c r="P10412" s="2"/>
    </row>
    <row r="10413" spans="12:16" x14ac:dyDescent="0.3">
      <c r="L10413" s="1"/>
      <c r="P10413" s="2"/>
    </row>
    <row r="10414" spans="12:16" x14ac:dyDescent="0.3">
      <c r="L10414" s="1"/>
      <c r="P10414" s="2"/>
    </row>
    <row r="10415" spans="12:16" x14ac:dyDescent="0.3">
      <c r="L10415" s="1"/>
      <c r="P10415" s="2"/>
    </row>
    <row r="10416" spans="12:16" x14ac:dyDescent="0.3">
      <c r="L10416" s="1"/>
      <c r="P10416" s="2"/>
    </row>
    <row r="10417" spans="12:16" x14ac:dyDescent="0.3">
      <c r="L10417" s="1"/>
      <c r="P10417" s="2"/>
    </row>
    <row r="10418" spans="12:16" x14ac:dyDescent="0.3">
      <c r="L10418" s="1"/>
      <c r="P10418" s="2"/>
    </row>
    <row r="10419" spans="12:16" x14ac:dyDescent="0.3">
      <c r="L10419" s="1"/>
      <c r="P10419" s="2"/>
    </row>
    <row r="10420" spans="12:16" x14ac:dyDescent="0.3">
      <c r="L10420" s="1"/>
      <c r="P10420" s="2"/>
    </row>
    <row r="10421" spans="12:16" x14ac:dyDescent="0.3">
      <c r="L10421" s="1"/>
      <c r="P10421" s="2"/>
    </row>
    <row r="10422" spans="12:16" x14ac:dyDescent="0.3">
      <c r="L10422" s="1"/>
      <c r="P10422" s="2"/>
    </row>
    <row r="10423" spans="12:16" x14ac:dyDescent="0.3">
      <c r="L10423" s="1"/>
      <c r="P10423" s="2"/>
    </row>
    <row r="10424" spans="12:16" x14ac:dyDescent="0.3">
      <c r="L10424" s="1"/>
      <c r="P10424" s="2"/>
    </row>
    <row r="10425" spans="12:16" x14ac:dyDescent="0.3">
      <c r="L10425" s="1"/>
      <c r="P10425" s="2"/>
    </row>
    <row r="10426" spans="12:16" x14ac:dyDescent="0.3">
      <c r="L10426" s="1"/>
      <c r="P10426" s="2"/>
    </row>
    <row r="10427" spans="12:16" x14ac:dyDescent="0.3">
      <c r="L10427" s="1"/>
      <c r="P10427" s="2"/>
    </row>
    <row r="10428" spans="12:16" x14ac:dyDescent="0.3">
      <c r="L10428" s="1"/>
      <c r="P10428" s="2"/>
    </row>
    <row r="10429" spans="12:16" x14ac:dyDescent="0.3">
      <c r="L10429" s="1"/>
      <c r="P10429" s="2"/>
    </row>
    <row r="10430" spans="12:16" x14ac:dyDescent="0.3">
      <c r="L10430" s="1"/>
      <c r="P10430" s="2"/>
    </row>
    <row r="10431" spans="12:16" x14ac:dyDescent="0.3">
      <c r="L10431" s="1"/>
      <c r="P10431" s="2"/>
    </row>
    <row r="10432" spans="12:16" x14ac:dyDescent="0.3">
      <c r="L10432" s="1"/>
      <c r="P10432" s="2"/>
    </row>
    <row r="10433" spans="12:16" x14ac:dyDescent="0.3">
      <c r="L10433" s="1"/>
      <c r="P10433" s="2"/>
    </row>
    <row r="10434" spans="12:16" x14ac:dyDescent="0.3">
      <c r="L10434" s="1"/>
      <c r="P10434" s="2"/>
    </row>
    <row r="10435" spans="12:16" x14ac:dyDescent="0.3">
      <c r="L10435" s="1"/>
      <c r="P10435" s="2"/>
    </row>
    <row r="10436" spans="12:16" x14ac:dyDescent="0.3">
      <c r="L10436" s="1"/>
      <c r="P10436" s="2"/>
    </row>
    <row r="10437" spans="12:16" x14ac:dyDescent="0.3">
      <c r="L10437" s="1"/>
      <c r="P10437" s="2"/>
    </row>
    <row r="10438" spans="12:16" x14ac:dyDescent="0.3">
      <c r="L10438" s="1"/>
      <c r="P10438" s="2"/>
    </row>
    <row r="10439" spans="12:16" x14ac:dyDescent="0.3">
      <c r="L10439" s="1"/>
      <c r="P10439" s="2"/>
    </row>
    <row r="10440" spans="12:16" x14ac:dyDescent="0.3">
      <c r="L10440" s="1"/>
      <c r="P10440" s="2"/>
    </row>
    <row r="10441" spans="12:16" x14ac:dyDescent="0.3">
      <c r="L10441" s="1"/>
      <c r="P10441" s="2"/>
    </row>
    <row r="10442" spans="12:16" x14ac:dyDescent="0.3">
      <c r="L10442" s="1"/>
      <c r="P10442" s="2"/>
    </row>
    <row r="10443" spans="12:16" x14ac:dyDescent="0.3">
      <c r="L10443" s="1"/>
      <c r="P10443" s="2"/>
    </row>
    <row r="10444" spans="12:16" x14ac:dyDescent="0.3">
      <c r="L10444" s="1"/>
      <c r="P10444" s="2"/>
    </row>
    <row r="10445" spans="12:16" x14ac:dyDescent="0.3">
      <c r="L10445" s="1"/>
      <c r="P10445" s="2"/>
    </row>
    <row r="10446" spans="12:16" x14ac:dyDescent="0.3">
      <c r="L10446" s="1"/>
      <c r="P10446" s="2"/>
    </row>
    <row r="10447" spans="12:16" x14ac:dyDescent="0.3">
      <c r="L10447" s="1"/>
      <c r="P10447" s="2"/>
    </row>
    <row r="10448" spans="12:16" x14ac:dyDescent="0.3">
      <c r="L10448" s="1"/>
      <c r="P10448" s="2"/>
    </row>
    <row r="10449" spans="12:16" x14ac:dyDescent="0.3">
      <c r="L10449" s="1"/>
      <c r="P10449" s="2"/>
    </row>
    <row r="10450" spans="12:16" x14ac:dyDescent="0.3">
      <c r="L10450" s="1"/>
      <c r="P10450" s="2"/>
    </row>
    <row r="10451" spans="12:16" x14ac:dyDescent="0.3">
      <c r="L10451" s="1"/>
      <c r="P10451" s="2"/>
    </row>
    <row r="10452" spans="12:16" x14ac:dyDescent="0.3">
      <c r="L10452" s="1"/>
      <c r="P10452" s="2"/>
    </row>
    <row r="10453" spans="12:16" x14ac:dyDescent="0.3">
      <c r="L10453" s="1"/>
      <c r="P10453" s="2"/>
    </row>
    <row r="10454" spans="12:16" x14ac:dyDescent="0.3">
      <c r="L10454" s="1"/>
      <c r="P10454" s="2"/>
    </row>
    <row r="10455" spans="12:16" x14ac:dyDescent="0.3">
      <c r="L10455" s="1"/>
      <c r="P10455" s="2"/>
    </row>
    <row r="10456" spans="12:16" x14ac:dyDescent="0.3">
      <c r="L10456" s="1"/>
      <c r="P10456" s="2"/>
    </row>
    <row r="10457" spans="12:16" x14ac:dyDescent="0.3">
      <c r="L10457" s="1"/>
      <c r="P10457" s="2"/>
    </row>
    <row r="10458" spans="12:16" x14ac:dyDescent="0.3">
      <c r="L10458" s="1"/>
      <c r="P10458" s="2"/>
    </row>
    <row r="10459" spans="12:16" x14ac:dyDescent="0.3">
      <c r="L10459" s="1"/>
      <c r="P10459" s="2"/>
    </row>
    <row r="10460" spans="12:16" x14ac:dyDescent="0.3">
      <c r="L10460" s="1"/>
      <c r="P10460" s="2"/>
    </row>
    <row r="10461" spans="12:16" x14ac:dyDescent="0.3">
      <c r="L10461" s="1"/>
      <c r="P10461" s="2"/>
    </row>
    <row r="10462" spans="12:16" x14ac:dyDescent="0.3">
      <c r="L10462" s="1"/>
      <c r="P10462" s="2"/>
    </row>
    <row r="10463" spans="12:16" x14ac:dyDescent="0.3">
      <c r="L10463" s="1"/>
      <c r="P10463" s="2"/>
    </row>
    <row r="10464" spans="12:16" x14ac:dyDescent="0.3">
      <c r="L10464" s="1"/>
      <c r="P10464" s="2"/>
    </row>
    <row r="10465" spans="12:16" x14ac:dyDescent="0.3">
      <c r="L10465" s="1"/>
      <c r="P10465" s="2"/>
    </row>
    <row r="10466" spans="12:16" x14ac:dyDescent="0.3">
      <c r="L10466" s="1"/>
      <c r="P10466" s="2"/>
    </row>
    <row r="10467" spans="12:16" x14ac:dyDescent="0.3">
      <c r="L10467" s="1"/>
      <c r="P10467" s="2"/>
    </row>
    <row r="10468" spans="12:16" x14ac:dyDescent="0.3">
      <c r="L10468" s="1"/>
      <c r="P10468" s="2"/>
    </row>
    <row r="10469" spans="12:16" x14ac:dyDescent="0.3">
      <c r="L10469" s="1"/>
      <c r="P10469" s="2"/>
    </row>
    <row r="10470" spans="12:16" x14ac:dyDescent="0.3">
      <c r="L10470" s="1"/>
      <c r="P10470" s="2"/>
    </row>
    <row r="10471" spans="12:16" x14ac:dyDescent="0.3">
      <c r="L10471" s="1"/>
      <c r="P10471" s="2"/>
    </row>
    <row r="10472" spans="12:16" x14ac:dyDescent="0.3">
      <c r="L10472" s="1"/>
      <c r="P10472" s="2"/>
    </row>
    <row r="10473" spans="12:16" x14ac:dyDescent="0.3">
      <c r="L10473" s="1"/>
      <c r="P10473" s="2"/>
    </row>
    <row r="10474" spans="12:16" x14ac:dyDescent="0.3">
      <c r="L10474" s="1"/>
      <c r="P10474" s="2"/>
    </row>
    <row r="10475" spans="12:16" x14ac:dyDescent="0.3">
      <c r="L10475" s="1"/>
      <c r="P10475" s="2"/>
    </row>
    <row r="10476" spans="12:16" x14ac:dyDescent="0.3">
      <c r="L10476" s="1"/>
      <c r="P10476" s="2"/>
    </row>
    <row r="10477" spans="12:16" x14ac:dyDescent="0.3">
      <c r="L10477" s="1"/>
      <c r="P10477" s="2"/>
    </row>
    <row r="10478" spans="12:16" x14ac:dyDescent="0.3">
      <c r="L10478" s="1"/>
      <c r="P10478" s="2"/>
    </row>
    <row r="10479" spans="12:16" x14ac:dyDescent="0.3">
      <c r="L10479" s="1"/>
      <c r="P10479" s="2"/>
    </row>
    <row r="10480" spans="12:16" x14ac:dyDescent="0.3">
      <c r="L10480" s="1"/>
      <c r="P10480" s="2"/>
    </row>
    <row r="10481" spans="12:16" x14ac:dyDescent="0.3">
      <c r="L10481" s="1"/>
      <c r="P10481" s="2"/>
    </row>
    <row r="10482" spans="12:16" x14ac:dyDescent="0.3">
      <c r="L10482" s="1"/>
      <c r="P10482" s="2"/>
    </row>
    <row r="10483" spans="12:16" x14ac:dyDescent="0.3">
      <c r="L10483" s="1"/>
      <c r="P10483" s="2"/>
    </row>
    <row r="10484" spans="12:16" x14ac:dyDescent="0.3">
      <c r="L10484" s="1"/>
      <c r="P10484" s="2"/>
    </row>
    <row r="10485" spans="12:16" x14ac:dyDescent="0.3">
      <c r="L10485" s="1"/>
      <c r="P10485" s="2"/>
    </row>
    <row r="10486" spans="12:16" x14ac:dyDescent="0.3">
      <c r="L10486" s="1"/>
      <c r="P10486" s="2"/>
    </row>
    <row r="10487" spans="12:16" x14ac:dyDescent="0.3">
      <c r="L10487" s="1"/>
      <c r="P10487" s="2"/>
    </row>
    <row r="10488" spans="12:16" x14ac:dyDescent="0.3">
      <c r="L10488" s="1"/>
      <c r="P10488" s="2"/>
    </row>
    <row r="10489" spans="12:16" x14ac:dyDescent="0.3">
      <c r="L10489" s="1"/>
      <c r="P10489" s="2"/>
    </row>
    <row r="10490" spans="12:16" x14ac:dyDescent="0.3">
      <c r="L10490" s="1"/>
      <c r="P10490" s="2"/>
    </row>
    <row r="10491" spans="12:16" x14ac:dyDescent="0.3">
      <c r="L10491" s="1"/>
      <c r="P10491" s="2"/>
    </row>
    <row r="10492" spans="12:16" x14ac:dyDescent="0.3">
      <c r="L10492" s="1"/>
      <c r="P10492" s="2"/>
    </row>
    <row r="10493" spans="12:16" x14ac:dyDescent="0.3">
      <c r="L10493" s="1"/>
      <c r="P10493" s="2"/>
    </row>
    <row r="10494" spans="12:16" x14ac:dyDescent="0.3">
      <c r="L10494" s="1"/>
      <c r="P10494" s="2"/>
    </row>
    <row r="10495" spans="12:16" x14ac:dyDescent="0.3">
      <c r="L10495" s="1"/>
      <c r="P10495" s="2"/>
    </row>
    <row r="10496" spans="12:16" x14ac:dyDescent="0.3">
      <c r="L10496" s="1"/>
      <c r="P10496" s="2"/>
    </row>
    <row r="10497" spans="12:16" x14ac:dyDescent="0.3">
      <c r="L10497" s="1"/>
      <c r="P10497" s="2"/>
    </row>
    <row r="10498" spans="12:16" x14ac:dyDescent="0.3">
      <c r="L10498" s="1"/>
      <c r="P10498" s="2"/>
    </row>
    <row r="10499" spans="12:16" x14ac:dyDescent="0.3">
      <c r="L10499" s="1"/>
      <c r="P10499" s="2"/>
    </row>
    <row r="10500" spans="12:16" x14ac:dyDescent="0.3">
      <c r="L10500" s="1"/>
      <c r="P10500" s="2"/>
    </row>
    <row r="10501" spans="12:16" x14ac:dyDescent="0.3">
      <c r="L10501" s="1"/>
      <c r="P10501" s="2"/>
    </row>
    <row r="10502" spans="12:16" x14ac:dyDescent="0.3">
      <c r="L10502" s="1"/>
      <c r="P10502" s="2"/>
    </row>
    <row r="10503" spans="12:16" x14ac:dyDescent="0.3">
      <c r="L10503" s="1"/>
      <c r="P10503" s="2"/>
    </row>
    <row r="10504" spans="12:16" x14ac:dyDescent="0.3">
      <c r="L10504" s="1"/>
      <c r="P10504" s="2"/>
    </row>
    <row r="10505" spans="12:16" x14ac:dyDescent="0.3">
      <c r="L10505" s="1"/>
      <c r="P10505" s="2"/>
    </row>
    <row r="10506" spans="12:16" x14ac:dyDescent="0.3">
      <c r="L10506" s="1"/>
      <c r="P10506" s="2"/>
    </row>
    <row r="10507" spans="12:16" x14ac:dyDescent="0.3">
      <c r="L10507" s="1"/>
      <c r="P10507" s="2"/>
    </row>
    <row r="10508" spans="12:16" x14ac:dyDescent="0.3">
      <c r="L10508" s="1"/>
      <c r="P10508" s="2"/>
    </row>
    <row r="10509" spans="12:16" x14ac:dyDescent="0.3">
      <c r="L10509" s="1"/>
      <c r="P10509" s="2"/>
    </row>
    <row r="10510" spans="12:16" x14ac:dyDescent="0.3">
      <c r="L10510" s="1"/>
      <c r="P10510" s="2"/>
    </row>
    <row r="10511" spans="12:16" x14ac:dyDescent="0.3">
      <c r="L10511" s="1"/>
      <c r="P10511" s="2"/>
    </row>
    <row r="10512" spans="12:16" x14ac:dyDescent="0.3">
      <c r="L10512" s="1"/>
      <c r="P10512" s="2"/>
    </row>
    <row r="10513" spans="12:16" x14ac:dyDescent="0.3">
      <c r="L10513" s="1"/>
      <c r="P10513" s="2"/>
    </row>
    <row r="10514" spans="12:16" x14ac:dyDescent="0.3">
      <c r="L10514" s="1"/>
      <c r="P10514" s="2"/>
    </row>
    <row r="10515" spans="12:16" x14ac:dyDescent="0.3">
      <c r="L10515" s="1"/>
      <c r="P10515" s="2"/>
    </row>
    <row r="10516" spans="12:16" x14ac:dyDescent="0.3">
      <c r="L10516" s="1"/>
      <c r="P10516" s="2"/>
    </row>
    <row r="10517" spans="12:16" x14ac:dyDescent="0.3">
      <c r="L10517" s="1"/>
      <c r="P10517" s="2"/>
    </row>
    <row r="10518" spans="12:16" x14ac:dyDescent="0.3">
      <c r="L10518" s="1"/>
      <c r="P10518" s="2"/>
    </row>
    <row r="10519" spans="12:16" x14ac:dyDescent="0.3">
      <c r="L10519" s="1"/>
      <c r="P10519" s="2"/>
    </row>
    <row r="10520" spans="12:16" x14ac:dyDescent="0.3">
      <c r="L10520" s="1"/>
      <c r="P10520" s="2"/>
    </row>
    <row r="10521" spans="12:16" x14ac:dyDescent="0.3">
      <c r="L10521" s="1"/>
      <c r="P10521" s="2"/>
    </row>
    <row r="10522" spans="12:16" x14ac:dyDescent="0.3">
      <c r="L10522" s="1"/>
      <c r="P10522" s="2"/>
    </row>
    <row r="10523" spans="12:16" x14ac:dyDescent="0.3">
      <c r="L10523" s="1"/>
      <c r="P10523" s="2"/>
    </row>
    <row r="10524" spans="12:16" x14ac:dyDescent="0.3">
      <c r="L10524" s="1"/>
      <c r="P10524" s="2"/>
    </row>
    <row r="10525" spans="12:16" x14ac:dyDescent="0.3">
      <c r="L10525" s="1"/>
      <c r="P10525" s="2"/>
    </row>
    <row r="10526" spans="12:16" x14ac:dyDescent="0.3">
      <c r="L10526" s="1"/>
      <c r="P10526" s="2"/>
    </row>
    <row r="10527" spans="12:16" x14ac:dyDescent="0.3">
      <c r="L10527" s="1"/>
      <c r="P10527" s="2"/>
    </row>
    <row r="10528" spans="12:16" x14ac:dyDescent="0.3">
      <c r="L10528" s="1"/>
      <c r="P10528" s="2"/>
    </row>
    <row r="10529" spans="12:16" x14ac:dyDescent="0.3">
      <c r="L10529" s="1"/>
      <c r="P10529" s="2"/>
    </row>
    <row r="10530" spans="12:16" x14ac:dyDescent="0.3">
      <c r="L10530" s="1"/>
      <c r="P10530" s="2"/>
    </row>
    <row r="10531" spans="12:16" x14ac:dyDescent="0.3">
      <c r="L10531" s="1"/>
      <c r="P10531" s="2"/>
    </row>
    <row r="10532" spans="12:16" x14ac:dyDescent="0.3">
      <c r="L10532" s="1"/>
      <c r="P10532" s="2"/>
    </row>
    <row r="10533" spans="12:16" x14ac:dyDescent="0.3">
      <c r="L10533" s="1"/>
      <c r="P10533" s="2"/>
    </row>
    <row r="10534" spans="12:16" x14ac:dyDescent="0.3">
      <c r="L10534" s="1"/>
      <c r="P10534" s="2"/>
    </row>
    <row r="10535" spans="12:16" x14ac:dyDescent="0.3">
      <c r="L10535" s="1"/>
      <c r="P10535" s="2"/>
    </row>
    <row r="10536" spans="12:16" x14ac:dyDescent="0.3">
      <c r="L10536" s="1"/>
      <c r="P10536" s="2"/>
    </row>
    <row r="10537" spans="12:16" x14ac:dyDescent="0.3">
      <c r="L10537" s="1"/>
      <c r="P10537" s="2"/>
    </row>
    <row r="10538" spans="12:16" x14ac:dyDescent="0.3">
      <c r="L10538" s="1"/>
      <c r="P10538" s="2"/>
    </row>
    <row r="10539" spans="12:16" x14ac:dyDescent="0.3">
      <c r="L10539" s="1"/>
      <c r="P10539" s="2"/>
    </row>
    <row r="10540" spans="12:16" x14ac:dyDescent="0.3">
      <c r="L10540" s="1"/>
      <c r="P10540" s="2"/>
    </row>
    <row r="10541" spans="12:16" x14ac:dyDescent="0.3">
      <c r="L10541" s="1"/>
      <c r="P10541" s="2"/>
    </row>
    <row r="10542" spans="12:16" x14ac:dyDescent="0.3">
      <c r="L10542" s="1"/>
      <c r="P10542" s="2"/>
    </row>
    <row r="10543" spans="12:16" x14ac:dyDescent="0.3">
      <c r="L10543" s="1"/>
      <c r="P10543" s="2"/>
    </row>
    <row r="10544" spans="12:16" x14ac:dyDescent="0.3">
      <c r="L10544" s="1"/>
      <c r="P10544" s="2"/>
    </row>
    <row r="10545" spans="12:16" x14ac:dyDescent="0.3">
      <c r="L10545" s="1"/>
      <c r="P10545" s="2"/>
    </row>
    <row r="10546" spans="12:16" x14ac:dyDescent="0.3">
      <c r="L10546" s="1"/>
      <c r="P10546" s="2"/>
    </row>
    <row r="10547" spans="12:16" x14ac:dyDescent="0.3">
      <c r="L10547" s="1"/>
      <c r="P10547" s="2"/>
    </row>
    <row r="10548" spans="12:16" x14ac:dyDescent="0.3">
      <c r="L10548" s="1"/>
      <c r="P10548" s="2"/>
    </row>
    <row r="10549" spans="12:16" x14ac:dyDescent="0.3">
      <c r="L10549" s="1"/>
      <c r="P10549" s="2"/>
    </row>
    <row r="10550" spans="12:16" x14ac:dyDescent="0.3">
      <c r="L10550" s="1"/>
      <c r="P10550" s="2"/>
    </row>
    <row r="10551" spans="12:16" x14ac:dyDescent="0.3">
      <c r="L10551" s="1"/>
      <c r="P10551" s="2"/>
    </row>
    <row r="10552" spans="12:16" x14ac:dyDescent="0.3">
      <c r="L10552" s="1"/>
      <c r="P10552" s="2"/>
    </row>
    <row r="10553" spans="12:16" x14ac:dyDescent="0.3">
      <c r="L10553" s="1"/>
      <c r="P10553" s="2"/>
    </row>
    <row r="10554" spans="12:16" x14ac:dyDescent="0.3">
      <c r="L10554" s="1"/>
      <c r="P10554" s="2"/>
    </row>
    <row r="10555" spans="12:16" x14ac:dyDescent="0.3">
      <c r="L10555" s="1"/>
      <c r="P10555" s="2"/>
    </row>
    <row r="10556" spans="12:16" x14ac:dyDescent="0.3">
      <c r="L10556" s="1"/>
      <c r="P10556" s="2"/>
    </row>
    <row r="10557" spans="12:16" x14ac:dyDescent="0.3">
      <c r="L10557" s="1"/>
      <c r="P10557" s="2"/>
    </row>
    <row r="10558" spans="12:16" x14ac:dyDescent="0.3">
      <c r="L10558" s="1"/>
      <c r="P10558" s="2"/>
    </row>
    <row r="10559" spans="12:16" x14ac:dyDescent="0.3">
      <c r="L10559" s="1"/>
      <c r="P10559" s="2"/>
    </row>
    <row r="10560" spans="12:16" x14ac:dyDescent="0.3">
      <c r="L10560" s="1"/>
      <c r="P10560" s="2"/>
    </row>
    <row r="10561" spans="12:16" x14ac:dyDescent="0.3">
      <c r="L10561" s="1"/>
      <c r="P10561" s="2"/>
    </row>
    <row r="10562" spans="12:16" x14ac:dyDescent="0.3">
      <c r="L10562" s="1"/>
      <c r="P10562" s="2"/>
    </row>
    <row r="10563" spans="12:16" x14ac:dyDescent="0.3">
      <c r="L10563" s="1"/>
      <c r="P10563" s="2"/>
    </row>
    <row r="10564" spans="12:16" x14ac:dyDescent="0.3">
      <c r="L10564" s="1"/>
      <c r="P10564" s="2"/>
    </row>
    <row r="10565" spans="12:16" x14ac:dyDescent="0.3">
      <c r="L10565" s="1"/>
      <c r="P10565" s="2"/>
    </row>
    <row r="10566" spans="12:16" x14ac:dyDescent="0.3">
      <c r="L10566" s="1"/>
      <c r="P10566" s="2"/>
    </row>
    <row r="10567" spans="12:16" x14ac:dyDescent="0.3">
      <c r="L10567" s="1"/>
      <c r="P10567" s="2"/>
    </row>
    <row r="10568" spans="12:16" x14ac:dyDescent="0.3">
      <c r="L10568" s="1"/>
      <c r="P10568" s="2"/>
    </row>
    <row r="10569" spans="12:16" x14ac:dyDescent="0.3">
      <c r="L10569" s="1"/>
      <c r="P10569" s="2"/>
    </row>
    <row r="10570" spans="12:16" x14ac:dyDescent="0.3">
      <c r="L10570" s="1"/>
      <c r="P10570" s="2"/>
    </row>
    <row r="10571" spans="12:16" x14ac:dyDescent="0.3">
      <c r="L10571" s="1"/>
      <c r="P10571" s="2"/>
    </row>
    <row r="10572" spans="12:16" x14ac:dyDescent="0.3">
      <c r="L10572" s="1"/>
      <c r="P10572" s="2"/>
    </row>
    <row r="10573" spans="12:16" x14ac:dyDescent="0.3">
      <c r="L10573" s="1"/>
      <c r="P10573" s="2"/>
    </row>
    <row r="10574" spans="12:16" x14ac:dyDescent="0.3">
      <c r="L10574" s="1"/>
      <c r="P10574" s="2"/>
    </row>
    <row r="10575" spans="12:16" x14ac:dyDescent="0.3">
      <c r="L10575" s="1"/>
      <c r="P10575" s="2"/>
    </row>
    <row r="10576" spans="12:16" x14ac:dyDescent="0.3">
      <c r="L10576" s="1"/>
      <c r="P10576" s="2"/>
    </row>
    <row r="10577" spans="12:16" x14ac:dyDescent="0.3">
      <c r="L10577" s="1"/>
      <c r="P10577" s="2"/>
    </row>
    <row r="10578" spans="12:16" x14ac:dyDescent="0.3">
      <c r="L10578" s="1"/>
      <c r="P10578" s="2"/>
    </row>
    <row r="10579" spans="12:16" x14ac:dyDescent="0.3">
      <c r="L10579" s="1"/>
      <c r="P10579" s="2"/>
    </row>
    <row r="10580" spans="12:16" x14ac:dyDescent="0.3">
      <c r="L10580" s="1"/>
      <c r="P10580" s="2"/>
    </row>
    <row r="10581" spans="12:16" x14ac:dyDescent="0.3">
      <c r="L10581" s="1"/>
      <c r="P10581" s="2"/>
    </row>
    <row r="10582" spans="12:16" x14ac:dyDescent="0.3">
      <c r="L10582" s="1"/>
      <c r="P10582" s="2"/>
    </row>
    <row r="10583" spans="12:16" x14ac:dyDescent="0.3">
      <c r="L10583" s="1"/>
      <c r="P10583" s="2"/>
    </row>
    <row r="10584" spans="12:16" x14ac:dyDescent="0.3">
      <c r="L10584" s="1"/>
      <c r="P10584" s="2"/>
    </row>
    <row r="10585" spans="12:16" x14ac:dyDescent="0.3">
      <c r="L10585" s="1"/>
      <c r="P10585" s="2"/>
    </row>
    <row r="10586" spans="12:16" x14ac:dyDescent="0.3">
      <c r="L10586" s="1"/>
      <c r="P10586" s="2"/>
    </row>
    <row r="10587" spans="12:16" x14ac:dyDescent="0.3">
      <c r="L10587" s="1"/>
      <c r="P10587" s="2"/>
    </row>
    <row r="10588" spans="12:16" x14ac:dyDescent="0.3">
      <c r="L10588" s="1"/>
      <c r="P10588" s="2"/>
    </row>
    <row r="10589" spans="12:16" x14ac:dyDescent="0.3">
      <c r="L10589" s="1"/>
      <c r="P10589" s="2"/>
    </row>
    <row r="10590" spans="12:16" x14ac:dyDescent="0.3">
      <c r="L10590" s="1"/>
      <c r="P10590" s="2"/>
    </row>
    <row r="10591" spans="12:16" x14ac:dyDescent="0.3">
      <c r="L10591" s="1"/>
      <c r="P10591" s="2"/>
    </row>
    <row r="10592" spans="12:16" x14ac:dyDescent="0.3">
      <c r="L10592" s="1"/>
      <c r="P10592" s="2"/>
    </row>
    <row r="10593" spans="12:16" x14ac:dyDescent="0.3">
      <c r="L10593" s="1"/>
      <c r="P10593" s="2"/>
    </row>
    <row r="10594" spans="12:16" x14ac:dyDescent="0.3">
      <c r="L10594" s="1"/>
      <c r="P10594" s="2"/>
    </row>
    <row r="10595" spans="12:16" x14ac:dyDescent="0.3">
      <c r="L10595" s="1"/>
      <c r="P10595" s="2"/>
    </row>
    <row r="10596" spans="12:16" x14ac:dyDescent="0.3">
      <c r="L10596" s="1"/>
      <c r="P10596" s="2"/>
    </row>
    <row r="10597" spans="12:16" x14ac:dyDescent="0.3">
      <c r="L10597" s="1"/>
      <c r="P10597" s="2"/>
    </row>
    <row r="10598" spans="12:16" x14ac:dyDescent="0.3">
      <c r="L10598" s="1"/>
      <c r="P10598" s="2"/>
    </row>
    <row r="10599" spans="12:16" x14ac:dyDescent="0.3">
      <c r="L10599" s="1"/>
      <c r="P10599" s="2"/>
    </row>
    <row r="10600" spans="12:16" x14ac:dyDescent="0.3">
      <c r="L10600" s="1"/>
      <c r="P10600" s="2"/>
    </row>
    <row r="10601" spans="12:16" x14ac:dyDescent="0.3">
      <c r="L10601" s="1"/>
      <c r="P10601" s="2"/>
    </row>
    <row r="10602" spans="12:16" x14ac:dyDescent="0.3">
      <c r="L10602" s="1"/>
      <c r="P10602" s="2"/>
    </row>
    <row r="10603" spans="12:16" x14ac:dyDescent="0.3">
      <c r="L10603" s="1"/>
      <c r="P10603" s="2"/>
    </row>
    <row r="10604" spans="12:16" x14ac:dyDescent="0.3">
      <c r="L10604" s="1"/>
      <c r="P10604" s="2"/>
    </row>
    <row r="10605" spans="12:16" x14ac:dyDescent="0.3">
      <c r="L10605" s="1"/>
      <c r="P10605" s="2"/>
    </row>
    <row r="10606" spans="12:16" x14ac:dyDescent="0.3">
      <c r="L10606" s="1"/>
      <c r="P10606" s="2"/>
    </row>
    <row r="10607" spans="12:16" x14ac:dyDescent="0.3">
      <c r="L10607" s="1"/>
      <c r="P10607" s="2"/>
    </row>
    <row r="10608" spans="12:16" x14ac:dyDescent="0.3">
      <c r="L10608" s="1"/>
      <c r="P10608" s="2"/>
    </row>
    <row r="10609" spans="12:16" x14ac:dyDescent="0.3">
      <c r="L10609" s="1"/>
      <c r="P10609" s="2"/>
    </row>
    <row r="10610" spans="12:16" x14ac:dyDescent="0.3">
      <c r="L10610" s="1"/>
      <c r="P10610" s="2"/>
    </row>
    <row r="10611" spans="12:16" x14ac:dyDescent="0.3">
      <c r="L10611" s="1"/>
      <c r="P10611" s="2"/>
    </row>
    <row r="10612" spans="12:16" x14ac:dyDescent="0.3">
      <c r="L10612" s="1"/>
      <c r="P10612" s="2"/>
    </row>
    <row r="10613" spans="12:16" x14ac:dyDescent="0.3">
      <c r="L10613" s="1"/>
      <c r="P10613" s="2"/>
    </row>
    <row r="10614" spans="12:16" x14ac:dyDescent="0.3">
      <c r="L10614" s="1"/>
      <c r="P10614" s="2"/>
    </row>
    <row r="10615" spans="12:16" x14ac:dyDescent="0.3">
      <c r="L10615" s="1"/>
      <c r="P10615" s="2"/>
    </row>
    <row r="10616" spans="12:16" x14ac:dyDescent="0.3">
      <c r="L10616" s="1"/>
      <c r="P10616" s="2"/>
    </row>
    <row r="10617" spans="12:16" x14ac:dyDescent="0.3">
      <c r="L10617" s="1"/>
      <c r="P10617" s="2"/>
    </row>
    <row r="10618" spans="12:16" x14ac:dyDescent="0.3">
      <c r="L10618" s="1"/>
      <c r="P10618" s="2"/>
    </row>
    <row r="10619" spans="12:16" x14ac:dyDescent="0.3">
      <c r="L10619" s="1"/>
      <c r="P10619" s="2"/>
    </row>
    <row r="10620" spans="12:16" x14ac:dyDescent="0.3">
      <c r="L10620" s="1"/>
      <c r="P10620" s="2"/>
    </row>
    <row r="10621" spans="12:16" x14ac:dyDescent="0.3">
      <c r="L10621" s="1"/>
      <c r="P10621" s="2"/>
    </row>
    <row r="10622" spans="12:16" x14ac:dyDescent="0.3">
      <c r="L10622" s="1"/>
      <c r="P10622" s="2"/>
    </row>
    <row r="10623" spans="12:16" x14ac:dyDescent="0.3">
      <c r="L10623" s="1"/>
      <c r="P10623" s="2"/>
    </row>
    <row r="10624" spans="12:16" x14ac:dyDescent="0.3">
      <c r="L10624" s="1"/>
      <c r="P10624" s="2"/>
    </row>
    <row r="10625" spans="12:16" x14ac:dyDescent="0.3">
      <c r="L10625" s="1"/>
      <c r="P10625" s="2"/>
    </row>
    <row r="10626" spans="12:16" x14ac:dyDescent="0.3">
      <c r="L10626" s="1"/>
      <c r="P10626" s="2"/>
    </row>
    <row r="10627" spans="12:16" x14ac:dyDescent="0.3">
      <c r="L10627" s="1"/>
      <c r="P10627" s="2"/>
    </row>
    <row r="10628" spans="12:16" x14ac:dyDescent="0.3">
      <c r="L10628" s="1"/>
      <c r="P10628" s="2"/>
    </row>
    <row r="10629" spans="12:16" x14ac:dyDescent="0.3">
      <c r="L10629" s="1"/>
      <c r="P10629" s="2"/>
    </row>
    <row r="10630" spans="12:16" x14ac:dyDescent="0.3">
      <c r="L10630" s="1"/>
      <c r="P10630" s="2"/>
    </row>
    <row r="10631" spans="12:16" x14ac:dyDescent="0.3">
      <c r="L10631" s="1"/>
      <c r="P10631" s="2"/>
    </row>
    <row r="10632" spans="12:16" x14ac:dyDescent="0.3">
      <c r="L10632" s="1"/>
      <c r="P10632" s="2"/>
    </row>
    <row r="10633" spans="12:16" x14ac:dyDescent="0.3">
      <c r="L10633" s="1"/>
      <c r="P10633" s="2"/>
    </row>
    <row r="10634" spans="12:16" x14ac:dyDescent="0.3">
      <c r="L10634" s="1"/>
      <c r="P10634" s="2"/>
    </row>
    <row r="10635" spans="12:16" x14ac:dyDescent="0.3">
      <c r="L10635" s="1"/>
      <c r="P10635" s="2"/>
    </row>
    <row r="10636" spans="12:16" x14ac:dyDescent="0.3">
      <c r="L10636" s="1"/>
      <c r="P10636" s="2"/>
    </row>
    <row r="10637" spans="12:16" x14ac:dyDescent="0.3">
      <c r="L10637" s="1"/>
      <c r="P10637" s="2"/>
    </row>
    <row r="10638" spans="12:16" x14ac:dyDescent="0.3">
      <c r="L10638" s="1"/>
      <c r="P10638" s="2"/>
    </row>
    <row r="10639" spans="12:16" x14ac:dyDescent="0.3">
      <c r="L10639" s="1"/>
      <c r="P10639" s="2"/>
    </row>
    <row r="10640" spans="12:16" x14ac:dyDescent="0.3">
      <c r="L10640" s="1"/>
      <c r="P10640" s="2"/>
    </row>
    <row r="10641" spans="12:16" x14ac:dyDescent="0.3">
      <c r="L10641" s="1"/>
      <c r="P10641" s="2"/>
    </row>
    <row r="10642" spans="12:16" x14ac:dyDescent="0.3">
      <c r="L10642" s="1"/>
      <c r="P10642" s="2"/>
    </row>
    <row r="10643" spans="12:16" x14ac:dyDescent="0.3">
      <c r="L10643" s="1"/>
      <c r="P10643" s="2"/>
    </row>
    <row r="10644" spans="12:16" x14ac:dyDescent="0.3">
      <c r="L10644" s="1"/>
      <c r="P10644" s="2"/>
    </row>
    <row r="10645" spans="12:16" x14ac:dyDescent="0.3">
      <c r="L10645" s="1"/>
      <c r="P10645" s="2"/>
    </row>
    <row r="10646" spans="12:16" x14ac:dyDescent="0.3">
      <c r="L10646" s="1"/>
      <c r="P10646" s="2"/>
    </row>
    <row r="10647" spans="12:16" x14ac:dyDescent="0.3">
      <c r="L10647" s="1"/>
      <c r="P10647" s="2"/>
    </row>
    <row r="10648" spans="12:16" x14ac:dyDescent="0.3">
      <c r="L10648" s="1"/>
      <c r="P10648" s="2"/>
    </row>
    <row r="10649" spans="12:16" x14ac:dyDescent="0.3">
      <c r="L10649" s="1"/>
      <c r="P10649" s="2"/>
    </row>
    <row r="10650" spans="12:16" x14ac:dyDescent="0.3">
      <c r="L10650" s="1"/>
      <c r="P10650" s="2"/>
    </row>
    <row r="10651" spans="12:16" x14ac:dyDescent="0.3">
      <c r="L10651" s="1"/>
      <c r="P10651" s="2"/>
    </row>
    <row r="10652" spans="12:16" x14ac:dyDescent="0.3">
      <c r="L10652" s="1"/>
      <c r="P10652" s="2"/>
    </row>
    <row r="10653" spans="12:16" x14ac:dyDescent="0.3">
      <c r="L10653" s="1"/>
      <c r="P10653" s="2"/>
    </row>
    <row r="10654" spans="12:16" x14ac:dyDescent="0.3">
      <c r="L10654" s="1"/>
      <c r="P10654" s="2"/>
    </row>
    <row r="10655" spans="12:16" x14ac:dyDescent="0.3">
      <c r="L10655" s="1"/>
      <c r="P10655" s="2"/>
    </row>
    <row r="10656" spans="12:16" x14ac:dyDescent="0.3">
      <c r="L10656" s="1"/>
      <c r="P10656" s="2"/>
    </row>
    <row r="10657" spans="12:16" x14ac:dyDescent="0.3">
      <c r="L10657" s="1"/>
      <c r="P10657" s="2"/>
    </row>
    <row r="10658" spans="12:16" x14ac:dyDescent="0.3">
      <c r="L10658" s="1"/>
      <c r="P10658" s="2"/>
    </row>
    <row r="10659" spans="12:16" x14ac:dyDescent="0.3">
      <c r="L10659" s="1"/>
      <c r="P10659" s="2"/>
    </row>
    <row r="10660" spans="12:16" x14ac:dyDescent="0.3">
      <c r="L10660" s="1"/>
      <c r="P10660" s="2"/>
    </row>
    <row r="10661" spans="12:16" x14ac:dyDescent="0.3">
      <c r="L10661" s="1"/>
      <c r="P10661" s="2"/>
    </row>
    <row r="10662" spans="12:16" x14ac:dyDescent="0.3">
      <c r="L10662" s="1"/>
      <c r="P10662" s="2"/>
    </row>
    <row r="10663" spans="12:16" x14ac:dyDescent="0.3">
      <c r="L10663" s="1"/>
      <c r="P10663" s="2"/>
    </row>
    <row r="10664" spans="12:16" x14ac:dyDescent="0.3">
      <c r="L10664" s="1"/>
      <c r="P10664" s="2"/>
    </row>
    <row r="10665" spans="12:16" x14ac:dyDescent="0.3">
      <c r="L10665" s="1"/>
      <c r="P10665" s="2"/>
    </row>
    <row r="10666" spans="12:16" x14ac:dyDescent="0.3">
      <c r="L10666" s="1"/>
      <c r="P10666" s="2"/>
    </row>
    <row r="10667" spans="12:16" x14ac:dyDescent="0.3">
      <c r="L10667" s="1"/>
      <c r="P10667" s="2"/>
    </row>
    <row r="10668" spans="12:16" x14ac:dyDescent="0.3">
      <c r="L10668" s="1"/>
      <c r="P10668" s="2"/>
    </row>
    <row r="10669" spans="12:16" x14ac:dyDescent="0.3">
      <c r="L10669" s="1"/>
      <c r="P10669" s="2"/>
    </row>
    <row r="10670" spans="12:16" x14ac:dyDescent="0.3">
      <c r="L10670" s="1"/>
      <c r="P10670" s="2"/>
    </row>
    <row r="10671" spans="12:16" x14ac:dyDescent="0.3">
      <c r="L10671" s="1"/>
      <c r="P10671" s="2"/>
    </row>
    <row r="10672" spans="12:16" x14ac:dyDescent="0.3">
      <c r="L10672" s="1"/>
      <c r="P10672" s="2"/>
    </row>
    <row r="10673" spans="12:16" x14ac:dyDescent="0.3">
      <c r="L10673" s="1"/>
      <c r="P10673" s="2"/>
    </row>
    <row r="10674" spans="12:16" x14ac:dyDescent="0.3">
      <c r="L10674" s="1"/>
      <c r="P10674" s="2"/>
    </row>
    <row r="10675" spans="12:16" x14ac:dyDescent="0.3">
      <c r="L10675" s="1"/>
      <c r="P10675" s="2"/>
    </row>
    <row r="10676" spans="12:16" x14ac:dyDescent="0.3">
      <c r="L10676" s="1"/>
      <c r="P10676" s="2"/>
    </row>
    <row r="10677" spans="12:16" x14ac:dyDescent="0.3">
      <c r="L10677" s="1"/>
      <c r="P10677" s="2"/>
    </row>
    <row r="10678" spans="12:16" x14ac:dyDescent="0.3">
      <c r="L10678" s="1"/>
      <c r="P10678" s="2"/>
    </row>
    <row r="10679" spans="12:16" x14ac:dyDescent="0.3">
      <c r="L10679" s="1"/>
      <c r="P10679" s="2"/>
    </row>
    <row r="10680" spans="12:16" x14ac:dyDescent="0.3">
      <c r="L10680" s="1"/>
      <c r="P10680" s="2"/>
    </row>
    <row r="10681" spans="12:16" x14ac:dyDescent="0.3">
      <c r="L10681" s="1"/>
      <c r="P10681" s="2"/>
    </row>
    <row r="10682" spans="12:16" x14ac:dyDescent="0.3">
      <c r="L10682" s="1"/>
      <c r="P10682" s="2"/>
    </row>
    <row r="10683" spans="12:16" x14ac:dyDescent="0.3">
      <c r="L10683" s="1"/>
      <c r="P10683" s="2"/>
    </row>
    <row r="10684" spans="12:16" x14ac:dyDescent="0.3">
      <c r="L10684" s="1"/>
      <c r="P10684" s="2"/>
    </row>
    <row r="10685" spans="12:16" x14ac:dyDescent="0.3">
      <c r="L10685" s="1"/>
      <c r="P10685" s="2"/>
    </row>
    <row r="10686" spans="12:16" x14ac:dyDescent="0.3">
      <c r="L10686" s="1"/>
      <c r="P10686" s="2"/>
    </row>
    <row r="10687" spans="12:16" x14ac:dyDescent="0.3">
      <c r="L10687" s="1"/>
      <c r="P10687" s="2"/>
    </row>
    <row r="10688" spans="12:16" x14ac:dyDescent="0.3">
      <c r="L10688" s="1"/>
      <c r="P10688" s="2"/>
    </row>
    <row r="10689" spans="12:16" x14ac:dyDescent="0.3">
      <c r="L10689" s="1"/>
      <c r="P10689" s="2"/>
    </row>
    <row r="10690" spans="12:16" x14ac:dyDescent="0.3">
      <c r="L10690" s="1"/>
      <c r="P10690" s="2"/>
    </row>
    <row r="10691" spans="12:16" x14ac:dyDescent="0.3">
      <c r="L10691" s="1"/>
      <c r="P10691" s="2"/>
    </row>
    <row r="10692" spans="12:16" x14ac:dyDescent="0.3">
      <c r="L10692" s="1"/>
      <c r="P10692" s="2"/>
    </row>
    <row r="10693" spans="12:16" x14ac:dyDescent="0.3">
      <c r="L10693" s="1"/>
      <c r="P10693" s="2"/>
    </row>
    <row r="10694" spans="12:16" x14ac:dyDescent="0.3">
      <c r="L10694" s="1"/>
      <c r="P10694" s="2"/>
    </row>
    <row r="10695" spans="12:16" x14ac:dyDescent="0.3">
      <c r="L10695" s="1"/>
      <c r="P10695" s="2"/>
    </row>
    <row r="10696" spans="12:16" x14ac:dyDescent="0.3">
      <c r="L10696" s="1"/>
      <c r="P10696" s="2"/>
    </row>
    <row r="10697" spans="12:16" x14ac:dyDescent="0.3">
      <c r="L10697" s="1"/>
      <c r="P10697" s="2"/>
    </row>
    <row r="10698" spans="12:16" x14ac:dyDescent="0.3">
      <c r="L10698" s="1"/>
      <c r="P10698" s="2"/>
    </row>
    <row r="10699" spans="12:16" x14ac:dyDescent="0.3">
      <c r="L10699" s="1"/>
      <c r="P10699" s="2"/>
    </row>
    <row r="10700" spans="12:16" x14ac:dyDescent="0.3">
      <c r="L10700" s="1"/>
      <c r="P10700" s="2"/>
    </row>
    <row r="10701" spans="12:16" x14ac:dyDescent="0.3">
      <c r="L10701" s="1"/>
      <c r="P10701" s="2"/>
    </row>
    <row r="10702" spans="12:16" x14ac:dyDescent="0.3">
      <c r="L10702" s="1"/>
      <c r="P10702" s="2"/>
    </row>
    <row r="10703" spans="12:16" x14ac:dyDescent="0.3">
      <c r="L10703" s="1"/>
      <c r="P10703" s="2"/>
    </row>
    <row r="10704" spans="12:16" x14ac:dyDescent="0.3">
      <c r="L10704" s="1"/>
      <c r="P10704" s="2"/>
    </row>
    <row r="10705" spans="12:16" x14ac:dyDescent="0.3">
      <c r="L10705" s="1"/>
      <c r="P10705" s="2"/>
    </row>
    <row r="10706" spans="12:16" x14ac:dyDescent="0.3">
      <c r="L10706" s="1"/>
      <c r="P10706" s="2"/>
    </row>
    <row r="10707" spans="12:16" x14ac:dyDescent="0.3">
      <c r="L10707" s="1"/>
      <c r="P10707" s="2"/>
    </row>
    <row r="10708" spans="12:16" x14ac:dyDescent="0.3">
      <c r="L10708" s="1"/>
      <c r="P10708" s="2"/>
    </row>
    <row r="10709" spans="12:16" x14ac:dyDescent="0.3">
      <c r="L10709" s="1"/>
      <c r="P10709" s="2"/>
    </row>
    <row r="10710" spans="12:16" x14ac:dyDescent="0.3">
      <c r="L10710" s="1"/>
      <c r="P10710" s="2"/>
    </row>
    <row r="10711" spans="12:16" x14ac:dyDescent="0.3">
      <c r="L10711" s="1"/>
      <c r="P10711" s="2"/>
    </row>
    <row r="10712" spans="12:16" x14ac:dyDescent="0.3">
      <c r="L10712" s="1"/>
      <c r="P10712" s="2"/>
    </row>
    <row r="10713" spans="12:16" x14ac:dyDescent="0.3">
      <c r="L10713" s="1"/>
      <c r="P10713" s="2"/>
    </row>
    <row r="10714" spans="12:16" x14ac:dyDescent="0.3">
      <c r="L10714" s="1"/>
      <c r="P10714" s="2"/>
    </row>
    <row r="10715" spans="12:16" x14ac:dyDescent="0.3">
      <c r="L10715" s="1"/>
      <c r="P10715" s="2"/>
    </row>
    <row r="10716" spans="12:16" x14ac:dyDescent="0.3">
      <c r="L10716" s="1"/>
      <c r="P10716" s="2"/>
    </row>
    <row r="10717" spans="12:16" x14ac:dyDescent="0.3">
      <c r="L10717" s="1"/>
      <c r="P10717" s="2"/>
    </row>
    <row r="10718" spans="12:16" x14ac:dyDescent="0.3">
      <c r="L10718" s="1"/>
      <c r="P10718" s="2"/>
    </row>
    <row r="10719" spans="12:16" x14ac:dyDescent="0.3">
      <c r="L10719" s="1"/>
      <c r="P10719" s="2"/>
    </row>
    <row r="10720" spans="12:16" x14ac:dyDescent="0.3">
      <c r="L10720" s="1"/>
      <c r="P10720" s="2"/>
    </row>
    <row r="10721" spans="12:16" x14ac:dyDescent="0.3">
      <c r="L10721" s="1"/>
      <c r="P10721" s="2"/>
    </row>
    <row r="10722" spans="12:16" x14ac:dyDescent="0.3">
      <c r="L10722" s="1"/>
      <c r="P10722" s="2"/>
    </row>
    <row r="10723" spans="12:16" x14ac:dyDescent="0.3">
      <c r="L10723" s="1"/>
      <c r="P10723" s="2"/>
    </row>
    <row r="10724" spans="12:16" x14ac:dyDescent="0.3">
      <c r="L10724" s="1"/>
      <c r="P10724" s="2"/>
    </row>
    <row r="10725" spans="12:16" x14ac:dyDescent="0.3">
      <c r="L10725" s="1"/>
      <c r="P10725" s="2"/>
    </row>
    <row r="10726" spans="12:16" x14ac:dyDescent="0.3">
      <c r="L10726" s="1"/>
      <c r="P10726" s="2"/>
    </row>
    <row r="10727" spans="12:16" x14ac:dyDescent="0.3">
      <c r="L10727" s="1"/>
      <c r="P10727" s="2"/>
    </row>
    <row r="10728" spans="12:16" x14ac:dyDescent="0.3">
      <c r="L10728" s="1"/>
      <c r="P10728" s="2"/>
    </row>
    <row r="10729" spans="12:16" x14ac:dyDescent="0.3">
      <c r="L10729" s="1"/>
      <c r="P10729" s="2"/>
    </row>
    <row r="10730" spans="12:16" x14ac:dyDescent="0.3">
      <c r="L10730" s="1"/>
      <c r="P10730" s="2"/>
    </row>
    <row r="10731" spans="12:16" x14ac:dyDescent="0.3">
      <c r="L10731" s="1"/>
      <c r="P10731" s="2"/>
    </row>
    <row r="10732" spans="12:16" x14ac:dyDescent="0.3">
      <c r="L10732" s="1"/>
      <c r="P10732" s="2"/>
    </row>
    <row r="10733" spans="12:16" x14ac:dyDescent="0.3">
      <c r="L10733" s="1"/>
      <c r="P10733" s="2"/>
    </row>
    <row r="10734" spans="12:16" x14ac:dyDescent="0.3">
      <c r="L10734" s="1"/>
      <c r="P10734" s="2"/>
    </row>
    <row r="10735" spans="12:16" x14ac:dyDescent="0.3">
      <c r="L10735" s="1"/>
      <c r="P10735" s="2"/>
    </row>
    <row r="10736" spans="12:16" x14ac:dyDescent="0.3">
      <c r="L10736" s="1"/>
      <c r="P10736" s="2"/>
    </row>
    <row r="10737" spans="12:16" x14ac:dyDescent="0.3">
      <c r="L10737" s="1"/>
      <c r="P10737" s="2"/>
    </row>
    <row r="10738" spans="12:16" x14ac:dyDescent="0.3">
      <c r="L10738" s="1"/>
      <c r="P10738" s="2"/>
    </row>
    <row r="10739" spans="12:16" x14ac:dyDescent="0.3">
      <c r="L10739" s="1"/>
      <c r="P10739" s="2"/>
    </row>
    <row r="10740" spans="12:16" x14ac:dyDescent="0.3">
      <c r="L10740" s="1"/>
      <c r="P10740" s="2"/>
    </row>
    <row r="10741" spans="12:16" x14ac:dyDescent="0.3">
      <c r="L10741" s="1"/>
      <c r="P10741" s="2"/>
    </row>
    <row r="10742" spans="12:16" x14ac:dyDescent="0.3">
      <c r="L10742" s="1"/>
      <c r="P10742" s="2"/>
    </row>
    <row r="10743" spans="12:16" x14ac:dyDescent="0.3">
      <c r="L10743" s="1"/>
      <c r="P10743" s="2"/>
    </row>
    <row r="10744" spans="12:16" x14ac:dyDescent="0.3">
      <c r="L10744" s="1"/>
      <c r="P10744" s="2"/>
    </row>
    <row r="10745" spans="12:16" x14ac:dyDescent="0.3">
      <c r="L10745" s="1"/>
      <c r="P10745" s="2"/>
    </row>
    <row r="10746" spans="12:16" x14ac:dyDescent="0.3">
      <c r="L10746" s="1"/>
      <c r="P10746" s="2"/>
    </row>
    <row r="10747" spans="12:16" x14ac:dyDescent="0.3">
      <c r="L10747" s="1"/>
      <c r="P10747" s="2"/>
    </row>
    <row r="10748" spans="12:16" x14ac:dyDescent="0.3">
      <c r="L10748" s="1"/>
      <c r="P10748" s="2"/>
    </row>
    <row r="10749" spans="12:16" x14ac:dyDescent="0.3">
      <c r="L10749" s="1"/>
      <c r="P10749" s="2"/>
    </row>
    <row r="10750" spans="12:16" x14ac:dyDescent="0.3">
      <c r="L10750" s="1"/>
      <c r="P10750" s="2"/>
    </row>
    <row r="10751" spans="12:16" x14ac:dyDescent="0.3">
      <c r="L10751" s="1"/>
      <c r="P10751" s="2"/>
    </row>
    <row r="10752" spans="12:16" x14ac:dyDescent="0.3">
      <c r="L10752" s="1"/>
      <c r="P10752" s="2"/>
    </row>
    <row r="10753" spans="12:16" x14ac:dyDescent="0.3">
      <c r="L10753" s="1"/>
      <c r="P10753" s="2"/>
    </row>
    <row r="10754" spans="12:16" x14ac:dyDescent="0.3">
      <c r="L10754" s="1"/>
      <c r="P10754" s="2"/>
    </row>
    <row r="10755" spans="12:16" x14ac:dyDescent="0.3">
      <c r="L10755" s="1"/>
      <c r="P10755" s="2"/>
    </row>
    <row r="10756" spans="12:16" x14ac:dyDescent="0.3">
      <c r="L10756" s="1"/>
      <c r="P10756" s="2"/>
    </row>
    <row r="10757" spans="12:16" x14ac:dyDescent="0.3">
      <c r="L10757" s="1"/>
      <c r="P10757" s="2"/>
    </row>
    <row r="10758" spans="12:16" x14ac:dyDescent="0.3">
      <c r="L10758" s="1"/>
      <c r="P10758" s="2"/>
    </row>
    <row r="10759" spans="12:16" x14ac:dyDescent="0.3">
      <c r="L10759" s="1"/>
      <c r="P10759" s="2"/>
    </row>
    <row r="10760" spans="12:16" x14ac:dyDescent="0.3">
      <c r="L10760" s="1"/>
      <c r="P10760" s="2"/>
    </row>
    <row r="10761" spans="12:16" x14ac:dyDescent="0.3">
      <c r="L10761" s="1"/>
      <c r="P10761" s="2"/>
    </row>
    <row r="10762" spans="12:16" x14ac:dyDescent="0.3">
      <c r="L10762" s="1"/>
      <c r="P10762" s="2"/>
    </row>
    <row r="10763" spans="12:16" x14ac:dyDescent="0.3">
      <c r="L10763" s="1"/>
      <c r="P10763" s="2"/>
    </row>
    <row r="10764" spans="12:16" x14ac:dyDescent="0.3">
      <c r="L10764" s="1"/>
      <c r="P10764" s="2"/>
    </row>
    <row r="10765" spans="12:16" x14ac:dyDescent="0.3">
      <c r="L10765" s="1"/>
      <c r="P10765" s="2"/>
    </row>
    <row r="10766" spans="12:16" x14ac:dyDescent="0.3">
      <c r="L10766" s="1"/>
      <c r="P10766" s="2"/>
    </row>
    <row r="10767" spans="12:16" x14ac:dyDescent="0.3">
      <c r="L10767" s="1"/>
      <c r="P10767" s="2"/>
    </row>
    <row r="10768" spans="12:16" x14ac:dyDescent="0.3">
      <c r="L10768" s="1"/>
      <c r="P10768" s="2"/>
    </row>
    <row r="10769" spans="12:16" x14ac:dyDescent="0.3">
      <c r="L10769" s="1"/>
      <c r="P10769" s="2"/>
    </row>
    <row r="10770" spans="12:16" x14ac:dyDescent="0.3">
      <c r="L10770" s="1"/>
      <c r="P10770" s="2"/>
    </row>
    <row r="10771" spans="12:16" x14ac:dyDescent="0.3">
      <c r="L10771" s="1"/>
      <c r="P10771" s="2"/>
    </row>
    <row r="10772" spans="12:16" x14ac:dyDescent="0.3">
      <c r="L10772" s="1"/>
      <c r="P10772" s="2"/>
    </row>
    <row r="10773" spans="12:16" x14ac:dyDescent="0.3">
      <c r="L10773" s="1"/>
      <c r="P10773" s="2"/>
    </row>
    <row r="10774" spans="12:16" x14ac:dyDescent="0.3">
      <c r="L10774" s="1"/>
      <c r="P10774" s="2"/>
    </row>
    <row r="10775" spans="12:16" x14ac:dyDescent="0.3">
      <c r="L10775" s="1"/>
      <c r="P10775" s="2"/>
    </row>
    <row r="10776" spans="12:16" x14ac:dyDescent="0.3">
      <c r="L10776" s="1"/>
      <c r="P10776" s="2"/>
    </row>
    <row r="10777" spans="12:16" x14ac:dyDescent="0.3">
      <c r="L10777" s="1"/>
      <c r="P10777" s="2"/>
    </row>
    <row r="10778" spans="12:16" x14ac:dyDescent="0.3">
      <c r="L10778" s="1"/>
      <c r="P10778" s="2"/>
    </row>
    <row r="10779" spans="12:16" x14ac:dyDescent="0.3">
      <c r="L10779" s="1"/>
      <c r="P10779" s="2"/>
    </row>
    <row r="10780" spans="12:16" x14ac:dyDescent="0.3">
      <c r="L10780" s="1"/>
      <c r="P10780" s="2"/>
    </row>
    <row r="10781" spans="12:16" x14ac:dyDescent="0.3">
      <c r="L10781" s="1"/>
      <c r="P10781" s="2"/>
    </row>
    <row r="10782" spans="12:16" x14ac:dyDescent="0.3">
      <c r="L10782" s="1"/>
      <c r="P10782" s="2"/>
    </row>
    <row r="10783" spans="12:16" x14ac:dyDescent="0.3">
      <c r="L10783" s="1"/>
      <c r="P10783" s="2"/>
    </row>
    <row r="10784" spans="12:16" x14ac:dyDescent="0.3">
      <c r="L10784" s="1"/>
      <c r="P10784" s="2"/>
    </row>
    <row r="10785" spans="12:16" x14ac:dyDescent="0.3">
      <c r="L10785" s="1"/>
      <c r="P10785" s="2"/>
    </row>
    <row r="10786" spans="12:16" x14ac:dyDescent="0.3">
      <c r="L10786" s="1"/>
      <c r="P10786" s="2"/>
    </row>
    <row r="10787" spans="12:16" x14ac:dyDescent="0.3">
      <c r="L10787" s="1"/>
      <c r="P10787" s="2"/>
    </row>
    <row r="10788" spans="12:16" x14ac:dyDescent="0.3">
      <c r="L10788" s="1"/>
      <c r="P10788" s="2"/>
    </row>
    <row r="10789" spans="12:16" x14ac:dyDescent="0.3">
      <c r="L10789" s="1"/>
      <c r="P10789" s="2"/>
    </row>
    <row r="10790" spans="12:16" x14ac:dyDescent="0.3">
      <c r="L10790" s="1"/>
      <c r="P10790" s="2"/>
    </row>
    <row r="10791" spans="12:16" x14ac:dyDescent="0.3">
      <c r="L10791" s="1"/>
      <c r="P10791" s="2"/>
    </row>
    <row r="10792" spans="12:16" x14ac:dyDescent="0.3">
      <c r="L10792" s="1"/>
      <c r="P10792" s="2"/>
    </row>
    <row r="10793" spans="12:16" x14ac:dyDescent="0.3">
      <c r="L10793" s="1"/>
      <c r="P10793" s="2"/>
    </row>
    <row r="10794" spans="12:16" x14ac:dyDescent="0.3">
      <c r="L10794" s="1"/>
      <c r="P10794" s="2"/>
    </row>
    <row r="10795" spans="12:16" x14ac:dyDescent="0.3">
      <c r="L10795" s="1"/>
      <c r="P10795" s="2"/>
    </row>
    <row r="10796" spans="12:16" x14ac:dyDescent="0.3">
      <c r="L10796" s="1"/>
      <c r="P10796" s="2"/>
    </row>
    <row r="10797" spans="12:16" x14ac:dyDescent="0.3">
      <c r="L10797" s="1"/>
      <c r="P10797" s="2"/>
    </row>
    <row r="10798" spans="12:16" x14ac:dyDescent="0.3">
      <c r="L10798" s="1"/>
      <c r="P10798" s="2"/>
    </row>
    <row r="10799" spans="12:16" x14ac:dyDescent="0.3">
      <c r="L10799" s="1"/>
      <c r="P10799" s="2"/>
    </row>
    <row r="10800" spans="12:16" x14ac:dyDescent="0.3">
      <c r="L10800" s="1"/>
      <c r="P10800" s="2"/>
    </row>
    <row r="10801" spans="12:16" x14ac:dyDescent="0.3">
      <c r="L10801" s="1"/>
      <c r="P10801" s="2"/>
    </row>
    <row r="10802" spans="12:16" x14ac:dyDescent="0.3">
      <c r="L10802" s="1"/>
      <c r="P10802" s="2"/>
    </row>
    <row r="10803" spans="12:16" x14ac:dyDescent="0.3">
      <c r="L10803" s="1"/>
      <c r="P10803" s="2"/>
    </row>
    <row r="10804" spans="12:16" x14ac:dyDescent="0.3">
      <c r="L10804" s="1"/>
      <c r="P10804" s="2"/>
    </row>
    <row r="10805" spans="12:16" x14ac:dyDescent="0.3">
      <c r="L10805" s="1"/>
      <c r="P10805" s="2"/>
    </row>
    <row r="10806" spans="12:16" x14ac:dyDescent="0.3">
      <c r="L10806" s="1"/>
      <c r="P10806" s="2"/>
    </row>
    <row r="10807" spans="12:16" x14ac:dyDescent="0.3">
      <c r="L10807" s="1"/>
      <c r="P10807" s="2"/>
    </row>
    <row r="10808" spans="12:16" x14ac:dyDescent="0.3">
      <c r="L10808" s="1"/>
      <c r="P10808" s="2"/>
    </row>
    <row r="10809" spans="12:16" x14ac:dyDescent="0.3">
      <c r="L10809" s="1"/>
      <c r="P10809" s="2"/>
    </row>
    <row r="10810" spans="12:16" x14ac:dyDescent="0.3">
      <c r="L10810" s="1"/>
      <c r="P10810" s="2"/>
    </row>
    <row r="10811" spans="12:16" x14ac:dyDescent="0.3">
      <c r="L10811" s="1"/>
      <c r="P10811" s="2"/>
    </row>
    <row r="10812" spans="12:16" x14ac:dyDescent="0.3">
      <c r="L10812" s="1"/>
      <c r="P10812" s="2"/>
    </row>
    <row r="10813" spans="12:16" x14ac:dyDescent="0.3">
      <c r="L10813" s="1"/>
      <c r="P10813" s="2"/>
    </row>
    <row r="10814" spans="12:16" x14ac:dyDescent="0.3">
      <c r="L10814" s="1"/>
      <c r="P10814" s="2"/>
    </row>
    <row r="10815" spans="12:16" x14ac:dyDescent="0.3">
      <c r="L10815" s="1"/>
      <c r="P10815" s="2"/>
    </row>
    <row r="10816" spans="12:16" x14ac:dyDescent="0.3">
      <c r="L10816" s="1"/>
      <c r="P10816" s="2"/>
    </row>
    <row r="10817" spans="12:16" x14ac:dyDescent="0.3">
      <c r="L10817" s="1"/>
      <c r="P10817" s="2"/>
    </row>
    <row r="10818" spans="12:16" x14ac:dyDescent="0.3">
      <c r="L10818" s="1"/>
      <c r="P10818" s="2"/>
    </row>
    <row r="10819" spans="12:16" x14ac:dyDescent="0.3">
      <c r="L10819" s="1"/>
      <c r="P10819" s="2"/>
    </row>
    <row r="10820" spans="12:16" x14ac:dyDescent="0.3">
      <c r="L10820" s="1"/>
      <c r="P10820" s="2"/>
    </row>
    <row r="10821" spans="12:16" x14ac:dyDescent="0.3">
      <c r="L10821" s="1"/>
      <c r="P10821" s="2"/>
    </row>
    <row r="10822" spans="12:16" x14ac:dyDescent="0.3">
      <c r="L10822" s="1"/>
      <c r="P10822" s="2"/>
    </row>
    <row r="10823" spans="12:16" x14ac:dyDescent="0.3">
      <c r="L10823" s="1"/>
      <c r="P10823" s="2"/>
    </row>
    <row r="10824" spans="12:16" x14ac:dyDescent="0.3">
      <c r="L10824" s="1"/>
      <c r="P10824" s="2"/>
    </row>
    <row r="10825" spans="12:16" x14ac:dyDescent="0.3">
      <c r="L10825" s="1"/>
      <c r="P10825" s="2"/>
    </row>
    <row r="10826" spans="12:16" x14ac:dyDescent="0.3">
      <c r="L10826" s="1"/>
      <c r="P10826" s="2"/>
    </row>
    <row r="10827" spans="12:16" x14ac:dyDescent="0.3">
      <c r="L10827" s="1"/>
      <c r="P10827" s="2"/>
    </row>
    <row r="10828" spans="12:16" x14ac:dyDescent="0.3">
      <c r="L10828" s="1"/>
      <c r="P10828" s="2"/>
    </row>
    <row r="10829" spans="12:16" x14ac:dyDescent="0.3">
      <c r="L10829" s="1"/>
      <c r="P10829" s="2"/>
    </row>
    <row r="10830" spans="12:16" x14ac:dyDescent="0.3">
      <c r="L10830" s="1"/>
      <c r="P10830" s="2"/>
    </row>
    <row r="10831" spans="12:16" x14ac:dyDescent="0.3">
      <c r="L10831" s="1"/>
      <c r="P10831" s="2"/>
    </row>
    <row r="10832" spans="12:16" x14ac:dyDescent="0.3">
      <c r="L10832" s="1"/>
      <c r="P10832" s="2"/>
    </row>
    <row r="10833" spans="12:16" x14ac:dyDescent="0.3">
      <c r="L10833" s="1"/>
      <c r="P10833" s="2"/>
    </row>
    <row r="10834" spans="12:16" x14ac:dyDescent="0.3">
      <c r="L10834" s="1"/>
      <c r="P10834" s="2"/>
    </row>
    <row r="10835" spans="12:16" x14ac:dyDescent="0.3">
      <c r="L10835" s="1"/>
      <c r="P10835" s="2"/>
    </row>
    <row r="10836" spans="12:16" x14ac:dyDescent="0.3">
      <c r="L10836" s="1"/>
      <c r="P10836" s="2"/>
    </row>
    <row r="10837" spans="12:16" x14ac:dyDescent="0.3">
      <c r="L10837" s="1"/>
      <c r="P10837" s="2"/>
    </row>
    <row r="10838" spans="12:16" x14ac:dyDescent="0.3">
      <c r="L10838" s="1"/>
      <c r="P10838" s="2"/>
    </row>
    <row r="10839" spans="12:16" x14ac:dyDescent="0.3">
      <c r="L10839" s="1"/>
      <c r="P10839" s="2"/>
    </row>
    <row r="10840" spans="12:16" x14ac:dyDescent="0.3">
      <c r="L10840" s="1"/>
      <c r="P10840" s="2"/>
    </row>
    <row r="10841" spans="12:16" x14ac:dyDescent="0.3">
      <c r="L10841" s="1"/>
      <c r="P10841" s="2"/>
    </row>
    <row r="10842" spans="12:16" x14ac:dyDescent="0.3">
      <c r="L10842" s="1"/>
      <c r="P10842" s="2"/>
    </row>
    <row r="10843" spans="12:16" x14ac:dyDescent="0.3">
      <c r="L10843" s="1"/>
      <c r="P10843" s="2"/>
    </row>
    <row r="10844" spans="12:16" x14ac:dyDescent="0.3">
      <c r="L10844" s="1"/>
      <c r="P10844" s="2"/>
    </row>
    <row r="10845" spans="12:16" x14ac:dyDescent="0.3">
      <c r="L10845" s="1"/>
      <c r="P10845" s="2"/>
    </row>
    <row r="10846" spans="12:16" x14ac:dyDescent="0.3">
      <c r="L10846" s="1"/>
      <c r="P10846" s="2"/>
    </row>
    <row r="10847" spans="12:16" x14ac:dyDescent="0.3">
      <c r="L10847" s="1"/>
      <c r="P10847" s="2"/>
    </row>
    <row r="10848" spans="12:16" x14ac:dyDescent="0.3">
      <c r="L10848" s="1"/>
      <c r="P10848" s="2"/>
    </row>
    <row r="10849" spans="12:16" x14ac:dyDescent="0.3">
      <c r="L10849" s="1"/>
      <c r="P10849" s="2"/>
    </row>
    <row r="10850" spans="12:16" x14ac:dyDescent="0.3">
      <c r="L10850" s="1"/>
      <c r="P10850" s="2"/>
    </row>
    <row r="10851" spans="12:16" x14ac:dyDescent="0.3">
      <c r="L10851" s="1"/>
      <c r="P10851" s="2"/>
    </row>
    <row r="10852" spans="12:16" x14ac:dyDescent="0.3">
      <c r="L10852" s="1"/>
      <c r="P10852" s="2"/>
    </row>
    <row r="10853" spans="12:16" x14ac:dyDescent="0.3">
      <c r="L10853" s="1"/>
      <c r="P10853" s="2"/>
    </row>
    <row r="10854" spans="12:16" x14ac:dyDescent="0.3">
      <c r="L10854" s="1"/>
      <c r="P10854" s="2"/>
    </row>
    <row r="10855" spans="12:16" x14ac:dyDescent="0.3">
      <c r="L10855" s="1"/>
      <c r="P10855" s="2"/>
    </row>
    <row r="10856" spans="12:16" x14ac:dyDescent="0.3">
      <c r="L10856" s="1"/>
      <c r="P10856" s="2"/>
    </row>
    <row r="10857" spans="12:16" x14ac:dyDescent="0.3">
      <c r="L10857" s="1"/>
      <c r="P10857" s="2"/>
    </row>
    <row r="10858" spans="12:16" x14ac:dyDescent="0.3">
      <c r="L10858" s="1"/>
      <c r="P10858" s="2"/>
    </row>
    <row r="10859" spans="12:16" x14ac:dyDescent="0.3">
      <c r="L10859" s="1"/>
      <c r="P10859" s="2"/>
    </row>
    <row r="10860" spans="12:16" x14ac:dyDescent="0.3">
      <c r="L10860" s="1"/>
      <c r="P10860" s="2"/>
    </row>
    <row r="10861" spans="12:16" x14ac:dyDescent="0.3">
      <c r="L10861" s="1"/>
      <c r="P10861" s="2"/>
    </row>
    <row r="10862" spans="12:16" x14ac:dyDescent="0.3">
      <c r="L10862" s="1"/>
      <c r="P10862" s="2"/>
    </row>
    <row r="10863" spans="12:16" x14ac:dyDescent="0.3">
      <c r="L10863" s="1"/>
      <c r="P10863" s="2"/>
    </row>
    <row r="10864" spans="12:16" x14ac:dyDescent="0.3">
      <c r="L10864" s="1"/>
      <c r="P10864" s="2"/>
    </row>
    <row r="10865" spans="12:16" x14ac:dyDescent="0.3">
      <c r="L10865" s="1"/>
      <c r="P10865" s="2"/>
    </row>
    <row r="10866" spans="12:16" x14ac:dyDescent="0.3">
      <c r="L10866" s="1"/>
      <c r="P10866" s="2"/>
    </row>
    <row r="10867" spans="12:16" x14ac:dyDescent="0.3">
      <c r="L10867" s="1"/>
      <c r="P10867" s="2"/>
    </row>
    <row r="10868" spans="12:16" x14ac:dyDescent="0.3">
      <c r="L10868" s="1"/>
      <c r="P10868" s="2"/>
    </row>
    <row r="10869" spans="12:16" x14ac:dyDescent="0.3">
      <c r="L10869" s="1"/>
      <c r="P10869" s="2"/>
    </row>
    <row r="10870" spans="12:16" x14ac:dyDescent="0.3">
      <c r="L10870" s="1"/>
      <c r="P10870" s="2"/>
    </row>
    <row r="10871" spans="12:16" x14ac:dyDescent="0.3">
      <c r="L10871" s="1"/>
      <c r="P10871" s="2"/>
    </row>
    <row r="10872" spans="12:16" x14ac:dyDescent="0.3">
      <c r="L10872" s="1"/>
      <c r="P10872" s="2"/>
    </row>
    <row r="10873" spans="12:16" x14ac:dyDescent="0.3">
      <c r="L10873" s="1"/>
      <c r="P10873" s="2"/>
    </row>
    <row r="10874" spans="12:16" x14ac:dyDescent="0.3">
      <c r="L10874" s="1"/>
      <c r="P10874" s="2"/>
    </row>
    <row r="10875" spans="12:16" x14ac:dyDescent="0.3">
      <c r="L10875" s="1"/>
      <c r="P10875" s="2"/>
    </row>
    <row r="10876" spans="12:16" x14ac:dyDescent="0.3">
      <c r="L10876" s="1"/>
      <c r="P10876" s="2"/>
    </row>
    <row r="10877" spans="12:16" x14ac:dyDescent="0.3">
      <c r="L10877" s="1"/>
      <c r="P10877" s="2"/>
    </row>
    <row r="10878" spans="12:16" x14ac:dyDescent="0.3">
      <c r="L10878" s="1"/>
      <c r="P10878" s="2"/>
    </row>
    <row r="10879" spans="12:16" x14ac:dyDescent="0.3">
      <c r="L10879" s="1"/>
      <c r="P10879" s="2"/>
    </row>
    <row r="10880" spans="12:16" x14ac:dyDescent="0.3">
      <c r="L10880" s="1"/>
      <c r="P10880" s="2"/>
    </row>
    <row r="10881" spans="12:16" x14ac:dyDescent="0.3">
      <c r="L10881" s="1"/>
      <c r="P10881" s="2"/>
    </row>
    <row r="10882" spans="12:16" x14ac:dyDescent="0.3">
      <c r="L10882" s="1"/>
      <c r="P10882" s="2"/>
    </row>
    <row r="10883" spans="12:16" x14ac:dyDescent="0.3">
      <c r="L10883" s="1"/>
      <c r="P10883" s="2"/>
    </row>
    <row r="10884" spans="12:16" x14ac:dyDescent="0.3">
      <c r="L10884" s="1"/>
      <c r="P10884" s="2"/>
    </row>
    <row r="10885" spans="12:16" x14ac:dyDescent="0.3">
      <c r="L10885" s="1"/>
      <c r="P10885" s="2"/>
    </row>
    <row r="10886" spans="12:16" x14ac:dyDescent="0.3">
      <c r="L10886" s="1"/>
      <c r="P10886" s="2"/>
    </row>
    <row r="10887" spans="12:16" x14ac:dyDescent="0.3">
      <c r="L10887" s="1"/>
      <c r="P10887" s="2"/>
    </row>
    <row r="10888" spans="12:16" x14ac:dyDescent="0.3">
      <c r="L10888" s="1"/>
      <c r="P10888" s="2"/>
    </row>
    <row r="10889" spans="12:16" x14ac:dyDescent="0.3">
      <c r="L10889" s="1"/>
      <c r="P10889" s="2"/>
    </row>
    <row r="10890" spans="12:16" x14ac:dyDescent="0.3">
      <c r="L10890" s="1"/>
      <c r="P10890" s="2"/>
    </row>
    <row r="10891" spans="12:16" x14ac:dyDescent="0.3">
      <c r="L10891" s="1"/>
      <c r="P10891" s="2"/>
    </row>
    <row r="10892" spans="12:16" x14ac:dyDescent="0.3">
      <c r="L10892" s="1"/>
      <c r="P10892" s="2"/>
    </row>
    <row r="10893" spans="12:16" x14ac:dyDescent="0.3">
      <c r="L10893" s="1"/>
      <c r="P10893" s="2"/>
    </row>
    <row r="10894" spans="12:16" x14ac:dyDescent="0.3">
      <c r="L10894" s="1"/>
      <c r="P10894" s="2"/>
    </row>
    <row r="10895" spans="12:16" x14ac:dyDescent="0.3">
      <c r="L10895" s="1"/>
      <c r="P10895" s="2"/>
    </row>
    <row r="10896" spans="12:16" x14ac:dyDescent="0.3">
      <c r="L10896" s="1"/>
      <c r="P10896" s="2"/>
    </row>
    <row r="10897" spans="12:16" x14ac:dyDescent="0.3">
      <c r="L10897" s="1"/>
      <c r="P10897" s="2"/>
    </row>
    <row r="10898" spans="12:16" x14ac:dyDescent="0.3">
      <c r="L10898" s="1"/>
      <c r="P10898" s="2"/>
    </row>
    <row r="10899" spans="12:16" x14ac:dyDescent="0.3">
      <c r="L10899" s="1"/>
      <c r="P10899" s="2"/>
    </row>
    <row r="10900" spans="12:16" x14ac:dyDescent="0.3">
      <c r="L10900" s="1"/>
      <c r="P10900" s="2"/>
    </row>
    <row r="10901" spans="12:16" x14ac:dyDescent="0.3">
      <c r="L10901" s="1"/>
      <c r="P10901" s="2"/>
    </row>
    <row r="10902" spans="12:16" x14ac:dyDescent="0.3">
      <c r="L10902" s="1"/>
      <c r="P10902" s="2"/>
    </row>
    <row r="10903" spans="12:16" x14ac:dyDescent="0.3">
      <c r="L10903" s="1"/>
      <c r="P10903" s="2"/>
    </row>
    <row r="10904" spans="12:16" x14ac:dyDescent="0.3">
      <c r="L10904" s="1"/>
      <c r="P10904" s="2"/>
    </row>
    <row r="10905" spans="12:16" x14ac:dyDescent="0.3">
      <c r="L10905" s="1"/>
      <c r="P10905" s="2"/>
    </row>
    <row r="10906" spans="12:16" x14ac:dyDescent="0.3">
      <c r="L10906" s="1"/>
      <c r="P10906" s="2"/>
    </row>
    <row r="10907" spans="12:16" x14ac:dyDescent="0.3">
      <c r="L10907" s="1"/>
      <c r="P10907" s="2"/>
    </row>
    <row r="10908" spans="12:16" x14ac:dyDescent="0.3">
      <c r="L10908" s="1"/>
      <c r="P10908" s="2"/>
    </row>
    <row r="10909" spans="12:16" x14ac:dyDescent="0.3">
      <c r="L10909" s="1"/>
      <c r="P10909" s="2"/>
    </row>
    <row r="10910" spans="12:16" x14ac:dyDescent="0.3">
      <c r="L10910" s="1"/>
      <c r="P10910" s="2"/>
    </row>
    <row r="10911" spans="12:16" x14ac:dyDescent="0.3">
      <c r="L10911" s="1"/>
      <c r="P10911" s="2"/>
    </row>
    <row r="10912" spans="12:16" x14ac:dyDescent="0.3">
      <c r="L10912" s="1"/>
      <c r="P10912" s="2"/>
    </row>
    <row r="10913" spans="12:16" x14ac:dyDescent="0.3">
      <c r="L10913" s="1"/>
      <c r="P10913" s="2"/>
    </row>
    <row r="10914" spans="12:16" x14ac:dyDescent="0.3">
      <c r="L10914" s="1"/>
      <c r="P10914" s="2"/>
    </row>
    <row r="10915" spans="12:16" x14ac:dyDescent="0.3">
      <c r="L10915" s="1"/>
      <c r="P10915" s="2"/>
    </row>
    <row r="10916" spans="12:16" x14ac:dyDescent="0.3">
      <c r="L10916" s="1"/>
      <c r="P10916" s="2"/>
    </row>
    <row r="10917" spans="12:16" x14ac:dyDescent="0.3">
      <c r="L10917" s="1"/>
      <c r="P10917" s="2"/>
    </row>
    <row r="10918" spans="12:16" x14ac:dyDescent="0.3">
      <c r="L10918" s="1"/>
      <c r="P10918" s="2"/>
    </row>
    <row r="10919" spans="12:16" x14ac:dyDescent="0.3">
      <c r="L10919" s="1"/>
      <c r="P10919" s="2"/>
    </row>
    <row r="10920" spans="12:16" x14ac:dyDescent="0.3">
      <c r="L10920" s="1"/>
      <c r="P10920" s="2"/>
    </row>
    <row r="10921" spans="12:16" x14ac:dyDescent="0.3">
      <c r="L10921" s="1"/>
      <c r="P10921" s="2"/>
    </row>
    <row r="10922" spans="12:16" x14ac:dyDescent="0.3">
      <c r="L10922" s="1"/>
      <c r="P10922" s="2"/>
    </row>
    <row r="10923" spans="12:16" x14ac:dyDescent="0.3">
      <c r="L10923" s="1"/>
      <c r="P10923" s="2"/>
    </row>
    <row r="10924" spans="12:16" x14ac:dyDescent="0.3">
      <c r="L10924" s="1"/>
      <c r="P10924" s="2"/>
    </row>
    <row r="10925" spans="12:16" x14ac:dyDescent="0.3">
      <c r="L10925" s="1"/>
      <c r="P10925" s="2"/>
    </row>
    <row r="10926" spans="12:16" x14ac:dyDescent="0.3">
      <c r="L10926" s="1"/>
      <c r="P10926" s="2"/>
    </row>
    <row r="10927" spans="12:16" x14ac:dyDescent="0.3">
      <c r="L10927" s="1"/>
      <c r="P10927" s="2"/>
    </row>
    <row r="10928" spans="12:16" x14ac:dyDescent="0.3">
      <c r="L10928" s="1"/>
      <c r="P10928" s="2"/>
    </row>
    <row r="10929" spans="12:16" x14ac:dyDescent="0.3">
      <c r="L10929" s="1"/>
      <c r="P10929" s="2"/>
    </row>
    <row r="10930" spans="12:16" x14ac:dyDescent="0.3">
      <c r="L10930" s="1"/>
      <c r="P10930" s="2"/>
    </row>
    <row r="10931" spans="12:16" x14ac:dyDescent="0.3">
      <c r="L10931" s="1"/>
      <c r="P10931" s="2"/>
    </row>
    <row r="10932" spans="12:16" x14ac:dyDescent="0.3">
      <c r="L10932" s="1"/>
      <c r="P10932" s="2"/>
    </row>
    <row r="10933" spans="12:16" x14ac:dyDescent="0.3">
      <c r="L10933" s="1"/>
      <c r="P10933" s="2"/>
    </row>
    <row r="10934" spans="12:16" x14ac:dyDescent="0.3">
      <c r="L10934" s="1"/>
      <c r="P10934" s="2"/>
    </row>
    <row r="10935" spans="12:16" x14ac:dyDescent="0.3">
      <c r="L10935" s="1"/>
      <c r="P10935" s="2"/>
    </row>
    <row r="10936" spans="12:16" x14ac:dyDescent="0.3">
      <c r="L10936" s="1"/>
      <c r="P10936" s="2"/>
    </row>
    <row r="10937" spans="12:16" x14ac:dyDescent="0.3">
      <c r="L10937" s="1"/>
      <c r="P10937" s="2"/>
    </row>
    <row r="10938" spans="12:16" x14ac:dyDescent="0.3">
      <c r="L10938" s="1"/>
      <c r="P10938" s="2"/>
    </row>
    <row r="10939" spans="12:16" x14ac:dyDescent="0.3">
      <c r="L10939" s="1"/>
      <c r="P10939" s="2"/>
    </row>
    <row r="10940" spans="12:16" x14ac:dyDescent="0.3">
      <c r="L10940" s="1"/>
      <c r="P10940" s="2"/>
    </row>
    <row r="10941" spans="12:16" x14ac:dyDescent="0.3">
      <c r="L10941" s="1"/>
      <c r="P10941" s="2"/>
    </row>
    <row r="10942" spans="12:16" x14ac:dyDescent="0.3">
      <c r="L10942" s="1"/>
      <c r="P10942" s="2"/>
    </row>
    <row r="10943" spans="12:16" x14ac:dyDescent="0.3">
      <c r="L10943" s="1"/>
      <c r="P10943" s="2"/>
    </row>
    <row r="10944" spans="12:16" x14ac:dyDescent="0.3">
      <c r="L10944" s="1"/>
      <c r="P10944" s="2"/>
    </row>
    <row r="10945" spans="12:16" x14ac:dyDescent="0.3">
      <c r="L10945" s="1"/>
      <c r="P10945" s="2"/>
    </row>
    <row r="10946" spans="12:16" x14ac:dyDescent="0.3">
      <c r="L10946" s="1"/>
      <c r="P10946" s="2"/>
    </row>
    <row r="10947" spans="12:16" x14ac:dyDescent="0.3">
      <c r="L10947" s="1"/>
      <c r="P10947" s="2"/>
    </row>
    <row r="10948" spans="12:16" x14ac:dyDescent="0.3">
      <c r="L10948" s="1"/>
      <c r="P10948" s="2"/>
    </row>
    <row r="10949" spans="12:16" x14ac:dyDescent="0.3">
      <c r="L10949" s="1"/>
      <c r="P10949" s="2"/>
    </row>
    <row r="10950" spans="12:16" x14ac:dyDescent="0.3">
      <c r="L10950" s="1"/>
      <c r="P10950" s="2"/>
    </row>
    <row r="10951" spans="12:16" x14ac:dyDescent="0.3">
      <c r="L10951" s="1"/>
      <c r="P10951" s="2"/>
    </row>
    <row r="10952" spans="12:16" x14ac:dyDescent="0.3">
      <c r="L10952" s="1"/>
      <c r="P10952" s="2"/>
    </row>
    <row r="10953" spans="12:16" x14ac:dyDescent="0.3">
      <c r="L10953" s="1"/>
      <c r="P10953" s="2"/>
    </row>
    <row r="10954" spans="12:16" x14ac:dyDescent="0.3">
      <c r="L10954" s="1"/>
      <c r="P10954" s="2"/>
    </row>
    <row r="10955" spans="12:16" x14ac:dyDescent="0.3">
      <c r="L10955" s="1"/>
      <c r="P10955" s="2"/>
    </row>
    <row r="10956" spans="12:16" x14ac:dyDescent="0.3">
      <c r="L10956" s="1"/>
      <c r="P10956" s="2"/>
    </row>
    <row r="10957" spans="12:16" x14ac:dyDescent="0.3">
      <c r="L10957" s="1"/>
      <c r="P10957" s="2"/>
    </row>
    <row r="10958" spans="12:16" x14ac:dyDescent="0.3">
      <c r="L10958" s="1"/>
      <c r="P10958" s="2"/>
    </row>
    <row r="10959" spans="12:16" x14ac:dyDescent="0.3">
      <c r="L10959" s="1"/>
      <c r="P10959" s="2"/>
    </row>
    <row r="10960" spans="12:16" x14ac:dyDescent="0.3">
      <c r="L10960" s="1"/>
      <c r="P10960" s="2"/>
    </row>
    <row r="10961" spans="12:16" x14ac:dyDescent="0.3">
      <c r="L10961" s="1"/>
      <c r="P10961" s="2"/>
    </row>
    <row r="10962" spans="12:16" x14ac:dyDescent="0.3">
      <c r="L10962" s="1"/>
      <c r="P10962" s="2"/>
    </row>
    <row r="10963" spans="12:16" x14ac:dyDescent="0.3">
      <c r="L10963" s="1"/>
      <c r="P10963" s="2"/>
    </row>
    <row r="10964" spans="12:16" x14ac:dyDescent="0.3">
      <c r="L10964" s="1"/>
      <c r="P10964" s="2"/>
    </row>
    <row r="10965" spans="12:16" x14ac:dyDescent="0.3">
      <c r="L10965" s="1"/>
      <c r="P10965" s="2"/>
    </row>
    <row r="10966" spans="12:16" x14ac:dyDescent="0.3">
      <c r="L10966" s="1"/>
      <c r="P10966" s="2"/>
    </row>
    <row r="10967" spans="12:16" x14ac:dyDescent="0.3">
      <c r="L10967" s="1"/>
      <c r="P10967" s="2"/>
    </row>
    <row r="10968" spans="12:16" x14ac:dyDescent="0.3">
      <c r="L10968" s="1"/>
      <c r="P10968" s="2"/>
    </row>
    <row r="10969" spans="12:16" x14ac:dyDescent="0.3">
      <c r="L10969" s="1"/>
      <c r="P10969" s="2"/>
    </row>
    <row r="10970" spans="12:16" x14ac:dyDescent="0.3">
      <c r="L10970" s="1"/>
      <c r="P10970" s="2"/>
    </row>
    <row r="10971" spans="12:16" x14ac:dyDescent="0.3">
      <c r="L10971" s="1"/>
      <c r="P10971" s="2"/>
    </row>
    <row r="10972" spans="12:16" x14ac:dyDescent="0.3">
      <c r="L10972" s="1"/>
      <c r="P10972" s="2"/>
    </row>
    <row r="10973" spans="12:16" x14ac:dyDescent="0.3">
      <c r="L10973" s="1"/>
      <c r="P10973" s="2"/>
    </row>
    <row r="10974" spans="12:16" x14ac:dyDescent="0.3">
      <c r="L10974" s="1"/>
      <c r="P10974" s="2"/>
    </row>
    <row r="10975" spans="12:16" x14ac:dyDescent="0.3">
      <c r="L10975" s="1"/>
      <c r="P10975" s="2"/>
    </row>
    <row r="10976" spans="12:16" x14ac:dyDescent="0.3">
      <c r="L10976" s="1"/>
      <c r="P10976" s="2"/>
    </row>
    <row r="10977" spans="12:16" x14ac:dyDescent="0.3">
      <c r="L10977" s="1"/>
      <c r="P10977" s="2"/>
    </row>
    <row r="10978" spans="12:16" x14ac:dyDescent="0.3">
      <c r="L10978" s="1"/>
      <c r="P10978" s="2"/>
    </row>
    <row r="10979" spans="12:16" x14ac:dyDescent="0.3">
      <c r="L10979" s="1"/>
      <c r="P10979" s="2"/>
    </row>
    <row r="10980" spans="12:16" x14ac:dyDescent="0.3">
      <c r="L10980" s="1"/>
      <c r="P10980" s="2"/>
    </row>
    <row r="10981" spans="12:16" x14ac:dyDescent="0.3">
      <c r="L10981" s="1"/>
      <c r="P10981" s="2"/>
    </row>
    <row r="10982" spans="12:16" x14ac:dyDescent="0.3">
      <c r="L10982" s="1"/>
      <c r="P10982" s="2"/>
    </row>
    <row r="10983" spans="12:16" x14ac:dyDescent="0.3">
      <c r="L10983" s="1"/>
      <c r="P10983" s="2"/>
    </row>
    <row r="10984" spans="12:16" x14ac:dyDescent="0.3">
      <c r="L10984" s="1"/>
      <c r="P10984" s="2"/>
    </row>
    <row r="10985" spans="12:16" x14ac:dyDescent="0.3">
      <c r="L10985" s="1"/>
      <c r="P10985" s="2"/>
    </row>
    <row r="10986" spans="12:16" x14ac:dyDescent="0.3">
      <c r="L10986" s="1"/>
      <c r="P10986" s="2"/>
    </row>
    <row r="10987" spans="12:16" x14ac:dyDescent="0.3">
      <c r="L10987" s="1"/>
      <c r="P10987" s="2"/>
    </row>
    <row r="10988" spans="12:16" x14ac:dyDescent="0.3">
      <c r="L10988" s="1"/>
      <c r="P10988" s="2"/>
    </row>
    <row r="10989" spans="12:16" x14ac:dyDescent="0.3">
      <c r="L10989" s="1"/>
      <c r="P10989" s="2"/>
    </row>
    <row r="10990" spans="12:16" x14ac:dyDescent="0.3">
      <c r="L10990" s="1"/>
      <c r="P10990" s="2"/>
    </row>
    <row r="10991" spans="12:16" x14ac:dyDescent="0.3">
      <c r="L10991" s="1"/>
      <c r="P10991" s="2"/>
    </row>
    <row r="10992" spans="12:16" x14ac:dyDescent="0.3">
      <c r="L10992" s="1"/>
      <c r="P10992" s="2"/>
    </row>
    <row r="10993" spans="12:16" x14ac:dyDescent="0.3">
      <c r="L10993" s="1"/>
      <c r="P10993" s="2"/>
    </row>
    <row r="10994" spans="12:16" x14ac:dyDescent="0.3">
      <c r="L10994" s="1"/>
      <c r="P10994" s="2"/>
    </row>
    <row r="10995" spans="12:16" x14ac:dyDescent="0.3">
      <c r="L10995" s="1"/>
      <c r="P10995" s="2"/>
    </row>
    <row r="10996" spans="12:16" x14ac:dyDescent="0.3">
      <c r="L10996" s="1"/>
      <c r="P10996" s="2"/>
    </row>
    <row r="10997" spans="12:16" x14ac:dyDescent="0.3">
      <c r="L10997" s="1"/>
      <c r="P10997" s="2"/>
    </row>
    <row r="10998" spans="12:16" x14ac:dyDescent="0.3">
      <c r="L10998" s="1"/>
      <c r="P10998" s="2"/>
    </row>
    <row r="10999" spans="12:16" x14ac:dyDescent="0.3">
      <c r="L10999" s="1"/>
      <c r="P10999" s="2"/>
    </row>
    <row r="11000" spans="12:16" x14ac:dyDescent="0.3">
      <c r="L11000" s="1"/>
      <c r="P11000" s="2"/>
    </row>
    <row r="11001" spans="12:16" x14ac:dyDescent="0.3">
      <c r="L11001" s="1"/>
      <c r="P11001" s="2"/>
    </row>
    <row r="11002" spans="12:16" x14ac:dyDescent="0.3">
      <c r="L11002" s="1"/>
      <c r="P11002" s="2"/>
    </row>
    <row r="11003" spans="12:16" x14ac:dyDescent="0.3">
      <c r="L11003" s="1"/>
      <c r="P11003" s="2"/>
    </row>
    <row r="11004" spans="12:16" x14ac:dyDescent="0.3">
      <c r="L11004" s="1"/>
      <c r="P11004" s="2"/>
    </row>
    <row r="11005" spans="12:16" x14ac:dyDescent="0.3">
      <c r="L11005" s="1"/>
      <c r="P11005" s="2"/>
    </row>
    <row r="11006" spans="12:16" x14ac:dyDescent="0.3">
      <c r="L11006" s="1"/>
      <c r="P11006" s="2"/>
    </row>
    <row r="11007" spans="12:16" x14ac:dyDescent="0.3">
      <c r="L11007" s="1"/>
      <c r="P11007" s="2"/>
    </row>
    <row r="11008" spans="12:16" x14ac:dyDescent="0.3">
      <c r="L11008" s="1"/>
      <c r="P11008" s="2"/>
    </row>
    <row r="11009" spans="12:16" x14ac:dyDescent="0.3">
      <c r="L11009" s="1"/>
      <c r="P11009" s="2"/>
    </row>
    <row r="11010" spans="12:16" x14ac:dyDescent="0.3">
      <c r="L11010" s="1"/>
      <c r="P11010" s="2"/>
    </row>
    <row r="11011" spans="12:16" x14ac:dyDescent="0.3">
      <c r="L11011" s="1"/>
      <c r="P11011" s="2"/>
    </row>
    <row r="11012" spans="12:16" x14ac:dyDescent="0.3">
      <c r="L11012" s="1"/>
      <c r="P11012" s="2"/>
    </row>
    <row r="11013" spans="12:16" x14ac:dyDescent="0.3">
      <c r="L11013" s="1"/>
      <c r="P11013" s="2"/>
    </row>
    <row r="11014" spans="12:16" x14ac:dyDescent="0.3">
      <c r="L11014" s="1"/>
      <c r="P11014" s="2"/>
    </row>
    <row r="11015" spans="12:16" x14ac:dyDescent="0.3">
      <c r="L11015" s="1"/>
      <c r="P11015" s="2"/>
    </row>
    <row r="11016" spans="12:16" x14ac:dyDescent="0.3">
      <c r="L11016" s="1"/>
      <c r="P11016" s="2"/>
    </row>
    <row r="11017" spans="12:16" x14ac:dyDescent="0.3">
      <c r="L11017" s="1"/>
      <c r="P11017" s="2"/>
    </row>
    <row r="11018" spans="12:16" x14ac:dyDescent="0.3">
      <c r="L11018" s="1"/>
      <c r="P11018" s="2"/>
    </row>
    <row r="11019" spans="12:16" x14ac:dyDescent="0.3">
      <c r="L11019" s="1"/>
      <c r="P11019" s="2"/>
    </row>
    <row r="11020" spans="12:16" x14ac:dyDescent="0.3">
      <c r="L11020" s="1"/>
      <c r="P11020" s="2"/>
    </row>
    <row r="11021" spans="12:16" x14ac:dyDescent="0.3">
      <c r="L11021" s="1"/>
      <c r="P11021" s="2"/>
    </row>
    <row r="11022" spans="12:16" x14ac:dyDescent="0.3">
      <c r="L11022" s="1"/>
      <c r="P11022" s="2"/>
    </row>
    <row r="11023" spans="12:16" x14ac:dyDescent="0.3">
      <c r="L11023" s="1"/>
      <c r="P11023" s="2"/>
    </row>
    <row r="11024" spans="12:16" x14ac:dyDescent="0.3">
      <c r="L11024" s="1"/>
      <c r="P11024" s="2"/>
    </row>
    <row r="11025" spans="12:16" x14ac:dyDescent="0.3">
      <c r="L11025" s="1"/>
      <c r="P11025" s="2"/>
    </row>
    <row r="11026" spans="12:16" x14ac:dyDescent="0.3">
      <c r="L11026" s="1"/>
      <c r="P11026" s="2"/>
    </row>
    <row r="11027" spans="12:16" x14ac:dyDescent="0.3">
      <c r="L11027" s="1"/>
      <c r="P11027" s="2"/>
    </row>
    <row r="11028" spans="12:16" x14ac:dyDescent="0.3">
      <c r="L11028" s="1"/>
      <c r="P11028" s="2"/>
    </row>
    <row r="11029" spans="12:16" x14ac:dyDescent="0.3">
      <c r="L11029" s="1"/>
      <c r="P11029" s="2"/>
    </row>
    <row r="11030" spans="12:16" x14ac:dyDescent="0.3">
      <c r="L11030" s="1"/>
      <c r="P11030" s="2"/>
    </row>
    <row r="11031" spans="12:16" x14ac:dyDescent="0.3">
      <c r="L11031" s="1"/>
      <c r="P11031" s="2"/>
    </row>
    <row r="11032" spans="12:16" x14ac:dyDescent="0.3">
      <c r="L11032" s="1"/>
      <c r="P11032" s="2"/>
    </row>
    <row r="11033" spans="12:16" x14ac:dyDescent="0.3">
      <c r="L11033" s="1"/>
      <c r="P11033" s="2"/>
    </row>
    <row r="11034" spans="12:16" x14ac:dyDescent="0.3">
      <c r="L11034" s="1"/>
      <c r="P11034" s="2"/>
    </row>
    <row r="11035" spans="12:16" x14ac:dyDescent="0.3">
      <c r="L11035" s="1"/>
      <c r="P11035" s="2"/>
    </row>
    <row r="11036" spans="12:16" x14ac:dyDescent="0.3">
      <c r="L11036" s="1"/>
      <c r="P11036" s="2"/>
    </row>
    <row r="11037" spans="12:16" x14ac:dyDescent="0.3">
      <c r="L11037" s="1"/>
      <c r="P11037" s="2"/>
    </row>
    <row r="11038" spans="12:16" x14ac:dyDescent="0.3">
      <c r="L11038" s="1"/>
      <c r="P11038" s="2"/>
    </row>
    <row r="11039" spans="12:16" x14ac:dyDescent="0.3">
      <c r="L11039" s="1"/>
      <c r="P11039" s="2"/>
    </row>
    <row r="11040" spans="12:16" x14ac:dyDescent="0.3">
      <c r="L11040" s="1"/>
      <c r="P11040" s="2"/>
    </row>
    <row r="11041" spans="12:16" x14ac:dyDescent="0.3">
      <c r="L11041" s="1"/>
      <c r="P11041" s="2"/>
    </row>
    <row r="11042" spans="12:16" x14ac:dyDescent="0.3">
      <c r="L11042" s="1"/>
      <c r="P11042" s="2"/>
    </row>
    <row r="11043" spans="12:16" x14ac:dyDescent="0.3">
      <c r="L11043" s="1"/>
      <c r="P11043" s="2"/>
    </row>
    <row r="11044" spans="12:16" x14ac:dyDescent="0.3">
      <c r="L11044" s="1"/>
      <c r="P11044" s="2"/>
    </row>
    <row r="11045" spans="12:16" x14ac:dyDescent="0.3">
      <c r="L11045" s="1"/>
      <c r="P11045" s="2"/>
    </row>
    <row r="11046" spans="12:16" x14ac:dyDescent="0.3">
      <c r="L11046" s="1"/>
      <c r="P11046" s="2"/>
    </row>
    <row r="11047" spans="12:16" x14ac:dyDescent="0.3">
      <c r="L11047" s="1"/>
      <c r="P11047" s="2"/>
    </row>
    <row r="11048" spans="12:16" x14ac:dyDescent="0.3">
      <c r="L11048" s="1"/>
      <c r="P11048" s="2"/>
    </row>
    <row r="11049" spans="12:16" x14ac:dyDescent="0.3">
      <c r="L11049" s="1"/>
      <c r="P11049" s="2"/>
    </row>
    <row r="11050" spans="12:16" x14ac:dyDescent="0.3">
      <c r="L11050" s="1"/>
      <c r="P11050" s="2"/>
    </row>
    <row r="11051" spans="12:16" x14ac:dyDescent="0.3">
      <c r="L11051" s="1"/>
      <c r="P11051" s="2"/>
    </row>
    <row r="11052" spans="12:16" x14ac:dyDescent="0.3">
      <c r="L11052" s="1"/>
      <c r="P11052" s="2"/>
    </row>
    <row r="11053" spans="12:16" x14ac:dyDescent="0.3">
      <c r="L11053" s="1"/>
      <c r="P11053" s="2"/>
    </row>
    <row r="11054" spans="12:16" x14ac:dyDescent="0.3">
      <c r="L11054" s="1"/>
      <c r="P11054" s="2"/>
    </row>
    <row r="11055" spans="12:16" x14ac:dyDescent="0.3">
      <c r="L11055" s="1"/>
      <c r="P11055" s="2"/>
    </row>
    <row r="11056" spans="12:16" x14ac:dyDescent="0.3">
      <c r="L11056" s="1"/>
      <c r="P11056" s="2"/>
    </row>
    <row r="11057" spans="12:16" x14ac:dyDescent="0.3">
      <c r="L11057" s="1"/>
      <c r="P11057" s="2"/>
    </row>
    <row r="11058" spans="12:16" x14ac:dyDescent="0.3">
      <c r="L11058" s="1"/>
      <c r="P11058" s="2"/>
    </row>
    <row r="11059" spans="12:16" x14ac:dyDescent="0.3">
      <c r="L11059" s="1"/>
      <c r="P11059" s="2"/>
    </row>
    <row r="11060" spans="12:16" x14ac:dyDescent="0.3">
      <c r="L11060" s="1"/>
      <c r="P11060" s="2"/>
    </row>
    <row r="11061" spans="12:16" x14ac:dyDescent="0.3">
      <c r="L11061" s="1"/>
      <c r="P11061" s="2"/>
    </row>
    <row r="11062" spans="12:16" x14ac:dyDescent="0.3">
      <c r="L11062" s="1"/>
      <c r="P11062" s="2"/>
    </row>
    <row r="11063" spans="12:16" x14ac:dyDescent="0.3">
      <c r="L11063" s="1"/>
      <c r="P11063" s="2"/>
    </row>
    <row r="11064" spans="12:16" x14ac:dyDescent="0.3">
      <c r="L11064" s="1"/>
      <c r="P11064" s="2"/>
    </row>
    <row r="11065" spans="12:16" x14ac:dyDescent="0.3">
      <c r="L11065" s="1"/>
      <c r="P11065" s="2"/>
    </row>
    <row r="11066" spans="12:16" x14ac:dyDescent="0.3">
      <c r="L11066" s="1"/>
      <c r="P11066" s="2"/>
    </row>
    <row r="11067" spans="12:16" x14ac:dyDescent="0.3">
      <c r="L11067" s="1"/>
      <c r="P11067" s="2"/>
    </row>
    <row r="11068" spans="12:16" x14ac:dyDescent="0.3">
      <c r="L11068" s="1"/>
      <c r="P11068" s="2"/>
    </row>
    <row r="11069" spans="12:16" x14ac:dyDescent="0.3">
      <c r="L11069" s="1"/>
      <c r="P11069" s="2"/>
    </row>
    <row r="11070" spans="12:16" x14ac:dyDescent="0.3">
      <c r="L11070" s="1"/>
      <c r="P11070" s="2"/>
    </row>
    <row r="11071" spans="12:16" x14ac:dyDescent="0.3">
      <c r="L11071" s="1"/>
      <c r="P11071" s="2"/>
    </row>
    <row r="11072" spans="12:16" x14ac:dyDescent="0.3">
      <c r="L11072" s="1"/>
      <c r="P11072" s="2"/>
    </row>
    <row r="11073" spans="12:16" x14ac:dyDescent="0.3">
      <c r="L11073" s="1"/>
      <c r="P11073" s="2"/>
    </row>
    <row r="11074" spans="12:16" x14ac:dyDescent="0.3">
      <c r="L11074" s="1"/>
      <c r="P11074" s="2"/>
    </row>
    <row r="11075" spans="12:16" x14ac:dyDescent="0.3">
      <c r="L11075" s="1"/>
      <c r="P11075" s="2"/>
    </row>
    <row r="11076" spans="12:16" x14ac:dyDescent="0.3">
      <c r="L11076" s="1"/>
      <c r="P11076" s="2"/>
    </row>
    <row r="11077" spans="12:16" x14ac:dyDescent="0.3">
      <c r="L11077" s="1"/>
      <c r="P11077" s="2"/>
    </row>
    <row r="11078" spans="12:16" x14ac:dyDescent="0.3">
      <c r="L11078" s="1"/>
      <c r="P11078" s="2"/>
    </row>
    <row r="11079" spans="12:16" x14ac:dyDescent="0.3">
      <c r="L11079" s="1"/>
      <c r="P11079" s="2"/>
    </row>
    <row r="11080" spans="12:16" x14ac:dyDescent="0.3">
      <c r="L11080" s="1"/>
      <c r="P11080" s="2"/>
    </row>
    <row r="11081" spans="12:16" x14ac:dyDescent="0.3">
      <c r="L11081" s="1"/>
      <c r="P11081" s="2"/>
    </row>
    <row r="11082" spans="12:16" x14ac:dyDescent="0.3">
      <c r="L11082" s="1"/>
      <c r="P11082" s="2"/>
    </row>
    <row r="11083" spans="12:16" x14ac:dyDescent="0.3">
      <c r="L11083" s="1"/>
      <c r="P11083" s="2"/>
    </row>
    <row r="11084" spans="12:16" x14ac:dyDescent="0.3">
      <c r="L11084" s="1"/>
      <c r="P11084" s="2"/>
    </row>
    <row r="11085" spans="12:16" x14ac:dyDescent="0.3">
      <c r="L11085" s="1"/>
      <c r="P11085" s="2"/>
    </row>
    <row r="11086" spans="12:16" x14ac:dyDescent="0.3">
      <c r="L11086" s="1"/>
      <c r="P11086" s="2"/>
    </row>
    <row r="11087" spans="12:16" x14ac:dyDescent="0.3">
      <c r="L11087" s="1"/>
      <c r="P11087" s="2"/>
    </row>
    <row r="11088" spans="12:16" x14ac:dyDescent="0.3">
      <c r="L11088" s="1"/>
      <c r="P11088" s="2"/>
    </row>
    <row r="11089" spans="12:16" x14ac:dyDescent="0.3">
      <c r="L11089" s="1"/>
      <c r="P11089" s="2"/>
    </row>
    <row r="11090" spans="12:16" x14ac:dyDescent="0.3">
      <c r="L11090" s="1"/>
      <c r="P11090" s="2"/>
    </row>
    <row r="11091" spans="12:16" x14ac:dyDescent="0.3">
      <c r="L11091" s="1"/>
      <c r="P11091" s="2"/>
    </row>
    <row r="11092" spans="12:16" x14ac:dyDescent="0.3">
      <c r="L11092" s="1"/>
      <c r="P11092" s="2"/>
    </row>
    <row r="11093" spans="12:16" x14ac:dyDescent="0.3">
      <c r="L11093" s="1"/>
      <c r="P11093" s="2"/>
    </row>
    <row r="11094" spans="12:16" x14ac:dyDescent="0.3">
      <c r="L11094" s="1"/>
      <c r="P11094" s="2"/>
    </row>
    <row r="11095" spans="12:16" x14ac:dyDescent="0.3">
      <c r="L11095" s="1"/>
      <c r="P11095" s="2"/>
    </row>
    <row r="11096" spans="12:16" x14ac:dyDescent="0.3">
      <c r="L11096" s="1"/>
      <c r="P11096" s="2"/>
    </row>
    <row r="11097" spans="12:16" x14ac:dyDescent="0.3">
      <c r="L11097" s="1"/>
      <c r="P11097" s="2"/>
    </row>
    <row r="11098" spans="12:16" x14ac:dyDescent="0.3">
      <c r="L11098" s="1"/>
      <c r="P11098" s="2"/>
    </row>
    <row r="11099" spans="12:16" x14ac:dyDescent="0.3">
      <c r="L11099" s="1"/>
      <c r="P11099" s="2"/>
    </row>
    <row r="11100" spans="12:16" x14ac:dyDescent="0.3">
      <c r="L11100" s="1"/>
      <c r="P11100" s="2"/>
    </row>
    <row r="11101" spans="12:16" x14ac:dyDescent="0.3">
      <c r="L11101" s="1"/>
      <c r="P11101" s="2"/>
    </row>
    <row r="11102" spans="12:16" x14ac:dyDescent="0.3">
      <c r="L11102" s="1"/>
      <c r="P11102" s="2"/>
    </row>
    <row r="11103" spans="12:16" x14ac:dyDescent="0.3">
      <c r="L11103" s="1"/>
      <c r="P11103" s="2"/>
    </row>
    <row r="11104" spans="12:16" x14ac:dyDescent="0.3">
      <c r="L11104" s="1"/>
      <c r="P11104" s="2"/>
    </row>
    <row r="11105" spans="12:16" x14ac:dyDescent="0.3">
      <c r="L11105" s="1"/>
      <c r="P11105" s="2"/>
    </row>
    <row r="11106" spans="12:16" x14ac:dyDescent="0.3">
      <c r="L11106" s="1"/>
      <c r="P11106" s="2"/>
    </row>
    <row r="11107" spans="12:16" x14ac:dyDescent="0.3">
      <c r="L11107" s="1"/>
      <c r="P11107" s="2"/>
    </row>
    <row r="11108" spans="12:16" x14ac:dyDescent="0.3">
      <c r="L11108" s="1"/>
      <c r="P11108" s="2"/>
    </row>
    <row r="11109" spans="12:16" x14ac:dyDescent="0.3">
      <c r="L11109" s="1"/>
      <c r="P11109" s="2"/>
    </row>
    <row r="11110" spans="12:16" x14ac:dyDescent="0.3">
      <c r="L11110" s="1"/>
      <c r="P11110" s="2"/>
    </row>
    <row r="11111" spans="12:16" x14ac:dyDescent="0.3">
      <c r="L11111" s="1"/>
      <c r="P11111" s="2"/>
    </row>
    <row r="11112" spans="12:16" x14ac:dyDescent="0.3">
      <c r="L11112" s="1"/>
      <c r="P11112" s="2"/>
    </row>
    <row r="11113" spans="12:16" x14ac:dyDescent="0.3">
      <c r="L11113" s="1"/>
      <c r="P11113" s="2"/>
    </row>
    <row r="11114" spans="12:16" x14ac:dyDescent="0.3">
      <c r="L11114" s="1"/>
      <c r="P11114" s="2"/>
    </row>
    <row r="11115" spans="12:16" x14ac:dyDescent="0.3">
      <c r="L11115" s="1"/>
      <c r="P11115" s="2"/>
    </row>
    <row r="11116" spans="12:16" x14ac:dyDescent="0.3">
      <c r="L11116" s="1"/>
      <c r="P11116" s="2"/>
    </row>
    <row r="11117" spans="12:16" x14ac:dyDescent="0.3">
      <c r="L11117" s="1"/>
      <c r="P11117" s="2"/>
    </row>
    <row r="11118" spans="12:16" x14ac:dyDescent="0.3">
      <c r="L11118" s="1"/>
      <c r="P11118" s="2"/>
    </row>
    <row r="11119" spans="12:16" x14ac:dyDescent="0.3">
      <c r="L11119" s="1"/>
      <c r="P11119" s="2"/>
    </row>
    <row r="11120" spans="12:16" x14ac:dyDescent="0.3">
      <c r="L11120" s="1"/>
      <c r="P11120" s="2"/>
    </row>
    <row r="11121" spans="12:16" x14ac:dyDescent="0.3">
      <c r="L11121" s="1"/>
      <c r="P11121" s="2"/>
    </row>
    <row r="11122" spans="12:16" x14ac:dyDescent="0.3">
      <c r="L11122" s="1"/>
      <c r="P11122" s="2"/>
    </row>
    <row r="11123" spans="12:16" x14ac:dyDescent="0.3">
      <c r="L11123" s="1"/>
      <c r="P11123" s="2"/>
    </row>
    <row r="11124" spans="12:16" x14ac:dyDescent="0.3">
      <c r="L11124" s="1"/>
      <c r="P11124" s="2"/>
    </row>
    <row r="11125" spans="12:16" x14ac:dyDescent="0.3">
      <c r="L11125" s="1"/>
      <c r="P11125" s="2"/>
    </row>
    <row r="11126" spans="12:16" x14ac:dyDescent="0.3">
      <c r="L11126" s="1"/>
      <c r="P11126" s="2"/>
    </row>
    <row r="11127" spans="12:16" x14ac:dyDescent="0.3">
      <c r="L11127" s="1"/>
      <c r="P11127" s="2"/>
    </row>
    <row r="11128" spans="12:16" x14ac:dyDescent="0.3">
      <c r="L11128" s="1"/>
      <c r="P11128" s="2"/>
    </row>
    <row r="11129" spans="12:16" x14ac:dyDescent="0.3">
      <c r="L11129" s="1"/>
      <c r="P11129" s="2"/>
    </row>
    <row r="11130" spans="12:16" x14ac:dyDescent="0.3">
      <c r="L11130" s="1"/>
      <c r="P11130" s="2"/>
    </row>
    <row r="11131" spans="12:16" x14ac:dyDescent="0.3">
      <c r="L11131" s="1"/>
      <c r="P11131" s="2"/>
    </row>
    <row r="11132" spans="12:16" x14ac:dyDescent="0.3">
      <c r="L11132" s="1"/>
      <c r="P11132" s="2"/>
    </row>
    <row r="11133" spans="12:16" x14ac:dyDescent="0.3">
      <c r="L11133" s="1"/>
      <c r="P11133" s="2"/>
    </row>
    <row r="11134" spans="12:16" x14ac:dyDescent="0.3">
      <c r="L11134" s="1"/>
      <c r="P11134" s="2"/>
    </row>
    <row r="11135" spans="12:16" x14ac:dyDescent="0.3">
      <c r="L11135" s="1"/>
      <c r="P11135" s="2"/>
    </row>
    <row r="11136" spans="12:16" x14ac:dyDescent="0.3">
      <c r="L11136" s="1"/>
      <c r="P11136" s="2"/>
    </row>
    <row r="11137" spans="12:16" x14ac:dyDescent="0.3">
      <c r="L11137" s="1"/>
      <c r="P11137" s="2"/>
    </row>
    <row r="11138" spans="12:16" x14ac:dyDescent="0.3">
      <c r="L11138" s="1"/>
      <c r="P11138" s="2"/>
    </row>
    <row r="11139" spans="12:16" x14ac:dyDescent="0.3">
      <c r="L11139" s="1"/>
      <c r="P11139" s="2"/>
    </row>
    <row r="11140" spans="12:16" x14ac:dyDescent="0.3">
      <c r="L11140" s="1"/>
      <c r="P11140" s="2"/>
    </row>
    <row r="11141" spans="12:16" x14ac:dyDescent="0.3">
      <c r="L11141" s="1"/>
      <c r="P11141" s="2"/>
    </row>
    <row r="11142" spans="12:16" x14ac:dyDescent="0.3">
      <c r="L11142" s="1"/>
      <c r="P11142" s="2"/>
    </row>
    <row r="11143" spans="12:16" x14ac:dyDescent="0.3">
      <c r="L11143" s="1"/>
      <c r="P11143" s="2"/>
    </row>
    <row r="11144" spans="12:16" x14ac:dyDescent="0.3">
      <c r="L11144" s="1"/>
      <c r="P11144" s="2"/>
    </row>
    <row r="11145" spans="12:16" x14ac:dyDescent="0.3">
      <c r="L11145" s="1"/>
      <c r="P11145" s="2"/>
    </row>
    <row r="11146" spans="12:16" x14ac:dyDescent="0.3">
      <c r="L11146" s="1"/>
      <c r="P11146" s="2"/>
    </row>
    <row r="11147" spans="12:16" x14ac:dyDescent="0.3">
      <c r="L11147" s="1"/>
      <c r="P11147" s="2"/>
    </row>
    <row r="11148" spans="12:16" x14ac:dyDescent="0.3">
      <c r="L11148" s="1"/>
      <c r="P11148" s="2"/>
    </row>
    <row r="11149" spans="12:16" x14ac:dyDescent="0.3">
      <c r="L11149" s="1"/>
      <c r="P11149" s="2"/>
    </row>
    <row r="11150" spans="12:16" x14ac:dyDescent="0.3">
      <c r="L11150" s="1"/>
      <c r="P11150" s="2"/>
    </row>
    <row r="11151" spans="12:16" x14ac:dyDescent="0.3">
      <c r="L11151" s="1"/>
      <c r="P11151" s="2"/>
    </row>
    <row r="11152" spans="12:16" x14ac:dyDescent="0.3">
      <c r="L11152" s="1"/>
      <c r="P11152" s="2"/>
    </row>
    <row r="11153" spans="12:16" x14ac:dyDescent="0.3">
      <c r="L11153" s="1"/>
      <c r="P11153" s="2"/>
    </row>
    <row r="11154" spans="12:16" x14ac:dyDescent="0.3">
      <c r="L11154" s="1"/>
      <c r="P11154" s="2"/>
    </row>
    <row r="11155" spans="12:16" x14ac:dyDescent="0.3">
      <c r="L11155" s="1"/>
      <c r="P11155" s="2"/>
    </row>
    <row r="11156" spans="12:16" x14ac:dyDescent="0.3">
      <c r="L11156" s="1"/>
      <c r="P11156" s="2"/>
    </row>
    <row r="11157" spans="12:16" x14ac:dyDescent="0.3">
      <c r="L11157" s="1"/>
      <c r="P11157" s="2"/>
    </row>
    <row r="11158" spans="12:16" x14ac:dyDescent="0.3">
      <c r="L11158" s="1"/>
      <c r="P11158" s="2"/>
    </row>
    <row r="11159" spans="12:16" x14ac:dyDescent="0.3">
      <c r="L11159" s="1"/>
      <c r="P11159" s="2"/>
    </row>
    <row r="11160" spans="12:16" x14ac:dyDescent="0.3">
      <c r="L11160" s="1"/>
      <c r="P11160" s="2"/>
    </row>
    <row r="11161" spans="12:16" x14ac:dyDescent="0.3">
      <c r="L11161" s="1"/>
      <c r="P11161" s="2"/>
    </row>
    <row r="11162" spans="12:16" x14ac:dyDescent="0.3">
      <c r="L11162" s="1"/>
      <c r="P11162" s="2"/>
    </row>
    <row r="11163" spans="12:16" x14ac:dyDescent="0.3">
      <c r="L11163" s="1"/>
      <c r="P11163" s="2"/>
    </row>
    <row r="11164" spans="12:16" x14ac:dyDescent="0.3">
      <c r="L11164" s="1"/>
      <c r="P11164" s="2"/>
    </row>
    <row r="11165" spans="12:16" x14ac:dyDescent="0.3">
      <c r="L11165" s="1"/>
      <c r="P11165" s="2"/>
    </row>
    <row r="11166" spans="12:16" x14ac:dyDescent="0.3">
      <c r="L11166" s="1"/>
      <c r="P11166" s="2"/>
    </row>
    <row r="11167" spans="12:16" x14ac:dyDescent="0.3">
      <c r="L11167" s="1"/>
      <c r="P11167" s="2"/>
    </row>
    <row r="11168" spans="12:16" x14ac:dyDescent="0.3">
      <c r="L11168" s="1"/>
      <c r="P11168" s="2"/>
    </row>
    <row r="11169" spans="12:16" x14ac:dyDescent="0.3">
      <c r="L11169" s="1"/>
      <c r="P11169" s="2"/>
    </row>
    <row r="11170" spans="12:16" x14ac:dyDescent="0.3">
      <c r="L11170" s="1"/>
      <c r="P11170" s="2"/>
    </row>
    <row r="11171" spans="12:16" x14ac:dyDescent="0.3">
      <c r="L11171" s="1"/>
      <c r="P11171" s="2"/>
    </row>
    <row r="11172" spans="12:16" x14ac:dyDescent="0.3">
      <c r="L11172" s="1"/>
      <c r="P11172" s="2"/>
    </row>
    <row r="11173" spans="12:16" x14ac:dyDescent="0.3">
      <c r="L11173" s="1"/>
      <c r="P11173" s="2"/>
    </row>
    <row r="11174" spans="12:16" x14ac:dyDescent="0.3">
      <c r="L11174" s="1"/>
      <c r="P11174" s="2"/>
    </row>
    <row r="11175" spans="12:16" x14ac:dyDescent="0.3">
      <c r="L11175" s="1"/>
      <c r="P11175" s="2"/>
    </row>
    <row r="11176" spans="12:16" x14ac:dyDescent="0.3">
      <c r="L11176" s="1"/>
      <c r="P11176" s="2"/>
    </row>
    <row r="11177" spans="12:16" x14ac:dyDescent="0.3">
      <c r="L11177" s="1"/>
      <c r="P11177" s="2"/>
    </row>
    <row r="11178" spans="12:16" x14ac:dyDescent="0.3">
      <c r="L11178" s="1"/>
      <c r="P11178" s="2"/>
    </row>
    <row r="11179" spans="12:16" x14ac:dyDescent="0.3">
      <c r="L11179" s="1"/>
      <c r="P11179" s="2"/>
    </row>
    <row r="11180" spans="12:16" x14ac:dyDescent="0.3">
      <c r="L11180" s="1"/>
      <c r="P11180" s="2"/>
    </row>
    <row r="11181" spans="12:16" x14ac:dyDescent="0.3">
      <c r="L11181" s="1"/>
      <c r="P11181" s="2"/>
    </row>
    <row r="11182" spans="12:16" x14ac:dyDescent="0.3">
      <c r="L11182" s="1"/>
      <c r="P11182" s="2"/>
    </row>
    <row r="11183" spans="12:16" x14ac:dyDescent="0.3">
      <c r="L11183" s="1"/>
      <c r="P11183" s="2"/>
    </row>
    <row r="11184" spans="12:16" x14ac:dyDescent="0.3">
      <c r="L11184" s="1"/>
      <c r="P11184" s="2"/>
    </row>
    <row r="11185" spans="12:16" x14ac:dyDescent="0.3">
      <c r="L11185" s="1"/>
      <c r="P11185" s="2"/>
    </row>
    <row r="11186" spans="12:16" x14ac:dyDescent="0.3">
      <c r="L11186" s="1"/>
      <c r="P11186" s="2"/>
    </row>
    <row r="11187" spans="12:16" x14ac:dyDescent="0.3">
      <c r="L11187" s="1"/>
      <c r="P11187" s="2"/>
    </row>
    <row r="11188" spans="12:16" x14ac:dyDescent="0.3">
      <c r="L11188" s="1"/>
      <c r="P11188" s="2"/>
    </row>
    <row r="11189" spans="12:16" x14ac:dyDescent="0.3">
      <c r="L11189" s="1"/>
      <c r="P11189" s="2"/>
    </row>
    <row r="11190" spans="12:16" x14ac:dyDescent="0.3">
      <c r="L11190" s="1"/>
      <c r="P11190" s="2"/>
    </row>
    <row r="11191" spans="12:16" x14ac:dyDescent="0.3">
      <c r="L11191" s="1"/>
      <c r="P11191" s="2"/>
    </row>
    <row r="11192" spans="12:16" x14ac:dyDescent="0.3">
      <c r="L11192" s="1"/>
      <c r="P11192" s="2"/>
    </row>
    <row r="11193" spans="12:16" x14ac:dyDescent="0.3">
      <c r="L11193" s="1"/>
      <c r="P11193" s="2"/>
    </row>
    <row r="11194" spans="12:16" x14ac:dyDescent="0.3">
      <c r="L11194" s="1"/>
      <c r="P11194" s="2"/>
    </row>
    <row r="11195" spans="12:16" x14ac:dyDescent="0.3">
      <c r="L11195" s="1"/>
      <c r="P11195" s="2"/>
    </row>
    <row r="11196" spans="12:16" x14ac:dyDescent="0.3">
      <c r="L11196" s="1"/>
      <c r="P11196" s="2"/>
    </row>
    <row r="11197" spans="12:16" x14ac:dyDescent="0.3">
      <c r="L11197" s="1"/>
      <c r="P11197" s="2"/>
    </row>
    <row r="11198" spans="12:16" x14ac:dyDescent="0.3">
      <c r="L11198" s="1"/>
      <c r="P11198" s="2"/>
    </row>
    <row r="11199" spans="12:16" x14ac:dyDescent="0.3">
      <c r="L11199" s="1"/>
      <c r="P11199" s="2"/>
    </row>
    <row r="11200" spans="12:16" x14ac:dyDescent="0.3">
      <c r="L11200" s="1"/>
      <c r="P11200" s="2"/>
    </row>
    <row r="11201" spans="12:16" x14ac:dyDescent="0.3">
      <c r="L11201" s="1"/>
      <c r="P11201" s="2"/>
    </row>
    <row r="11202" spans="12:16" x14ac:dyDescent="0.3">
      <c r="L11202" s="1"/>
      <c r="P11202" s="2"/>
    </row>
    <row r="11203" spans="12:16" x14ac:dyDescent="0.3">
      <c r="L11203" s="1"/>
      <c r="P11203" s="2"/>
    </row>
    <row r="11204" spans="12:16" x14ac:dyDescent="0.3">
      <c r="L11204" s="1"/>
      <c r="P11204" s="2"/>
    </row>
    <row r="11205" spans="12:16" x14ac:dyDescent="0.3">
      <c r="L11205" s="1"/>
      <c r="P11205" s="2"/>
    </row>
    <row r="11206" spans="12:16" x14ac:dyDescent="0.3">
      <c r="L11206" s="1"/>
      <c r="P11206" s="2"/>
    </row>
    <row r="11207" spans="12:16" x14ac:dyDescent="0.3">
      <c r="L11207" s="1"/>
      <c r="P11207" s="2"/>
    </row>
    <row r="11208" spans="12:16" x14ac:dyDescent="0.3">
      <c r="L11208" s="1"/>
      <c r="P11208" s="2"/>
    </row>
    <row r="11209" spans="12:16" x14ac:dyDescent="0.3">
      <c r="L11209" s="1"/>
      <c r="P11209" s="2"/>
    </row>
    <row r="11210" spans="12:16" x14ac:dyDescent="0.3">
      <c r="L11210" s="1"/>
      <c r="P11210" s="2"/>
    </row>
    <row r="11211" spans="12:16" x14ac:dyDescent="0.3">
      <c r="L11211" s="1"/>
      <c r="P11211" s="2"/>
    </row>
    <row r="11212" spans="12:16" x14ac:dyDescent="0.3">
      <c r="L11212" s="1"/>
      <c r="P11212" s="2"/>
    </row>
    <row r="11213" spans="12:16" x14ac:dyDescent="0.3">
      <c r="L11213" s="1"/>
      <c r="P11213" s="2"/>
    </row>
    <row r="11214" spans="12:16" x14ac:dyDescent="0.3">
      <c r="L11214" s="1"/>
      <c r="P11214" s="2"/>
    </row>
    <row r="11215" spans="12:16" x14ac:dyDescent="0.3">
      <c r="L11215" s="1"/>
      <c r="P11215" s="2"/>
    </row>
    <row r="11216" spans="12:16" x14ac:dyDescent="0.3">
      <c r="L11216" s="1"/>
      <c r="P11216" s="2"/>
    </row>
    <row r="11217" spans="12:16" x14ac:dyDescent="0.3">
      <c r="L11217" s="1"/>
      <c r="P11217" s="2"/>
    </row>
    <row r="11218" spans="12:16" x14ac:dyDescent="0.3">
      <c r="L11218" s="1"/>
      <c r="P11218" s="2"/>
    </row>
    <row r="11219" spans="12:16" x14ac:dyDescent="0.3">
      <c r="L11219" s="1"/>
      <c r="P11219" s="2"/>
    </row>
    <row r="11220" spans="12:16" x14ac:dyDescent="0.3">
      <c r="L11220" s="1"/>
      <c r="P11220" s="2"/>
    </row>
    <row r="11221" spans="12:16" x14ac:dyDescent="0.3">
      <c r="L11221" s="1"/>
      <c r="P11221" s="2"/>
    </row>
    <row r="11222" spans="12:16" x14ac:dyDescent="0.3">
      <c r="L11222" s="1"/>
      <c r="P11222" s="2"/>
    </row>
    <row r="11223" spans="12:16" x14ac:dyDescent="0.3">
      <c r="L11223" s="1"/>
      <c r="P11223" s="2"/>
    </row>
    <row r="11224" spans="12:16" x14ac:dyDescent="0.3">
      <c r="L11224" s="1"/>
      <c r="P11224" s="2"/>
    </row>
    <row r="11225" spans="12:16" x14ac:dyDescent="0.3">
      <c r="L11225" s="1"/>
      <c r="P11225" s="2"/>
    </row>
    <row r="11226" spans="12:16" x14ac:dyDescent="0.3">
      <c r="L11226" s="1"/>
      <c r="P11226" s="2"/>
    </row>
    <row r="11227" spans="12:16" x14ac:dyDescent="0.3">
      <c r="L11227" s="1"/>
      <c r="P11227" s="2"/>
    </row>
    <row r="11228" spans="12:16" x14ac:dyDescent="0.3">
      <c r="L11228" s="1"/>
      <c r="P11228" s="2"/>
    </row>
    <row r="11229" spans="12:16" x14ac:dyDescent="0.3">
      <c r="L11229" s="1"/>
      <c r="P11229" s="2"/>
    </row>
    <row r="11230" spans="12:16" x14ac:dyDescent="0.3">
      <c r="L11230" s="1"/>
      <c r="P11230" s="2"/>
    </row>
    <row r="11231" spans="12:16" x14ac:dyDescent="0.3">
      <c r="L11231" s="1"/>
      <c r="P11231" s="2"/>
    </row>
    <row r="11232" spans="12:16" x14ac:dyDescent="0.3">
      <c r="L11232" s="1"/>
      <c r="P11232" s="2"/>
    </row>
    <row r="11233" spans="12:16" x14ac:dyDescent="0.3">
      <c r="L11233" s="1"/>
      <c r="P11233" s="2"/>
    </row>
    <row r="11234" spans="12:16" x14ac:dyDescent="0.3">
      <c r="L11234" s="1"/>
      <c r="P11234" s="2"/>
    </row>
    <row r="11235" spans="12:16" x14ac:dyDescent="0.3">
      <c r="L11235" s="1"/>
      <c r="P11235" s="2"/>
    </row>
    <row r="11236" spans="12:16" x14ac:dyDescent="0.3">
      <c r="L11236" s="1"/>
      <c r="P11236" s="2"/>
    </row>
    <row r="11237" spans="12:16" x14ac:dyDescent="0.3">
      <c r="L11237" s="1"/>
      <c r="P11237" s="2"/>
    </row>
    <row r="11238" spans="12:16" x14ac:dyDescent="0.3">
      <c r="L11238" s="1"/>
      <c r="P11238" s="2"/>
    </row>
    <row r="11239" spans="12:16" x14ac:dyDescent="0.3">
      <c r="L11239" s="1"/>
      <c r="P11239" s="2"/>
    </row>
    <row r="11240" spans="12:16" x14ac:dyDescent="0.3">
      <c r="L11240" s="1"/>
      <c r="P11240" s="2"/>
    </row>
    <row r="11241" spans="12:16" x14ac:dyDescent="0.3">
      <c r="L11241" s="1"/>
      <c r="P11241" s="2"/>
    </row>
    <row r="11242" spans="12:16" x14ac:dyDescent="0.3">
      <c r="L11242" s="1"/>
      <c r="P11242" s="2"/>
    </row>
    <row r="11243" spans="12:16" x14ac:dyDescent="0.3">
      <c r="L11243" s="1"/>
      <c r="P11243" s="2"/>
    </row>
    <row r="11244" spans="12:16" x14ac:dyDescent="0.3">
      <c r="L11244" s="1"/>
      <c r="P11244" s="2"/>
    </row>
    <row r="11245" spans="12:16" x14ac:dyDescent="0.3">
      <c r="L11245" s="1"/>
      <c r="P11245" s="2"/>
    </row>
    <row r="11246" spans="12:16" x14ac:dyDescent="0.3">
      <c r="L11246" s="1"/>
      <c r="P11246" s="2"/>
    </row>
    <row r="11247" spans="12:16" x14ac:dyDescent="0.3">
      <c r="L11247" s="1"/>
      <c r="P11247" s="2"/>
    </row>
    <row r="11248" spans="12:16" x14ac:dyDescent="0.3">
      <c r="L11248" s="1"/>
      <c r="P11248" s="2"/>
    </row>
    <row r="11249" spans="12:16" x14ac:dyDescent="0.3">
      <c r="L11249" s="1"/>
      <c r="P11249" s="2"/>
    </row>
    <row r="11250" spans="12:16" x14ac:dyDescent="0.3">
      <c r="L11250" s="1"/>
      <c r="P11250" s="2"/>
    </row>
    <row r="11251" spans="12:16" x14ac:dyDescent="0.3">
      <c r="L11251" s="1"/>
      <c r="P11251" s="2"/>
    </row>
    <row r="11252" spans="12:16" x14ac:dyDescent="0.3">
      <c r="L11252" s="1"/>
      <c r="P11252" s="2"/>
    </row>
    <row r="11253" spans="12:16" x14ac:dyDescent="0.3">
      <c r="L11253" s="1"/>
      <c r="P11253" s="2"/>
    </row>
    <row r="11254" spans="12:16" x14ac:dyDescent="0.3">
      <c r="L11254" s="1"/>
      <c r="P11254" s="2"/>
    </row>
    <row r="11255" spans="12:16" x14ac:dyDescent="0.3">
      <c r="L11255" s="1"/>
      <c r="P11255" s="2"/>
    </row>
    <row r="11256" spans="12:16" x14ac:dyDescent="0.3">
      <c r="L11256" s="1"/>
      <c r="P11256" s="2"/>
    </row>
    <row r="11257" spans="12:16" x14ac:dyDescent="0.3">
      <c r="L11257" s="1"/>
      <c r="P11257" s="2"/>
    </row>
    <row r="11258" spans="12:16" x14ac:dyDescent="0.3">
      <c r="L11258" s="1"/>
      <c r="P11258" s="2"/>
    </row>
    <row r="11259" spans="12:16" x14ac:dyDescent="0.3">
      <c r="L11259" s="1"/>
      <c r="P11259" s="2"/>
    </row>
    <row r="11260" spans="12:16" x14ac:dyDescent="0.3">
      <c r="L11260" s="1"/>
      <c r="P11260" s="2"/>
    </row>
    <row r="11261" spans="12:16" x14ac:dyDescent="0.3">
      <c r="L11261" s="1"/>
      <c r="P11261" s="2"/>
    </row>
    <row r="11262" spans="12:16" x14ac:dyDescent="0.3">
      <c r="L11262" s="1"/>
      <c r="P11262" s="2"/>
    </row>
    <row r="11263" spans="12:16" x14ac:dyDescent="0.3">
      <c r="L11263" s="1"/>
      <c r="P11263" s="2"/>
    </row>
    <row r="11264" spans="12:16" x14ac:dyDescent="0.3">
      <c r="L11264" s="1"/>
      <c r="P11264" s="2"/>
    </row>
    <row r="11265" spans="12:16" x14ac:dyDescent="0.3">
      <c r="L11265" s="1"/>
      <c r="P11265" s="2"/>
    </row>
    <row r="11266" spans="12:16" x14ac:dyDescent="0.3">
      <c r="L11266" s="1"/>
      <c r="P11266" s="2"/>
    </row>
    <row r="11267" spans="12:16" x14ac:dyDescent="0.3">
      <c r="L11267" s="1"/>
      <c r="P11267" s="2"/>
    </row>
    <row r="11268" spans="12:16" x14ac:dyDescent="0.3">
      <c r="L11268" s="1"/>
      <c r="P11268" s="2"/>
    </row>
    <row r="11269" spans="12:16" x14ac:dyDescent="0.3">
      <c r="L11269" s="1"/>
      <c r="P11269" s="2"/>
    </row>
    <row r="11270" spans="12:16" x14ac:dyDescent="0.3">
      <c r="L11270" s="1"/>
      <c r="P11270" s="2"/>
    </row>
    <row r="11271" spans="12:16" x14ac:dyDescent="0.3">
      <c r="L11271" s="1"/>
      <c r="P11271" s="2"/>
    </row>
    <row r="11272" spans="12:16" x14ac:dyDescent="0.3">
      <c r="L11272" s="1"/>
      <c r="P11272" s="2"/>
    </row>
    <row r="11273" spans="12:16" x14ac:dyDescent="0.3">
      <c r="L11273" s="1"/>
      <c r="P11273" s="2"/>
    </row>
    <row r="11274" spans="12:16" x14ac:dyDescent="0.3">
      <c r="L11274" s="1"/>
      <c r="P11274" s="2"/>
    </row>
    <row r="11275" spans="12:16" x14ac:dyDescent="0.3">
      <c r="L11275" s="1"/>
      <c r="P11275" s="2"/>
    </row>
    <row r="11276" spans="12:16" x14ac:dyDescent="0.3">
      <c r="L11276" s="1"/>
      <c r="P11276" s="2"/>
    </row>
    <row r="11277" spans="12:16" x14ac:dyDescent="0.3">
      <c r="L11277" s="1"/>
      <c r="P11277" s="2"/>
    </row>
    <row r="11278" spans="12:16" x14ac:dyDescent="0.3">
      <c r="L11278" s="1"/>
      <c r="P11278" s="2"/>
    </row>
    <row r="11279" spans="12:16" x14ac:dyDescent="0.3">
      <c r="L11279" s="1"/>
      <c r="P11279" s="2"/>
    </row>
    <row r="11280" spans="12:16" x14ac:dyDescent="0.3">
      <c r="L11280" s="1"/>
      <c r="P11280" s="2"/>
    </row>
    <row r="11281" spans="12:16" x14ac:dyDescent="0.3">
      <c r="L11281" s="1"/>
      <c r="P11281" s="2"/>
    </row>
    <row r="11282" spans="12:16" x14ac:dyDescent="0.3">
      <c r="L11282" s="1"/>
      <c r="P11282" s="2"/>
    </row>
    <row r="11283" spans="12:16" x14ac:dyDescent="0.3">
      <c r="L11283" s="1"/>
      <c r="P11283" s="2"/>
    </row>
    <row r="11284" spans="12:16" x14ac:dyDescent="0.3">
      <c r="L11284" s="1"/>
      <c r="P11284" s="2"/>
    </row>
    <row r="11285" spans="12:16" x14ac:dyDescent="0.3">
      <c r="L11285" s="1"/>
      <c r="P11285" s="2"/>
    </row>
    <row r="11286" spans="12:16" x14ac:dyDescent="0.3">
      <c r="L11286" s="1"/>
      <c r="P11286" s="2"/>
    </row>
    <row r="11287" spans="12:16" x14ac:dyDescent="0.3">
      <c r="L11287" s="1"/>
      <c r="P11287" s="2"/>
    </row>
    <row r="11288" spans="12:16" x14ac:dyDescent="0.3">
      <c r="L11288" s="1"/>
      <c r="P11288" s="2"/>
    </row>
    <row r="11289" spans="12:16" x14ac:dyDescent="0.3">
      <c r="L11289" s="1"/>
      <c r="P11289" s="2"/>
    </row>
    <row r="11290" spans="12:16" x14ac:dyDescent="0.3">
      <c r="L11290" s="1"/>
      <c r="P11290" s="2"/>
    </row>
    <row r="11291" spans="12:16" x14ac:dyDescent="0.3">
      <c r="L11291" s="1"/>
      <c r="P11291" s="2"/>
    </row>
    <row r="11292" spans="12:16" x14ac:dyDescent="0.3">
      <c r="L11292" s="1"/>
      <c r="P11292" s="2"/>
    </row>
    <row r="11293" spans="12:16" x14ac:dyDescent="0.3">
      <c r="L11293" s="1"/>
      <c r="P11293" s="2"/>
    </row>
    <row r="11294" spans="12:16" x14ac:dyDescent="0.3">
      <c r="L11294" s="1"/>
      <c r="P11294" s="2"/>
    </row>
    <row r="11295" spans="12:16" x14ac:dyDescent="0.3">
      <c r="L11295" s="1"/>
      <c r="P11295" s="2"/>
    </row>
    <row r="11296" spans="12:16" x14ac:dyDescent="0.3">
      <c r="L11296" s="1"/>
      <c r="P11296" s="2"/>
    </row>
    <row r="11297" spans="12:16" x14ac:dyDescent="0.3">
      <c r="L11297" s="1"/>
      <c r="P11297" s="2"/>
    </row>
    <row r="11298" spans="12:16" x14ac:dyDescent="0.3">
      <c r="L11298" s="1"/>
      <c r="P11298" s="2"/>
    </row>
    <row r="11299" spans="12:16" x14ac:dyDescent="0.3">
      <c r="L11299" s="1"/>
      <c r="P11299" s="2"/>
    </row>
    <row r="11300" spans="12:16" x14ac:dyDescent="0.3">
      <c r="L11300" s="1"/>
      <c r="P11300" s="2"/>
    </row>
    <row r="11301" spans="12:16" x14ac:dyDescent="0.3">
      <c r="L11301" s="1"/>
      <c r="P11301" s="2"/>
    </row>
    <row r="11302" spans="12:16" x14ac:dyDescent="0.3">
      <c r="L11302" s="1"/>
      <c r="P11302" s="2"/>
    </row>
    <row r="11303" spans="12:16" x14ac:dyDescent="0.3">
      <c r="L11303" s="1"/>
      <c r="P11303" s="2"/>
    </row>
    <row r="11304" spans="12:16" x14ac:dyDescent="0.3">
      <c r="L11304" s="1"/>
      <c r="P11304" s="2"/>
    </row>
    <row r="11305" spans="12:16" x14ac:dyDescent="0.3">
      <c r="L11305" s="1"/>
      <c r="P11305" s="2"/>
    </row>
    <row r="11306" spans="12:16" x14ac:dyDescent="0.3">
      <c r="L11306" s="1"/>
      <c r="P11306" s="2"/>
    </row>
    <row r="11307" spans="12:16" x14ac:dyDescent="0.3">
      <c r="L11307" s="1"/>
      <c r="P11307" s="2"/>
    </row>
    <row r="11308" spans="12:16" x14ac:dyDescent="0.3">
      <c r="L11308" s="1"/>
      <c r="P11308" s="2"/>
    </row>
    <row r="11309" spans="12:16" x14ac:dyDescent="0.3">
      <c r="L11309" s="1"/>
      <c r="P11309" s="2"/>
    </row>
    <row r="11310" spans="12:16" x14ac:dyDescent="0.3">
      <c r="L11310" s="1"/>
      <c r="P11310" s="2"/>
    </row>
    <row r="11311" spans="12:16" x14ac:dyDescent="0.3">
      <c r="L11311" s="1"/>
      <c r="P11311" s="2"/>
    </row>
    <row r="11312" spans="12:16" x14ac:dyDescent="0.3">
      <c r="L11312" s="1"/>
      <c r="P11312" s="2"/>
    </row>
    <row r="11313" spans="12:16" x14ac:dyDescent="0.3">
      <c r="L11313" s="1"/>
      <c r="P11313" s="2"/>
    </row>
    <row r="11314" spans="12:16" x14ac:dyDescent="0.3">
      <c r="L11314" s="1"/>
      <c r="P11314" s="2"/>
    </row>
    <row r="11315" spans="12:16" x14ac:dyDescent="0.3">
      <c r="L11315" s="1"/>
      <c r="P11315" s="2"/>
    </row>
    <row r="11316" spans="12:16" x14ac:dyDescent="0.3">
      <c r="L11316" s="1"/>
      <c r="P11316" s="2"/>
    </row>
    <row r="11317" spans="12:16" x14ac:dyDescent="0.3">
      <c r="L11317" s="1"/>
      <c r="P11317" s="2"/>
    </row>
    <row r="11318" spans="12:16" x14ac:dyDescent="0.3">
      <c r="L11318" s="1"/>
      <c r="P11318" s="2"/>
    </row>
    <row r="11319" spans="12:16" x14ac:dyDescent="0.3">
      <c r="L11319" s="1"/>
      <c r="P11319" s="2"/>
    </row>
    <row r="11320" spans="12:16" x14ac:dyDescent="0.3">
      <c r="L11320" s="1"/>
      <c r="P11320" s="2"/>
    </row>
    <row r="11321" spans="12:16" x14ac:dyDescent="0.3">
      <c r="L11321" s="1"/>
      <c r="P11321" s="2"/>
    </row>
    <row r="11322" spans="12:16" x14ac:dyDescent="0.3">
      <c r="L11322" s="1"/>
      <c r="P11322" s="2"/>
    </row>
    <row r="11323" spans="12:16" x14ac:dyDescent="0.3">
      <c r="L11323" s="1"/>
      <c r="P11323" s="2"/>
    </row>
    <row r="11324" spans="12:16" x14ac:dyDescent="0.3">
      <c r="L11324" s="1"/>
      <c r="P11324" s="2"/>
    </row>
    <row r="11325" spans="12:16" x14ac:dyDescent="0.3">
      <c r="L11325" s="1"/>
      <c r="P11325" s="2"/>
    </row>
    <row r="11326" spans="12:16" x14ac:dyDescent="0.3">
      <c r="L11326" s="1"/>
      <c r="P11326" s="2"/>
    </row>
    <row r="11327" spans="12:16" x14ac:dyDescent="0.3">
      <c r="L11327" s="1"/>
      <c r="P11327" s="2"/>
    </row>
    <row r="11328" spans="12:16" x14ac:dyDescent="0.3">
      <c r="L11328" s="1"/>
      <c r="P11328" s="2"/>
    </row>
    <row r="11329" spans="12:16" x14ac:dyDescent="0.3">
      <c r="L11329" s="1"/>
      <c r="P11329" s="2"/>
    </row>
    <row r="11330" spans="12:16" x14ac:dyDescent="0.3">
      <c r="L11330" s="1"/>
      <c r="P11330" s="2"/>
    </row>
    <row r="11331" spans="12:16" x14ac:dyDescent="0.3">
      <c r="L11331" s="1"/>
      <c r="P11331" s="2"/>
    </row>
    <row r="11332" spans="12:16" x14ac:dyDescent="0.3">
      <c r="L11332" s="1"/>
      <c r="P11332" s="2"/>
    </row>
    <row r="11333" spans="12:16" x14ac:dyDescent="0.3">
      <c r="L11333" s="1"/>
      <c r="P11333" s="2"/>
    </row>
    <row r="11334" spans="12:16" x14ac:dyDescent="0.3">
      <c r="L11334" s="1"/>
      <c r="P11334" s="2"/>
    </row>
    <row r="11335" spans="12:16" x14ac:dyDescent="0.3">
      <c r="L11335" s="1"/>
      <c r="P11335" s="2"/>
    </row>
    <row r="11336" spans="12:16" x14ac:dyDescent="0.3">
      <c r="L11336" s="1"/>
      <c r="P11336" s="2"/>
    </row>
    <row r="11337" spans="12:16" x14ac:dyDescent="0.3">
      <c r="L11337" s="1"/>
      <c r="P11337" s="2"/>
    </row>
    <row r="11338" spans="12:16" x14ac:dyDescent="0.3">
      <c r="L11338" s="1"/>
      <c r="P11338" s="2"/>
    </row>
    <row r="11339" spans="12:16" x14ac:dyDescent="0.3">
      <c r="L11339" s="1"/>
      <c r="P11339" s="2"/>
    </row>
    <row r="11340" spans="12:16" x14ac:dyDescent="0.3">
      <c r="L11340" s="1"/>
      <c r="P11340" s="2"/>
    </row>
    <row r="11341" spans="12:16" x14ac:dyDescent="0.3">
      <c r="L11341" s="1"/>
      <c r="P11341" s="2"/>
    </row>
    <row r="11342" spans="12:16" x14ac:dyDescent="0.3">
      <c r="L11342" s="1"/>
      <c r="P11342" s="2"/>
    </row>
    <row r="11343" spans="12:16" x14ac:dyDescent="0.3">
      <c r="L11343" s="1"/>
      <c r="P11343" s="2"/>
    </row>
    <row r="11344" spans="12:16" x14ac:dyDescent="0.3">
      <c r="L11344" s="1"/>
      <c r="P11344" s="2"/>
    </row>
    <row r="11345" spans="12:16" x14ac:dyDescent="0.3">
      <c r="L11345" s="1"/>
      <c r="P11345" s="2"/>
    </row>
    <row r="11346" spans="12:16" x14ac:dyDescent="0.3">
      <c r="L11346" s="1"/>
      <c r="P11346" s="2"/>
    </row>
    <row r="11347" spans="12:16" x14ac:dyDescent="0.3">
      <c r="L11347" s="1"/>
      <c r="P11347" s="2"/>
    </row>
    <row r="11348" spans="12:16" x14ac:dyDescent="0.3">
      <c r="L11348" s="1"/>
      <c r="P11348" s="2"/>
    </row>
    <row r="11349" spans="12:16" x14ac:dyDescent="0.3">
      <c r="L11349" s="1"/>
      <c r="P11349" s="2"/>
    </row>
    <row r="11350" spans="12:16" x14ac:dyDescent="0.3">
      <c r="L11350" s="1"/>
      <c r="P11350" s="2"/>
    </row>
    <row r="11351" spans="12:16" x14ac:dyDescent="0.3">
      <c r="L11351" s="1"/>
      <c r="P11351" s="2"/>
    </row>
    <row r="11352" spans="12:16" x14ac:dyDescent="0.3">
      <c r="L11352" s="1"/>
      <c r="P11352" s="2"/>
    </row>
    <row r="11353" spans="12:16" x14ac:dyDescent="0.3">
      <c r="L11353" s="1"/>
      <c r="P11353" s="2"/>
    </row>
    <row r="11354" spans="12:16" x14ac:dyDescent="0.3">
      <c r="L11354" s="1"/>
      <c r="P11354" s="2"/>
    </row>
    <row r="11355" spans="12:16" x14ac:dyDescent="0.3">
      <c r="L11355" s="1"/>
      <c r="P11355" s="2"/>
    </row>
    <row r="11356" spans="12:16" x14ac:dyDescent="0.3">
      <c r="L11356" s="1"/>
      <c r="P11356" s="2"/>
    </row>
    <row r="11357" spans="12:16" x14ac:dyDescent="0.3">
      <c r="L11357" s="1"/>
      <c r="P11357" s="2"/>
    </row>
    <row r="11358" spans="12:16" x14ac:dyDescent="0.3">
      <c r="L11358" s="1"/>
      <c r="P11358" s="2"/>
    </row>
    <row r="11359" spans="12:16" x14ac:dyDescent="0.3">
      <c r="L11359" s="1"/>
      <c r="P11359" s="2"/>
    </row>
    <row r="11360" spans="12:16" x14ac:dyDescent="0.3">
      <c r="L11360" s="1"/>
      <c r="P11360" s="2"/>
    </row>
    <row r="11361" spans="12:16" x14ac:dyDescent="0.3">
      <c r="L11361" s="1"/>
      <c r="P11361" s="2"/>
    </row>
    <row r="11362" spans="12:16" x14ac:dyDescent="0.3">
      <c r="L11362" s="1"/>
      <c r="P11362" s="2"/>
    </row>
    <row r="11363" spans="12:16" x14ac:dyDescent="0.3">
      <c r="L11363" s="1"/>
      <c r="P11363" s="2"/>
    </row>
    <row r="11364" spans="12:16" x14ac:dyDescent="0.3">
      <c r="L11364" s="1"/>
      <c r="P11364" s="2"/>
    </row>
    <row r="11365" spans="12:16" x14ac:dyDescent="0.3">
      <c r="L11365" s="1"/>
      <c r="P11365" s="2"/>
    </row>
    <row r="11366" spans="12:16" x14ac:dyDescent="0.3">
      <c r="L11366" s="1"/>
      <c r="P11366" s="2"/>
    </row>
    <row r="11367" spans="12:16" x14ac:dyDescent="0.3">
      <c r="L11367" s="1"/>
      <c r="P11367" s="2"/>
    </row>
    <row r="11368" spans="12:16" x14ac:dyDescent="0.3">
      <c r="L11368" s="1"/>
      <c r="P11368" s="2"/>
    </row>
    <row r="11369" spans="12:16" x14ac:dyDescent="0.3">
      <c r="L11369" s="1"/>
      <c r="P11369" s="2"/>
    </row>
    <row r="11370" spans="12:16" x14ac:dyDescent="0.3">
      <c r="L11370" s="1"/>
      <c r="P11370" s="2"/>
    </row>
    <row r="11371" spans="12:16" x14ac:dyDescent="0.3">
      <c r="L11371" s="1"/>
      <c r="P11371" s="2"/>
    </row>
    <row r="11372" spans="12:16" x14ac:dyDescent="0.3">
      <c r="L11372" s="1"/>
      <c r="P11372" s="2"/>
    </row>
    <row r="11373" spans="12:16" x14ac:dyDescent="0.3">
      <c r="L11373" s="1"/>
      <c r="P11373" s="2"/>
    </row>
    <row r="11374" spans="12:16" x14ac:dyDescent="0.3">
      <c r="L11374" s="1"/>
      <c r="P11374" s="2"/>
    </row>
    <row r="11375" spans="12:16" x14ac:dyDescent="0.3">
      <c r="L11375" s="1"/>
      <c r="P11375" s="2"/>
    </row>
    <row r="11376" spans="12:16" x14ac:dyDescent="0.3">
      <c r="L11376" s="1"/>
      <c r="P11376" s="2"/>
    </row>
    <row r="11377" spans="12:16" x14ac:dyDescent="0.3">
      <c r="L11377" s="1"/>
      <c r="P11377" s="2"/>
    </row>
    <row r="11378" spans="12:16" x14ac:dyDescent="0.3">
      <c r="L11378" s="1"/>
      <c r="P11378" s="2"/>
    </row>
    <row r="11379" spans="12:16" x14ac:dyDescent="0.3">
      <c r="L11379" s="1"/>
      <c r="P11379" s="2"/>
    </row>
    <row r="11380" spans="12:16" x14ac:dyDescent="0.3">
      <c r="L11380" s="1"/>
      <c r="P11380" s="2"/>
    </row>
    <row r="11381" spans="12:16" x14ac:dyDescent="0.3">
      <c r="L11381" s="1"/>
      <c r="P11381" s="2"/>
    </row>
    <row r="11382" spans="12:16" x14ac:dyDescent="0.3">
      <c r="L11382" s="1"/>
      <c r="P11382" s="2"/>
    </row>
    <row r="11383" spans="12:16" x14ac:dyDescent="0.3">
      <c r="L11383" s="1"/>
      <c r="P11383" s="2"/>
    </row>
    <row r="11384" spans="12:16" x14ac:dyDescent="0.3">
      <c r="L11384" s="1"/>
      <c r="P11384" s="2"/>
    </row>
    <row r="11385" spans="12:16" x14ac:dyDescent="0.3">
      <c r="L11385" s="1"/>
      <c r="P11385" s="2"/>
    </row>
    <row r="11386" spans="12:16" x14ac:dyDescent="0.3">
      <c r="L11386" s="1"/>
      <c r="P11386" s="2"/>
    </row>
    <row r="11387" spans="12:16" x14ac:dyDescent="0.3">
      <c r="L11387" s="1"/>
      <c r="P11387" s="2"/>
    </row>
    <row r="11388" spans="12:16" x14ac:dyDescent="0.3">
      <c r="L11388" s="1"/>
      <c r="P11388" s="2"/>
    </row>
    <row r="11389" spans="12:16" x14ac:dyDescent="0.3">
      <c r="L11389" s="1"/>
      <c r="P11389" s="2"/>
    </row>
    <row r="11390" spans="12:16" x14ac:dyDescent="0.3">
      <c r="L11390" s="1"/>
      <c r="P11390" s="2"/>
    </row>
    <row r="11391" spans="12:16" x14ac:dyDescent="0.3">
      <c r="L11391" s="1"/>
      <c r="P11391" s="2"/>
    </row>
    <row r="11392" spans="12:16" x14ac:dyDescent="0.3">
      <c r="L11392" s="1"/>
      <c r="P11392" s="2"/>
    </row>
    <row r="11393" spans="12:16" x14ac:dyDescent="0.3">
      <c r="L11393" s="1"/>
      <c r="P11393" s="2"/>
    </row>
    <row r="11394" spans="12:16" x14ac:dyDescent="0.3">
      <c r="L11394" s="1"/>
      <c r="P11394" s="2"/>
    </row>
    <row r="11395" spans="12:16" x14ac:dyDescent="0.3">
      <c r="L11395" s="1"/>
      <c r="P11395" s="2"/>
    </row>
    <row r="11396" spans="12:16" x14ac:dyDescent="0.3">
      <c r="L11396" s="1"/>
      <c r="P11396" s="2"/>
    </row>
    <row r="11397" spans="12:16" x14ac:dyDescent="0.3">
      <c r="L11397" s="1"/>
      <c r="P11397" s="2"/>
    </row>
    <row r="11398" spans="12:16" x14ac:dyDescent="0.3">
      <c r="L11398" s="1"/>
      <c r="P11398" s="2"/>
    </row>
    <row r="11399" spans="12:16" x14ac:dyDescent="0.3">
      <c r="L11399" s="1"/>
      <c r="P11399" s="2"/>
    </row>
    <row r="11400" spans="12:16" x14ac:dyDescent="0.3">
      <c r="L11400" s="1"/>
      <c r="P11400" s="2"/>
    </row>
    <row r="11401" spans="12:16" x14ac:dyDescent="0.3">
      <c r="L11401" s="1"/>
      <c r="P11401" s="2"/>
    </row>
    <row r="11402" spans="12:16" x14ac:dyDescent="0.3">
      <c r="L11402" s="1"/>
      <c r="P11402" s="2"/>
    </row>
    <row r="11403" spans="12:16" x14ac:dyDescent="0.3">
      <c r="L11403" s="1"/>
      <c r="P11403" s="2"/>
    </row>
    <row r="11404" spans="12:16" x14ac:dyDescent="0.3">
      <c r="L11404" s="1"/>
      <c r="P11404" s="2"/>
    </row>
    <row r="11405" spans="12:16" x14ac:dyDescent="0.3">
      <c r="L11405" s="1"/>
      <c r="P11405" s="2"/>
    </row>
    <row r="11406" spans="12:16" x14ac:dyDescent="0.3">
      <c r="L11406" s="1"/>
      <c r="P11406" s="2"/>
    </row>
    <row r="11407" spans="12:16" x14ac:dyDescent="0.3">
      <c r="L11407" s="1"/>
      <c r="P11407" s="2"/>
    </row>
    <row r="11408" spans="12:16" x14ac:dyDescent="0.3">
      <c r="L11408" s="1"/>
      <c r="P11408" s="2"/>
    </row>
    <row r="11409" spans="12:16" x14ac:dyDescent="0.3">
      <c r="L11409" s="1"/>
      <c r="P11409" s="2"/>
    </row>
    <row r="11410" spans="12:16" x14ac:dyDescent="0.3">
      <c r="L11410" s="1"/>
      <c r="P11410" s="2"/>
    </row>
    <row r="11411" spans="12:16" x14ac:dyDescent="0.3">
      <c r="L11411" s="1"/>
      <c r="P11411" s="2"/>
    </row>
    <row r="11412" spans="12:16" x14ac:dyDescent="0.3">
      <c r="L11412" s="1"/>
      <c r="P11412" s="2"/>
    </row>
    <row r="11413" spans="12:16" x14ac:dyDescent="0.3">
      <c r="L11413" s="1"/>
      <c r="P11413" s="2"/>
    </row>
    <row r="11414" spans="12:16" x14ac:dyDescent="0.3">
      <c r="L11414" s="1"/>
      <c r="P11414" s="2"/>
    </row>
    <row r="11415" spans="12:16" x14ac:dyDescent="0.3">
      <c r="L11415" s="1"/>
      <c r="P11415" s="2"/>
    </row>
    <row r="11416" spans="12:16" x14ac:dyDescent="0.3">
      <c r="L11416" s="1"/>
      <c r="P11416" s="2"/>
    </row>
    <row r="11417" spans="12:16" x14ac:dyDescent="0.3">
      <c r="L11417" s="1"/>
      <c r="P11417" s="2"/>
    </row>
    <row r="11418" spans="12:16" x14ac:dyDescent="0.3">
      <c r="L11418" s="1"/>
      <c r="P11418" s="2"/>
    </row>
    <row r="11419" spans="12:16" x14ac:dyDescent="0.3">
      <c r="L11419" s="1"/>
      <c r="P11419" s="2"/>
    </row>
    <row r="11420" spans="12:16" x14ac:dyDescent="0.3">
      <c r="L11420" s="1"/>
      <c r="P11420" s="2"/>
    </row>
    <row r="11421" spans="12:16" x14ac:dyDescent="0.3">
      <c r="L11421" s="1"/>
      <c r="P11421" s="2"/>
    </row>
    <row r="11422" spans="12:16" x14ac:dyDescent="0.3">
      <c r="L11422" s="1"/>
      <c r="P11422" s="2"/>
    </row>
    <row r="11423" spans="12:16" x14ac:dyDescent="0.3">
      <c r="L11423" s="1"/>
      <c r="P11423" s="2"/>
    </row>
    <row r="11424" spans="12:16" x14ac:dyDescent="0.3">
      <c r="L11424" s="1"/>
      <c r="P11424" s="2"/>
    </row>
    <row r="11425" spans="12:16" x14ac:dyDescent="0.3">
      <c r="L11425" s="1"/>
      <c r="P11425" s="2"/>
    </row>
    <row r="11426" spans="12:16" x14ac:dyDescent="0.3">
      <c r="L11426" s="1"/>
      <c r="P11426" s="2"/>
    </row>
    <row r="11427" spans="12:16" x14ac:dyDescent="0.3">
      <c r="L11427" s="1"/>
      <c r="P11427" s="2"/>
    </row>
    <row r="11428" spans="12:16" x14ac:dyDescent="0.3">
      <c r="L11428" s="1"/>
      <c r="P11428" s="2"/>
    </row>
    <row r="11429" spans="12:16" x14ac:dyDescent="0.3">
      <c r="L11429" s="1"/>
      <c r="P11429" s="2"/>
    </row>
    <row r="11430" spans="12:16" x14ac:dyDescent="0.3">
      <c r="L11430" s="1"/>
      <c r="P11430" s="2"/>
    </row>
    <row r="11431" spans="12:16" x14ac:dyDescent="0.3">
      <c r="L11431" s="1"/>
      <c r="P11431" s="2"/>
    </row>
    <row r="11432" spans="12:16" x14ac:dyDescent="0.3">
      <c r="L11432" s="1"/>
      <c r="P11432" s="2"/>
    </row>
    <row r="11433" spans="12:16" x14ac:dyDescent="0.3">
      <c r="L11433" s="1"/>
      <c r="P11433" s="2"/>
    </row>
    <row r="11434" spans="12:16" x14ac:dyDescent="0.3">
      <c r="L11434" s="1"/>
      <c r="P11434" s="2"/>
    </row>
    <row r="11435" spans="12:16" x14ac:dyDescent="0.3">
      <c r="L11435" s="1"/>
      <c r="P11435" s="2"/>
    </row>
    <row r="11436" spans="12:16" x14ac:dyDescent="0.3">
      <c r="L11436" s="1"/>
      <c r="P11436" s="2"/>
    </row>
    <row r="11437" spans="12:16" x14ac:dyDescent="0.3">
      <c r="L11437" s="1"/>
      <c r="P11437" s="2"/>
    </row>
    <row r="11438" spans="12:16" x14ac:dyDescent="0.3">
      <c r="L11438" s="1"/>
      <c r="P11438" s="2"/>
    </row>
    <row r="11439" spans="12:16" x14ac:dyDescent="0.3">
      <c r="L11439" s="1"/>
      <c r="P11439" s="2"/>
    </row>
    <row r="11440" spans="12:16" x14ac:dyDescent="0.3">
      <c r="L11440" s="1"/>
      <c r="P11440" s="2"/>
    </row>
    <row r="11441" spans="12:16" x14ac:dyDescent="0.3">
      <c r="L11441" s="1"/>
      <c r="P11441" s="2"/>
    </row>
    <row r="11442" spans="12:16" x14ac:dyDescent="0.3">
      <c r="L11442" s="1"/>
      <c r="P11442" s="2"/>
    </row>
    <row r="11443" spans="12:16" x14ac:dyDescent="0.3">
      <c r="L11443" s="1"/>
      <c r="P11443" s="2"/>
    </row>
    <row r="11444" spans="12:16" x14ac:dyDescent="0.3">
      <c r="L11444" s="1"/>
      <c r="P11444" s="2"/>
    </row>
    <row r="11445" spans="12:16" x14ac:dyDescent="0.3">
      <c r="L11445" s="1"/>
      <c r="P11445" s="2"/>
    </row>
    <row r="11446" spans="12:16" x14ac:dyDescent="0.3">
      <c r="L11446" s="1"/>
      <c r="P11446" s="2"/>
    </row>
    <row r="11447" spans="12:16" x14ac:dyDescent="0.3">
      <c r="L11447" s="1"/>
      <c r="P11447" s="2"/>
    </row>
    <row r="11448" spans="12:16" x14ac:dyDescent="0.3">
      <c r="L11448" s="1"/>
      <c r="P11448" s="2"/>
    </row>
    <row r="11449" spans="12:16" x14ac:dyDescent="0.3">
      <c r="L11449" s="1"/>
      <c r="P11449" s="2"/>
    </row>
    <row r="11450" spans="12:16" x14ac:dyDescent="0.3">
      <c r="L11450" s="1"/>
      <c r="P11450" s="2"/>
    </row>
    <row r="11451" spans="12:16" x14ac:dyDescent="0.3">
      <c r="L11451" s="1"/>
      <c r="P11451" s="2"/>
    </row>
    <row r="11452" spans="12:16" x14ac:dyDescent="0.3">
      <c r="L11452" s="1"/>
      <c r="P11452" s="2"/>
    </row>
    <row r="11453" spans="12:16" x14ac:dyDescent="0.3">
      <c r="L11453" s="1"/>
      <c r="P11453" s="2"/>
    </row>
    <row r="11454" spans="12:16" x14ac:dyDescent="0.3">
      <c r="L11454" s="1"/>
      <c r="P11454" s="2"/>
    </row>
    <row r="11455" spans="12:16" x14ac:dyDescent="0.3">
      <c r="L11455" s="1"/>
      <c r="P11455" s="2"/>
    </row>
    <row r="11456" spans="12:16" x14ac:dyDescent="0.3">
      <c r="L11456" s="1"/>
      <c r="P11456" s="2"/>
    </row>
    <row r="11457" spans="12:16" x14ac:dyDescent="0.3">
      <c r="L11457" s="1"/>
      <c r="P11457" s="2"/>
    </row>
    <row r="11458" spans="12:16" x14ac:dyDescent="0.3">
      <c r="L11458" s="1"/>
      <c r="P11458" s="2"/>
    </row>
    <row r="11459" spans="12:16" x14ac:dyDescent="0.3">
      <c r="L11459" s="1"/>
      <c r="P11459" s="2"/>
    </row>
    <row r="11460" spans="12:16" x14ac:dyDescent="0.3">
      <c r="L11460" s="1"/>
      <c r="P11460" s="2"/>
    </row>
    <row r="11461" spans="12:16" x14ac:dyDescent="0.3">
      <c r="L11461" s="1"/>
      <c r="P11461" s="2"/>
    </row>
    <row r="11462" spans="12:16" x14ac:dyDescent="0.3">
      <c r="L11462" s="1"/>
      <c r="P11462" s="2"/>
    </row>
    <row r="11463" spans="12:16" x14ac:dyDescent="0.3">
      <c r="L11463" s="1"/>
      <c r="P11463" s="2"/>
    </row>
    <row r="11464" spans="12:16" x14ac:dyDescent="0.3">
      <c r="L11464" s="1"/>
      <c r="P11464" s="2"/>
    </row>
    <row r="11465" spans="12:16" x14ac:dyDescent="0.3">
      <c r="L11465" s="1"/>
      <c r="P11465" s="2"/>
    </row>
    <row r="11466" spans="12:16" x14ac:dyDescent="0.3">
      <c r="L11466" s="1"/>
      <c r="P11466" s="2"/>
    </row>
    <row r="11467" spans="12:16" x14ac:dyDescent="0.3">
      <c r="L11467" s="1"/>
      <c r="P11467" s="2"/>
    </row>
    <row r="11468" spans="12:16" x14ac:dyDescent="0.3">
      <c r="L11468" s="1"/>
      <c r="P11468" s="2"/>
    </row>
    <row r="11469" spans="12:16" x14ac:dyDescent="0.3">
      <c r="L11469" s="1"/>
      <c r="P11469" s="2"/>
    </row>
    <row r="11470" spans="12:16" x14ac:dyDescent="0.3">
      <c r="L11470" s="1"/>
      <c r="P11470" s="2"/>
    </row>
    <row r="11471" spans="12:16" x14ac:dyDescent="0.3">
      <c r="L11471" s="1"/>
      <c r="P11471" s="2"/>
    </row>
    <row r="11472" spans="12:16" x14ac:dyDescent="0.3">
      <c r="L11472" s="1"/>
      <c r="P11472" s="2"/>
    </row>
    <row r="11473" spans="12:16" x14ac:dyDescent="0.3">
      <c r="L11473" s="1"/>
      <c r="P11473" s="2"/>
    </row>
    <row r="11474" spans="12:16" x14ac:dyDescent="0.3">
      <c r="L11474" s="1"/>
      <c r="P11474" s="2"/>
    </row>
    <row r="11475" spans="12:16" x14ac:dyDescent="0.3">
      <c r="L11475" s="1"/>
      <c r="P11475" s="2"/>
    </row>
    <row r="11476" spans="12:16" x14ac:dyDescent="0.3">
      <c r="L11476" s="1"/>
      <c r="P11476" s="2"/>
    </row>
    <row r="11477" spans="12:16" x14ac:dyDescent="0.3">
      <c r="L11477" s="1"/>
      <c r="P11477" s="2"/>
    </row>
    <row r="11478" spans="12:16" x14ac:dyDescent="0.3">
      <c r="L11478" s="1"/>
      <c r="P11478" s="2"/>
    </row>
    <row r="11479" spans="12:16" x14ac:dyDescent="0.3">
      <c r="L11479" s="1"/>
      <c r="P11479" s="2"/>
    </row>
    <row r="11480" spans="12:16" x14ac:dyDescent="0.3">
      <c r="L11480" s="1"/>
      <c r="P11480" s="2"/>
    </row>
    <row r="11481" spans="12:16" x14ac:dyDescent="0.3">
      <c r="L11481" s="1"/>
      <c r="P11481" s="2"/>
    </row>
    <row r="11482" spans="12:16" x14ac:dyDescent="0.3">
      <c r="L11482" s="1"/>
      <c r="P11482" s="2"/>
    </row>
    <row r="11483" spans="12:16" x14ac:dyDescent="0.3">
      <c r="L11483" s="1"/>
      <c r="P11483" s="2"/>
    </row>
    <row r="11484" spans="12:16" x14ac:dyDescent="0.3">
      <c r="L11484" s="1"/>
      <c r="P11484" s="2"/>
    </row>
    <row r="11485" spans="12:16" x14ac:dyDescent="0.3">
      <c r="L11485" s="1"/>
      <c r="P11485" s="2"/>
    </row>
    <row r="11486" spans="12:16" x14ac:dyDescent="0.3">
      <c r="L11486" s="1"/>
      <c r="P11486" s="2"/>
    </row>
    <row r="11487" spans="12:16" x14ac:dyDescent="0.3">
      <c r="L11487" s="1"/>
      <c r="P11487" s="2"/>
    </row>
    <row r="11488" spans="12:16" x14ac:dyDescent="0.3">
      <c r="L11488" s="1"/>
      <c r="P11488" s="2"/>
    </row>
    <row r="11489" spans="12:16" x14ac:dyDescent="0.3">
      <c r="L11489" s="1"/>
      <c r="P11489" s="2"/>
    </row>
    <row r="11490" spans="12:16" x14ac:dyDescent="0.3">
      <c r="L11490" s="1"/>
      <c r="P11490" s="2"/>
    </row>
    <row r="11491" spans="12:16" x14ac:dyDescent="0.3">
      <c r="L11491" s="1"/>
      <c r="P11491" s="2"/>
    </row>
    <row r="11492" spans="12:16" x14ac:dyDescent="0.3">
      <c r="L11492" s="1"/>
      <c r="P11492" s="2"/>
    </row>
    <row r="11493" spans="12:16" x14ac:dyDescent="0.3">
      <c r="L11493" s="1"/>
      <c r="P11493" s="2"/>
    </row>
    <row r="11494" spans="12:16" x14ac:dyDescent="0.3">
      <c r="L11494" s="1"/>
      <c r="P11494" s="2"/>
    </row>
    <row r="11495" spans="12:16" x14ac:dyDescent="0.3">
      <c r="L11495" s="1"/>
      <c r="P11495" s="2"/>
    </row>
    <row r="11496" spans="12:16" x14ac:dyDescent="0.3">
      <c r="L11496" s="1"/>
      <c r="P11496" s="2"/>
    </row>
    <row r="11497" spans="12:16" x14ac:dyDescent="0.3">
      <c r="L11497" s="1"/>
      <c r="P11497" s="2"/>
    </row>
    <row r="11498" spans="12:16" x14ac:dyDescent="0.3">
      <c r="L11498" s="1"/>
      <c r="P11498" s="2"/>
    </row>
    <row r="11499" spans="12:16" x14ac:dyDescent="0.3">
      <c r="L11499" s="1"/>
      <c r="P11499" s="2"/>
    </row>
    <row r="11500" spans="12:16" x14ac:dyDescent="0.3">
      <c r="L11500" s="1"/>
      <c r="P11500" s="2"/>
    </row>
    <row r="11501" spans="12:16" x14ac:dyDescent="0.3">
      <c r="L11501" s="1"/>
      <c r="P11501" s="2"/>
    </row>
    <row r="11502" spans="12:16" x14ac:dyDescent="0.3">
      <c r="L11502" s="1"/>
      <c r="P11502" s="2"/>
    </row>
    <row r="11503" spans="12:16" x14ac:dyDescent="0.3">
      <c r="L11503" s="1"/>
      <c r="P11503" s="2"/>
    </row>
    <row r="11504" spans="12:16" x14ac:dyDescent="0.3">
      <c r="L11504" s="1"/>
      <c r="P11504" s="2"/>
    </row>
    <row r="11505" spans="12:16" x14ac:dyDescent="0.3">
      <c r="L11505" s="1"/>
      <c r="P11505" s="2"/>
    </row>
    <row r="11506" spans="12:16" x14ac:dyDescent="0.3">
      <c r="L11506" s="1"/>
      <c r="P11506" s="2"/>
    </row>
    <row r="11507" spans="12:16" x14ac:dyDescent="0.3">
      <c r="L11507" s="1"/>
      <c r="P11507" s="2"/>
    </row>
    <row r="11508" spans="12:16" x14ac:dyDescent="0.3">
      <c r="L11508" s="1"/>
      <c r="P11508" s="2"/>
    </row>
    <row r="11509" spans="12:16" x14ac:dyDescent="0.3">
      <c r="L11509" s="1"/>
      <c r="P11509" s="2"/>
    </row>
    <row r="11510" spans="12:16" x14ac:dyDescent="0.3">
      <c r="L11510" s="1"/>
      <c r="P11510" s="2"/>
    </row>
    <row r="11511" spans="12:16" x14ac:dyDescent="0.3">
      <c r="L11511" s="1"/>
      <c r="P11511" s="2"/>
    </row>
    <row r="11512" spans="12:16" x14ac:dyDescent="0.3">
      <c r="L11512" s="1"/>
      <c r="P11512" s="2"/>
    </row>
    <row r="11513" spans="12:16" x14ac:dyDescent="0.3">
      <c r="L11513" s="1"/>
      <c r="P11513" s="2"/>
    </row>
    <row r="11514" spans="12:16" x14ac:dyDescent="0.3">
      <c r="L11514" s="1"/>
      <c r="P11514" s="2"/>
    </row>
    <row r="11515" spans="12:16" x14ac:dyDescent="0.3">
      <c r="L11515" s="1"/>
      <c r="P11515" s="2"/>
    </row>
    <row r="11516" spans="12:16" x14ac:dyDescent="0.3">
      <c r="L11516" s="1"/>
      <c r="P11516" s="2"/>
    </row>
    <row r="11517" spans="12:16" x14ac:dyDescent="0.3">
      <c r="L11517" s="1"/>
      <c r="P11517" s="2"/>
    </row>
    <row r="11518" spans="12:16" x14ac:dyDescent="0.3">
      <c r="L11518" s="1"/>
      <c r="P11518" s="2"/>
    </row>
    <row r="11519" spans="12:16" x14ac:dyDescent="0.3">
      <c r="L11519" s="1"/>
      <c r="P11519" s="2"/>
    </row>
    <row r="11520" spans="12:16" x14ac:dyDescent="0.3">
      <c r="L11520" s="1"/>
      <c r="P11520" s="2"/>
    </row>
    <row r="11521" spans="12:16" x14ac:dyDescent="0.3">
      <c r="L11521" s="1"/>
      <c r="P11521" s="2"/>
    </row>
    <row r="11522" spans="12:16" x14ac:dyDescent="0.3">
      <c r="L11522" s="1"/>
      <c r="P11522" s="2"/>
    </row>
    <row r="11523" spans="12:16" x14ac:dyDescent="0.3">
      <c r="L11523" s="1"/>
      <c r="P11523" s="2"/>
    </row>
    <row r="11524" spans="12:16" x14ac:dyDescent="0.3">
      <c r="L11524" s="1"/>
      <c r="P11524" s="2"/>
    </row>
    <row r="11525" spans="12:16" x14ac:dyDescent="0.3">
      <c r="L11525" s="1"/>
      <c r="P11525" s="2"/>
    </row>
    <row r="11526" spans="12:16" x14ac:dyDescent="0.3">
      <c r="L11526" s="1"/>
      <c r="P11526" s="2"/>
    </row>
    <row r="11527" spans="12:16" x14ac:dyDescent="0.3">
      <c r="L11527" s="1"/>
      <c r="P11527" s="2"/>
    </row>
    <row r="11528" spans="12:16" x14ac:dyDescent="0.3">
      <c r="L11528" s="1"/>
      <c r="P11528" s="2"/>
    </row>
    <row r="11529" spans="12:16" x14ac:dyDescent="0.3">
      <c r="L11529" s="1"/>
      <c r="P11529" s="2"/>
    </row>
    <row r="11530" spans="12:16" x14ac:dyDescent="0.3">
      <c r="L11530" s="1"/>
      <c r="P11530" s="2"/>
    </row>
    <row r="11531" spans="12:16" x14ac:dyDescent="0.3">
      <c r="L11531" s="1"/>
      <c r="P11531" s="2"/>
    </row>
    <row r="11532" spans="12:16" x14ac:dyDescent="0.3">
      <c r="L11532" s="1"/>
      <c r="P11532" s="2"/>
    </row>
    <row r="11533" spans="12:16" x14ac:dyDescent="0.3">
      <c r="L11533" s="1"/>
      <c r="P11533" s="2"/>
    </row>
    <row r="11534" spans="12:16" x14ac:dyDescent="0.3">
      <c r="L11534" s="1"/>
      <c r="P11534" s="2"/>
    </row>
    <row r="11535" spans="12:16" x14ac:dyDescent="0.3">
      <c r="L11535" s="1"/>
      <c r="P11535" s="2"/>
    </row>
    <row r="11536" spans="12:16" x14ac:dyDescent="0.3">
      <c r="L11536" s="1"/>
      <c r="P11536" s="2"/>
    </row>
    <row r="11537" spans="12:16" x14ac:dyDescent="0.3">
      <c r="L11537" s="1"/>
      <c r="P11537" s="2"/>
    </row>
    <row r="11538" spans="12:16" x14ac:dyDescent="0.3">
      <c r="L11538" s="1"/>
      <c r="P11538" s="2"/>
    </row>
    <row r="11539" spans="12:16" x14ac:dyDescent="0.3">
      <c r="L11539" s="1"/>
      <c r="P11539" s="2"/>
    </row>
    <row r="11540" spans="12:16" x14ac:dyDescent="0.3">
      <c r="L11540" s="1"/>
      <c r="P11540" s="2"/>
    </row>
    <row r="11541" spans="12:16" x14ac:dyDescent="0.3">
      <c r="L11541" s="1"/>
      <c r="P11541" s="2"/>
    </row>
    <row r="11542" spans="12:16" x14ac:dyDescent="0.3">
      <c r="L11542" s="1"/>
      <c r="P11542" s="2"/>
    </row>
    <row r="11543" spans="12:16" x14ac:dyDescent="0.3">
      <c r="L11543" s="1"/>
      <c r="P11543" s="2"/>
    </row>
    <row r="11544" spans="12:16" x14ac:dyDescent="0.3">
      <c r="L11544" s="1"/>
      <c r="P11544" s="2"/>
    </row>
    <row r="11545" spans="12:16" x14ac:dyDescent="0.3">
      <c r="L11545" s="1"/>
      <c r="P11545" s="2"/>
    </row>
    <row r="11546" spans="12:16" x14ac:dyDescent="0.3">
      <c r="L11546" s="1"/>
      <c r="P11546" s="2"/>
    </row>
    <row r="11547" spans="12:16" x14ac:dyDescent="0.3">
      <c r="L11547" s="1"/>
      <c r="P11547" s="2"/>
    </row>
    <row r="11548" spans="12:16" x14ac:dyDescent="0.3">
      <c r="L11548" s="1"/>
      <c r="P11548" s="2"/>
    </row>
    <row r="11549" spans="12:16" x14ac:dyDescent="0.3">
      <c r="L11549" s="1"/>
      <c r="P11549" s="2"/>
    </row>
    <row r="11550" spans="12:16" x14ac:dyDescent="0.3">
      <c r="L11550" s="1"/>
      <c r="P11550" s="2"/>
    </row>
    <row r="11551" spans="12:16" x14ac:dyDescent="0.3">
      <c r="L11551" s="1"/>
      <c r="P11551" s="2"/>
    </row>
    <row r="11552" spans="12:16" x14ac:dyDescent="0.3">
      <c r="L11552" s="1"/>
      <c r="P11552" s="2"/>
    </row>
    <row r="11553" spans="12:16" x14ac:dyDescent="0.3">
      <c r="L11553" s="1"/>
      <c r="P11553" s="2"/>
    </row>
    <row r="11554" spans="12:16" x14ac:dyDescent="0.3">
      <c r="L11554" s="1"/>
      <c r="P11554" s="2"/>
    </row>
    <row r="11555" spans="12:16" x14ac:dyDescent="0.3">
      <c r="L11555" s="1"/>
      <c r="P11555" s="2"/>
    </row>
    <row r="11556" spans="12:16" x14ac:dyDescent="0.3">
      <c r="L11556" s="1"/>
      <c r="P11556" s="2"/>
    </row>
    <row r="11557" spans="12:16" x14ac:dyDescent="0.3">
      <c r="L11557" s="1"/>
      <c r="P11557" s="2"/>
    </row>
    <row r="11558" spans="12:16" x14ac:dyDescent="0.3">
      <c r="L11558" s="1"/>
      <c r="P11558" s="2"/>
    </row>
    <row r="11559" spans="12:16" x14ac:dyDescent="0.3">
      <c r="L11559" s="1"/>
      <c r="P11559" s="2"/>
    </row>
    <row r="11560" spans="12:16" x14ac:dyDescent="0.3">
      <c r="L11560" s="1"/>
      <c r="P11560" s="2"/>
    </row>
    <row r="11561" spans="12:16" x14ac:dyDescent="0.3">
      <c r="L11561" s="1"/>
      <c r="P11561" s="2"/>
    </row>
    <row r="11562" spans="12:16" x14ac:dyDescent="0.3">
      <c r="L11562" s="1"/>
      <c r="P11562" s="2"/>
    </row>
    <row r="11563" spans="12:16" x14ac:dyDescent="0.3">
      <c r="L11563" s="1"/>
      <c r="P11563" s="2"/>
    </row>
    <row r="11564" spans="12:16" x14ac:dyDescent="0.3">
      <c r="L11564" s="1"/>
      <c r="P11564" s="2"/>
    </row>
    <row r="11565" spans="12:16" x14ac:dyDescent="0.3">
      <c r="L11565" s="1"/>
      <c r="P11565" s="2"/>
    </row>
    <row r="11566" spans="12:16" x14ac:dyDescent="0.3">
      <c r="L11566" s="1"/>
      <c r="P11566" s="2"/>
    </row>
    <row r="11567" spans="12:16" x14ac:dyDescent="0.3">
      <c r="L11567" s="1"/>
      <c r="P11567" s="2"/>
    </row>
    <row r="11568" spans="12:16" x14ac:dyDescent="0.3">
      <c r="L11568" s="1"/>
      <c r="P11568" s="2"/>
    </row>
    <row r="11569" spans="12:16" x14ac:dyDescent="0.3">
      <c r="L11569" s="1"/>
      <c r="P11569" s="2"/>
    </row>
    <row r="11570" spans="12:16" x14ac:dyDescent="0.3">
      <c r="L11570" s="1"/>
      <c r="P11570" s="2"/>
    </row>
    <row r="11571" spans="12:16" x14ac:dyDescent="0.3">
      <c r="L11571" s="1"/>
      <c r="P11571" s="2"/>
    </row>
    <row r="11572" spans="12:16" x14ac:dyDescent="0.3">
      <c r="L11572" s="1"/>
      <c r="P11572" s="2"/>
    </row>
    <row r="11573" spans="12:16" x14ac:dyDescent="0.3">
      <c r="L11573" s="1"/>
      <c r="P11573" s="2"/>
    </row>
    <row r="11574" spans="12:16" x14ac:dyDescent="0.3">
      <c r="L11574" s="1"/>
      <c r="P11574" s="2"/>
    </row>
    <row r="11575" spans="12:16" x14ac:dyDescent="0.3">
      <c r="L11575" s="1"/>
      <c r="P11575" s="2"/>
    </row>
    <row r="11576" spans="12:16" x14ac:dyDescent="0.3">
      <c r="L11576" s="1"/>
      <c r="P11576" s="2"/>
    </row>
    <row r="11577" spans="12:16" x14ac:dyDescent="0.3">
      <c r="L11577" s="1"/>
      <c r="P11577" s="2"/>
    </row>
    <row r="11578" spans="12:16" x14ac:dyDescent="0.3">
      <c r="L11578" s="1"/>
      <c r="P11578" s="2"/>
    </row>
    <row r="11579" spans="12:16" x14ac:dyDescent="0.3">
      <c r="L11579" s="1"/>
      <c r="P11579" s="2"/>
    </row>
    <row r="11580" spans="12:16" x14ac:dyDescent="0.3">
      <c r="L11580" s="1"/>
      <c r="P11580" s="2"/>
    </row>
    <row r="11581" spans="12:16" x14ac:dyDescent="0.3">
      <c r="L11581" s="1"/>
      <c r="P11581" s="2"/>
    </row>
    <row r="11582" spans="12:16" x14ac:dyDescent="0.3">
      <c r="L11582" s="1"/>
      <c r="P11582" s="2"/>
    </row>
    <row r="11583" spans="12:16" x14ac:dyDescent="0.3">
      <c r="L11583" s="1"/>
      <c r="P11583" s="2"/>
    </row>
    <row r="11584" spans="12:16" x14ac:dyDescent="0.3">
      <c r="L11584" s="1"/>
      <c r="P11584" s="2"/>
    </row>
    <row r="11585" spans="12:16" x14ac:dyDescent="0.3">
      <c r="L11585" s="1"/>
      <c r="P11585" s="2"/>
    </row>
    <row r="11586" spans="12:16" x14ac:dyDescent="0.3">
      <c r="L11586" s="1"/>
      <c r="P11586" s="2"/>
    </row>
    <row r="11587" spans="12:16" x14ac:dyDescent="0.3">
      <c r="L11587" s="1"/>
      <c r="P11587" s="2"/>
    </row>
    <row r="11588" spans="12:16" x14ac:dyDescent="0.3">
      <c r="L11588" s="1"/>
      <c r="P11588" s="2"/>
    </row>
    <row r="11589" spans="12:16" x14ac:dyDescent="0.3">
      <c r="L11589" s="1"/>
      <c r="P11589" s="2"/>
    </row>
    <row r="11590" spans="12:16" x14ac:dyDescent="0.3">
      <c r="L11590" s="1"/>
      <c r="P11590" s="2"/>
    </row>
    <row r="11591" spans="12:16" x14ac:dyDescent="0.3">
      <c r="L11591" s="1"/>
      <c r="P11591" s="2"/>
    </row>
    <row r="11592" spans="12:16" x14ac:dyDescent="0.3">
      <c r="L11592" s="1"/>
      <c r="P11592" s="2"/>
    </row>
    <row r="11593" spans="12:16" x14ac:dyDescent="0.3">
      <c r="L11593" s="1"/>
      <c r="P11593" s="2"/>
    </row>
    <row r="11594" spans="12:16" x14ac:dyDescent="0.3">
      <c r="L11594" s="1"/>
      <c r="P11594" s="2"/>
    </row>
    <row r="11595" spans="12:16" x14ac:dyDescent="0.3">
      <c r="L11595" s="1"/>
      <c r="P11595" s="2"/>
    </row>
    <row r="11596" spans="12:16" x14ac:dyDescent="0.3">
      <c r="L11596" s="1"/>
      <c r="P11596" s="2"/>
    </row>
    <row r="11597" spans="12:16" x14ac:dyDescent="0.3">
      <c r="L11597" s="1"/>
      <c r="P11597" s="2"/>
    </row>
    <row r="11598" spans="12:16" x14ac:dyDescent="0.3">
      <c r="L11598" s="1"/>
      <c r="P11598" s="2"/>
    </row>
    <row r="11599" spans="12:16" x14ac:dyDescent="0.3">
      <c r="L11599" s="1"/>
      <c r="P11599" s="2"/>
    </row>
    <row r="11600" spans="12:16" x14ac:dyDescent="0.3">
      <c r="L11600" s="1"/>
      <c r="P11600" s="2"/>
    </row>
    <row r="11601" spans="12:16" x14ac:dyDescent="0.3">
      <c r="L11601" s="1"/>
      <c r="P11601" s="2"/>
    </row>
    <row r="11602" spans="12:16" x14ac:dyDescent="0.3">
      <c r="L11602" s="1"/>
      <c r="P11602" s="2"/>
    </row>
    <row r="11603" spans="12:16" x14ac:dyDescent="0.3">
      <c r="L11603" s="1"/>
      <c r="P11603" s="2"/>
    </row>
    <row r="11604" spans="12:16" x14ac:dyDescent="0.3">
      <c r="L11604" s="1"/>
      <c r="P11604" s="2"/>
    </row>
    <row r="11605" spans="12:16" x14ac:dyDescent="0.3">
      <c r="L11605" s="1"/>
      <c r="P11605" s="2"/>
    </row>
    <row r="11606" spans="12:16" x14ac:dyDescent="0.3">
      <c r="L11606" s="1"/>
      <c r="P11606" s="2"/>
    </row>
    <row r="11607" spans="12:16" x14ac:dyDescent="0.3">
      <c r="L11607" s="1"/>
      <c r="P11607" s="2"/>
    </row>
    <row r="11608" spans="12:16" x14ac:dyDescent="0.3">
      <c r="L11608" s="1"/>
      <c r="P11608" s="2"/>
    </row>
    <row r="11609" spans="12:16" x14ac:dyDescent="0.3">
      <c r="L11609" s="1"/>
      <c r="P11609" s="2"/>
    </row>
    <row r="11610" spans="12:16" x14ac:dyDescent="0.3">
      <c r="L11610" s="1"/>
      <c r="P11610" s="2"/>
    </row>
    <row r="11611" spans="12:16" x14ac:dyDescent="0.3">
      <c r="L11611" s="1"/>
      <c r="P11611" s="2"/>
    </row>
    <row r="11612" spans="12:16" x14ac:dyDescent="0.3">
      <c r="L11612" s="1"/>
      <c r="P11612" s="2"/>
    </row>
    <row r="11613" spans="12:16" x14ac:dyDescent="0.3">
      <c r="L11613" s="1"/>
      <c r="P11613" s="2"/>
    </row>
    <row r="11614" spans="12:16" x14ac:dyDescent="0.3">
      <c r="L11614" s="1"/>
      <c r="P11614" s="2"/>
    </row>
    <row r="11615" spans="12:16" x14ac:dyDescent="0.3">
      <c r="L11615" s="1"/>
      <c r="P11615" s="2"/>
    </row>
    <row r="11616" spans="12:16" x14ac:dyDescent="0.3">
      <c r="L11616" s="1"/>
      <c r="P11616" s="2"/>
    </row>
    <row r="11617" spans="12:16" x14ac:dyDescent="0.3">
      <c r="L11617" s="1"/>
      <c r="P11617" s="2"/>
    </row>
    <row r="11618" spans="12:16" x14ac:dyDescent="0.3">
      <c r="L11618" s="1"/>
      <c r="P11618" s="2"/>
    </row>
    <row r="11619" spans="12:16" x14ac:dyDescent="0.3">
      <c r="L11619" s="1"/>
      <c r="P11619" s="2"/>
    </row>
    <row r="11620" spans="12:16" x14ac:dyDescent="0.3">
      <c r="L11620" s="1"/>
      <c r="P11620" s="2"/>
    </row>
    <row r="11621" spans="12:16" x14ac:dyDescent="0.3">
      <c r="L11621" s="1"/>
      <c r="P11621" s="2"/>
    </row>
    <row r="11622" spans="12:16" x14ac:dyDescent="0.3">
      <c r="L11622" s="1"/>
      <c r="P11622" s="2"/>
    </row>
    <row r="11623" spans="12:16" x14ac:dyDescent="0.3">
      <c r="L11623" s="1"/>
      <c r="P11623" s="2"/>
    </row>
    <row r="11624" spans="12:16" x14ac:dyDescent="0.3">
      <c r="L11624" s="1"/>
      <c r="P11624" s="2"/>
    </row>
    <row r="11625" spans="12:16" x14ac:dyDescent="0.3">
      <c r="L11625" s="1"/>
      <c r="P11625" s="2"/>
    </row>
    <row r="11626" spans="12:16" x14ac:dyDescent="0.3">
      <c r="L11626" s="1"/>
      <c r="P11626" s="2"/>
    </row>
    <row r="11627" spans="12:16" x14ac:dyDescent="0.3">
      <c r="L11627" s="1"/>
      <c r="P11627" s="2"/>
    </row>
    <row r="11628" spans="12:16" x14ac:dyDescent="0.3">
      <c r="L11628" s="1"/>
      <c r="P11628" s="2"/>
    </row>
    <row r="11629" spans="12:16" x14ac:dyDescent="0.3">
      <c r="L11629" s="1"/>
      <c r="P11629" s="2"/>
    </row>
    <row r="11630" spans="12:16" x14ac:dyDescent="0.3">
      <c r="L11630" s="1"/>
      <c r="P11630" s="2"/>
    </row>
    <row r="11631" spans="12:16" x14ac:dyDescent="0.3">
      <c r="L11631" s="1"/>
      <c r="P11631" s="2"/>
    </row>
    <row r="11632" spans="12:16" x14ac:dyDescent="0.3">
      <c r="L11632" s="1"/>
      <c r="P11632" s="2"/>
    </row>
    <row r="11633" spans="12:16" x14ac:dyDescent="0.3">
      <c r="L11633" s="1"/>
      <c r="P11633" s="2"/>
    </row>
    <row r="11634" spans="12:16" x14ac:dyDescent="0.3">
      <c r="L11634" s="1"/>
      <c r="P11634" s="2"/>
    </row>
    <row r="11635" spans="12:16" x14ac:dyDescent="0.3">
      <c r="L11635" s="1"/>
      <c r="P11635" s="2"/>
    </row>
    <row r="11636" spans="12:16" x14ac:dyDescent="0.3">
      <c r="L11636" s="1"/>
      <c r="P11636" s="2"/>
    </row>
    <row r="11637" spans="12:16" x14ac:dyDescent="0.3">
      <c r="L11637" s="1"/>
      <c r="P11637" s="2"/>
    </row>
    <row r="11638" spans="12:16" x14ac:dyDescent="0.3">
      <c r="L11638" s="1"/>
      <c r="P11638" s="2"/>
    </row>
    <row r="11639" spans="12:16" x14ac:dyDescent="0.3">
      <c r="L11639" s="1"/>
      <c r="P11639" s="2"/>
    </row>
    <row r="11640" spans="12:16" x14ac:dyDescent="0.3">
      <c r="L11640" s="1"/>
      <c r="P11640" s="2"/>
    </row>
    <row r="11641" spans="12:16" x14ac:dyDescent="0.3">
      <c r="L11641" s="1"/>
      <c r="P11641" s="2"/>
    </row>
    <row r="11642" spans="12:16" x14ac:dyDescent="0.3">
      <c r="L11642" s="1"/>
      <c r="P11642" s="2"/>
    </row>
    <row r="11643" spans="12:16" x14ac:dyDescent="0.3">
      <c r="L11643" s="1"/>
      <c r="P11643" s="2"/>
    </row>
    <row r="11644" spans="12:16" x14ac:dyDescent="0.3">
      <c r="L11644" s="1"/>
      <c r="P11644" s="2"/>
    </row>
    <row r="11645" spans="12:16" x14ac:dyDescent="0.3">
      <c r="L11645" s="1"/>
      <c r="P11645" s="2"/>
    </row>
    <row r="11646" spans="12:16" x14ac:dyDescent="0.3">
      <c r="L11646" s="1"/>
      <c r="P11646" s="2"/>
    </row>
    <row r="11647" spans="12:16" x14ac:dyDescent="0.3">
      <c r="L11647" s="1"/>
      <c r="P11647" s="2"/>
    </row>
    <row r="11648" spans="12:16" x14ac:dyDescent="0.3">
      <c r="L11648" s="1"/>
      <c r="P11648" s="2"/>
    </row>
    <row r="11649" spans="12:16" x14ac:dyDescent="0.3">
      <c r="L11649" s="1"/>
      <c r="P11649" s="2"/>
    </row>
    <row r="11650" spans="12:16" x14ac:dyDescent="0.3">
      <c r="L11650" s="1"/>
      <c r="P11650" s="2"/>
    </row>
    <row r="11651" spans="12:16" x14ac:dyDescent="0.3">
      <c r="L11651" s="1"/>
      <c r="P11651" s="2"/>
    </row>
    <row r="11652" spans="12:16" x14ac:dyDescent="0.3">
      <c r="L11652" s="1"/>
      <c r="P11652" s="2"/>
    </row>
    <row r="11653" spans="12:16" x14ac:dyDescent="0.3">
      <c r="L11653" s="1"/>
      <c r="P11653" s="2"/>
    </row>
    <row r="11654" spans="12:16" x14ac:dyDescent="0.3">
      <c r="L11654" s="1"/>
      <c r="P11654" s="2"/>
    </row>
    <row r="11655" spans="12:16" x14ac:dyDescent="0.3">
      <c r="L11655" s="1"/>
      <c r="P11655" s="2"/>
    </row>
    <row r="11656" spans="12:16" x14ac:dyDescent="0.3">
      <c r="L11656" s="1"/>
      <c r="P11656" s="2"/>
    </row>
    <row r="11657" spans="12:16" x14ac:dyDescent="0.3">
      <c r="L11657" s="1"/>
      <c r="P11657" s="2"/>
    </row>
    <row r="11658" spans="12:16" x14ac:dyDescent="0.3">
      <c r="L11658" s="1"/>
      <c r="P11658" s="2"/>
    </row>
    <row r="11659" spans="12:16" x14ac:dyDescent="0.3">
      <c r="L11659" s="1"/>
      <c r="P11659" s="2"/>
    </row>
    <row r="11660" spans="12:16" x14ac:dyDescent="0.3">
      <c r="L11660" s="1"/>
      <c r="P11660" s="2"/>
    </row>
    <row r="11661" spans="12:16" x14ac:dyDescent="0.3">
      <c r="L11661" s="1"/>
      <c r="P11661" s="2"/>
    </row>
    <row r="11662" spans="12:16" x14ac:dyDescent="0.3">
      <c r="L11662" s="1"/>
      <c r="P11662" s="2"/>
    </row>
    <row r="11663" spans="12:16" x14ac:dyDescent="0.3">
      <c r="L11663" s="1"/>
      <c r="P11663" s="2"/>
    </row>
    <row r="11664" spans="12:16" x14ac:dyDescent="0.3">
      <c r="L11664" s="1"/>
      <c r="P11664" s="2"/>
    </row>
    <row r="11665" spans="12:16" x14ac:dyDescent="0.3">
      <c r="L11665" s="1"/>
      <c r="P11665" s="2"/>
    </row>
    <row r="11666" spans="12:16" x14ac:dyDescent="0.3">
      <c r="L11666" s="1"/>
      <c r="P11666" s="2"/>
    </row>
    <row r="11667" spans="12:16" x14ac:dyDescent="0.3">
      <c r="L11667" s="1"/>
      <c r="P11667" s="2"/>
    </row>
    <row r="11668" spans="12:16" x14ac:dyDescent="0.3">
      <c r="L11668" s="1"/>
      <c r="P11668" s="2"/>
    </row>
    <row r="11669" spans="12:16" x14ac:dyDescent="0.3">
      <c r="L11669" s="1"/>
      <c r="P11669" s="2"/>
    </row>
    <row r="11670" spans="12:16" x14ac:dyDescent="0.3">
      <c r="L11670" s="1"/>
      <c r="P11670" s="2"/>
    </row>
    <row r="11671" spans="12:16" x14ac:dyDescent="0.3">
      <c r="L11671" s="1"/>
      <c r="P11671" s="2"/>
    </row>
    <row r="11672" spans="12:16" x14ac:dyDescent="0.3">
      <c r="L11672" s="1"/>
      <c r="P11672" s="2"/>
    </row>
    <row r="11673" spans="12:16" x14ac:dyDescent="0.3">
      <c r="L11673" s="1"/>
      <c r="P11673" s="2"/>
    </row>
    <row r="11674" spans="12:16" x14ac:dyDescent="0.3">
      <c r="L11674" s="1"/>
      <c r="P11674" s="2"/>
    </row>
    <row r="11675" spans="12:16" x14ac:dyDescent="0.3">
      <c r="L11675" s="1"/>
      <c r="P11675" s="2"/>
    </row>
    <row r="11676" spans="12:16" x14ac:dyDescent="0.3">
      <c r="L11676" s="1"/>
      <c r="P11676" s="2"/>
    </row>
    <row r="11677" spans="12:16" x14ac:dyDescent="0.3">
      <c r="L11677" s="1"/>
      <c r="P11677" s="2"/>
    </row>
    <row r="11678" spans="12:16" x14ac:dyDescent="0.3">
      <c r="L11678" s="1"/>
      <c r="P11678" s="2"/>
    </row>
    <row r="11679" spans="12:16" x14ac:dyDescent="0.3">
      <c r="L11679" s="1"/>
      <c r="P11679" s="2"/>
    </row>
    <row r="11680" spans="12:16" x14ac:dyDescent="0.3">
      <c r="L11680" s="1"/>
      <c r="P11680" s="2"/>
    </row>
    <row r="11681" spans="12:16" x14ac:dyDescent="0.3">
      <c r="L11681" s="1"/>
      <c r="P11681" s="2"/>
    </row>
    <row r="11682" spans="12:16" x14ac:dyDescent="0.3">
      <c r="L11682" s="1"/>
      <c r="P11682" s="2"/>
    </row>
    <row r="11683" spans="12:16" x14ac:dyDescent="0.3">
      <c r="L11683" s="1"/>
      <c r="P11683" s="2"/>
    </row>
    <row r="11684" spans="12:16" x14ac:dyDescent="0.3">
      <c r="L11684" s="1"/>
      <c r="P11684" s="2"/>
    </row>
    <row r="11685" spans="12:16" x14ac:dyDescent="0.3">
      <c r="L11685" s="1"/>
      <c r="P11685" s="2"/>
    </row>
    <row r="11686" spans="12:16" x14ac:dyDescent="0.3">
      <c r="L11686" s="1"/>
      <c r="P11686" s="2"/>
    </row>
    <row r="11687" spans="12:16" x14ac:dyDescent="0.3">
      <c r="L11687" s="1"/>
      <c r="P11687" s="2"/>
    </row>
    <row r="11688" spans="12:16" x14ac:dyDescent="0.3">
      <c r="L11688" s="1"/>
      <c r="P11688" s="2"/>
    </row>
    <row r="11689" spans="12:16" x14ac:dyDescent="0.3">
      <c r="L11689" s="1"/>
      <c r="P11689" s="2"/>
    </row>
    <row r="11690" spans="12:16" x14ac:dyDescent="0.3">
      <c r="L11690" s="1"/>
      <c r="P11690" s="2"/>
    </row>
    <row r="11691" spans="12:16" x14ac:dyDescent="0.3">
      <c r="L11691" s="1"/>
      <c r="P11691" s="2"/>
    </row>
    <row r="11692" spans="12:16" x14ac:dyDescent="0.3">
      <c r="L11692" s="1"/>
      <c r="P11692" s="2"/>
    </row>
    <row r="11693" spans="12:16" x14ac:dyDescent="0.3">
      <c r="L11693" s="1"/>
      <c r="P11693" s="2"/>
    </row>
    <row r="11694" spans="12:16" x14ac:dyDescent="0.3">
      <c r="L11694" s="1"/>
      <c r="P11694" s="2"/>
    </row>
    <row r="11695" spans="12:16" x14ac:dyDescent="0.3">
      <c r="L11695" s="1"/>
      <c r="P11695" s="2"/>
    </row>
    <row r="11696" spans="12:16" x14ac:dyDescent="0.3">
      <c r="L11696" s="1"/>
      <c r="P11696" s="2"/>
    </row>
    <row r="11697" spans="12:16" x14ac:dyDescent="0.3">
      <c r="L11697" s="1"/>
      <c r="P11697" s="2"/>
    </row>
    <row r="11698" spans="12:16" x14ac:dyDescent="0.3">
      <c r="L11698" s="1"/>
      <c r="P11698" s="2"/>
    </row>
    <row r="11699" spans="12:16" x14ac:dyDescent="0.3">
      <c r="L11699" s="1"/>
      <c r="P11699" s="2"/>
    </row>
    <row r="11700" spans="12:16" x14ac:dyDescent="0.3">
      <c r="L11700" s="1"/>
      <c r="P11700" s="2"/>
    </row>
    <row r="11701" spans="12:16" x14ac:dyDescent="0.3">
      <c r="L11701" s="1"/>
      <c r="P11701" s="2"/>
    </row>
    <row r="11702" spans="12:16" x14ac:dyDescent="0.3">
      <c r="L11702" s="1"/>
      <c r="P11702" s="2"/>
    </row>
    <row r="11703" spans="12:16" x14ac:dyDescent="0.3">
      <c r="L11703" s="1"/>
      <c r="P11703" s="2"/>
    </row>
    <row r="11704" spans="12:16" x14ac:dyDescent="0.3">
      <c r="L11704" s="1"/>
      <c r="P11704" s="2"/>
    </row>
    <row r="11705" spans="12:16" x14ac:dyDescent="0.3">
      <c r="L11705" s="1"/>
      <c r="P11705" s="2"/>
    </row>
    <row r="11706" spans="12:16" x14ac:dyDescent="0.3">
      <c r="L11706" s="1"/>
      <c r="P11706" s="2"/>
    </row>
    <row r="11707" spans="12:16" x14ac:dyDescent="0.3">
      <c r="L11707" s="1"/>
      <c r="P11707" s="2"/>
    </row>
    <row r="11708" spans="12:16" x14ac:dyDescent="0.3">
      <c r="L11708" s="1"/>
      <c r="P11708" s="2"/>
    </row>
    <row r="11709" spans="12:16" x14ac:dyDescent="0.3">
      <c r="L11709" s="1"/>
      <c r="P11709" s="2"/>
    </row>
    <row r="11710" spans="12:16" x14ac:dyDescent="0.3">
      <c r="L11710" s="1"/>
      <c r="P11710" s="2"/>
    </row>
    <row r="11711" spans="12:16" x14ac:dyDescent="0.3">
      <c r="L11711" s="1"/>
      <c r="P11711" s="2"/>
    </row>
    <row r="11712" spans="12:16" x14ac:dyDescent="0.3">
      <c r="L11712" s="1"/>
      <c r="P11712" s="2"/>
    </row>
    <row r="11713" spans="12:16" x14ac:dyDescent="0.3">
      <c r="L11713" s="1"/>
      <c r="P11713" s="2"/>
    </row>
    <row r="11714" spans="12:16" x14ac:dyDescent="0.3">
      <c r="L11714" s="1"/>
      <c r="P11714" s="2"/>
    </row>
    <row r="11715" spans="12:16" x14ac:dyDescent="0.3">
      <c r="L11715" s="1"/>
      <c r="P11715" s="2"/>
    </row>
    <row r="11716" spans="12:16" x14ac:dyDescent="0.3">
      <c r="L11716" s="1"/>
      <c r="P11716" s="2"/>
    </row>
    <row r="11717" spans="12:16" x14ac:dyDescent="0.3">
      <c r="L11717" s="1"/>
      <c r="P11717" s="2"/>
    </row>
    <row r="11718" spans="12:16" x14ac:dyDescent="0.3">
      <c r="L11718" s="1"/>
      <c r="P11718" s="2"/>
    </row>
    <row r="11719" spans="12:16" x14ac:dyDescent="0.3">
      <c r="L11719" s="1"/>
      <c r="P11719" s="2"/>
    </row>
    <row r="11720" spans="12:16" x14ac:dyDescent="0.3">
      <c r="L11720" s="1"/>
      <c r="P11720" s="2"/>
    </row>
    <row r="11721" spans="12:16" x14ac:dyDescent="0.3">
      <c r="L11721" s="1"/>
      <c r="P11721" s="2"/>
    </row>
    <row r="11722" spans="12:16" x14ac:dyDescent="0.3">
      <c r="L11722" s="1"/>
      <c r="P11722" s="2"/>
    </row>
    <row r="11723" spans="12:16" x14ac:dyDescent="0.3">
      <c r="L11723" s="1"/>
      <c r="P11723" s="2"/>
    </row>
    <row r="11724" spans="12:16" x14ac:dyDescent="0.3">
      <c r="L11724" s="1"/>
      <c r="P11724" s="2"/>
    </row>
    <row r="11725" spans="12:16" x14ac:dyDescent="0.3">
      <c r="L11725" s="1"/>
      <c r="P11725" s="2"/>
    </row>
    <row r="11726" spans="12:16" x14ac:dyDescent="0.3">
      <c r="L11726" s="1"/>
      <c r="P11726" s="2"/>
    </row>
    <row r="11727" spans="12:16" x14ac:dyDescent="0.3">
      <c r="L11727" s="1"/>
      <c r="P11727" s="2"/>
    </row>
    <row r="11728" spans="12:16" x14ac:dyDescent="0.3">
      <c r="L11728" s="1"/>
      <c r="P11728" s="2"/>
    </row>
    <row r="11729" spans="12:16" x14ac:dyDescent="0.3">
      <c r="L11729" s="1"/>
      <c r="P11729" s="2"/>
    </row>
    <row r="11730" spans="12:16" x14ac:dyDescent="0.3">
      <c r="L11730" s="1"/>
      <c r="P11730" s="2"/>
    </row>
    <row r="11731" spans="12:16" x14ac:dyDescent="0.3">
      <c r="L11731" s="1"/>
      <c r="P11731" s="2"/>
    </row>
    <row r="11732" spans="12:16" x14ac:dyDescent="0.3">
      <c r="L11732" s="1"/>
      <c r="P11732" s="2"/>
    </row>
    <row r="11733" spans="12:16" x14ac:dyDescent="0.3">
      <c r="L11733" s="1"/>
      <c r="P11733" s="2"/>
    </row>
    <row r="11734" spans="12:16" x14ac:dyDescent="0.3">
      <c r="L11734" s="1"/>
      <c r="P11734" s="2"/>
    </row>
    <row r="11735" spans="12:16" x14ac:dyDescent="0.3">
      <c r="L11735" s="1"/>
      <c r="P11735" s="2"/>
    </row>
    <row r="11736" spans="12:16" x14ac:dyDescent="0.3">
      <c r="L11736" s="1"/>
      <c r="P11736" s="2"/>
    </row>
    <row r="11737" spans="12:16" x14ac:dyDescent="0.3">
      <c r="L11737" s="1"/>
      <c r="P11737" s="2"/>
    </row>
    <row r="11738" spans="12:16" x14ac:dyDescent="0.3">
      <c r="L11738" s="1"/>
      <c r="P11738" s="2"/>
    </row>
    <row r="11739" spans="12:16" x14ac:dyDescent="0.3">
      <c r="L11739" s="1"/>
      <c r="P11739" s="2"/>
    </row>
    <row r="11740" spans="12:16" x14ac:dyDescent="0.3">
      <c r="L11740" s="1"/>
      <c r="P11740" s="2"/>
    </row>
    <row r="11741" spans="12:16" x14ac:dyDescent="0.3">
      <c r="L11741" s="1"/>
      <c r="P11741" s="2"/>
    </row>
    <row r="11742" spans="12:16" x14ac:dyDescent="0.3">
      <c r="L11742" s="1"/>
      <c r="P11742" s="2"/>
    </row>
    <row r="11743" spans="12:16" x14ac:dyDescent="0.3">
      <c r="L11743" s="1"/>
      <c r="P11743" s="2"/>
    </row>
    <row r="11744" spans="12:16" x14ac:dyDescent="0.3">
      <c r="L11744" s="1"/>
      <c r="P11744" s="2"/>
    </row>
    <row r="11745" spans="12:16" x14ac:dyDescent="0.3">
      <c r="L11745" s="1"/>
      <c r="P11745" s="2"/>
    </row>
    <row r="11746" spans="12:16" x14ac:dyDescent="0.3">
      <c r="L11746" s="1"/>
      <c r="P11746" s="2"/>
    </row>
    <row r="11747" spans="12:16" x14ac:dyDescent="0.3">
      <c r="L11747" s="1"/>
      <c r="P11747" s="2"/>
    </row>
    <row r="11748" spans="12:16" x14ac:dyDescent="0.3">
      <c r="L11748" s="1"/>
      <c r="P11748" s="2"/>
    </row>
    <row r="11749" spans="12:16" x14ac:dyDescent="0.3">
      <c r="L11749" s="1"/>
      <c r="P11749" s="2"/>
    </row>
    <row r="11750" spans="12:16" x14ac:dyDescent="0.3">
      <c r="L11750" s="1"/>
      <c r="P11750" s="2"/>
    </row>
    <row r="11751" spans="12:16" x14ac:dyDescent="0.3">
      <c r="L11751" s="1"/>
      <c r="P11751" s="2"/>
    </row>
    <row r="11752" spans="12:16" x14ac:dyDescent="0.3">
      <c r="L11752" s="1"/>
      <c r="P11752" s="2"/>
    </row>
    <row r="11753" spans="12:16" x14ac:dyDescent="0.3">
      <c r="L11753" s="1"/>
      <c r="P11753" s="2"/>
    </row>
    <row r="11754" spans="12:16" x14ac:dyDescent="0.3">
      <c r="L11754" s="1"/>
      <c r="P11754" s="2"/>
    </row>
    <row r="11755" spans="12:16" x14ac:dyDescent="0.3">
      <c r="L11755" s="1"/>
      <c r="P11755" s="2"/>
    </row>
    <row r="11756" spans="12:16" x14ac:dyDescent="0.3">
      <c r="L11756" s="1"/>
      <c r="P11756" s="2"/>
    </row>
    <row r="11757" spans="12:16" x14ac:dyDescent="0.3">
      <c r="L11757" s="1"/>
      <c r="P11757" s="2"/>
    </row>
    <row r="11758" spans="12:16" x14ac:dyDescent="0.3">
      <c r="L11758" s="1"/>
      <c r="P11758" s="2"/>
    </row>
    <row r="11759" spans="12:16" x14ac:dyDescent="0.3">
      <c r="L11759" s="1"/>
      <c r="P11759" s="2"/>
    </row>
    <row r="11760" spans="12:16" x14ac:dyDescent="0.3">
      <c r="L11760" s="1"/>
      <c r="P11760" s="2"/>
    </row>
    <row r="11761" spans="12:16" x14ac:dyDescent="0.3">
      <c r="L11761" s="1"/>
      <c r="P11761" s="2"/>
    </row>
    <row r="11762" spans="12:16" x14ac:dyDescent="0.3">
      <c r="L11762" s="1"/>
      <c r="P11762" s="2"/>
    </row>
    <row r="11763" spans="12:16" x14ac:dyDescent="0.3">
      <c r="L11763" s="1"/>
      <c r="P11763" s="2"/>
    </row>
    <row r="11764" spans="12:16" x14ac:dyDescent="0.3">
      <c r="L11764" s="1"/>
      <c r="P11764" s="2"/>
    </row>
    <row r="11765" spans="12:16" x14ac:dyDescent="0.3">
      <c r="L11765" s="1"/>
      <c r="P11765" s="2"/>
    </row>
    <row r="11766" spans="12:16" x14ac:dyDescent="0.3">
      <c r="L11766" s="1"/>
      <c r="P11766" s="2"/>
    </row>
    <row r="11767" spans="12:16" x14ac:dyDescent="0.3">
      <c r="L11767" s="1"/>
      <c r="P11767" s="2"/>
    </row>
    <row r="11768" spans="12:16" x14ac:dyDescent="0.3">
      <c r="L11768" s="1"/>
      <c r="P11768" s="2"/>
    </row>
    <row r="11769" spans="12:16" x14ac:dyDescent="0.3">
      <c r="L11769" s="1"/>
      <c r="P11769" s="2"/>
    </row>
    <row r="11770" spans="12:16" x14ac:dyDescent="0.3">
      <c r="L11770" s="1"/>
      <c r="P11770" s="2"/>
    </row>
    <row r="11771" spans="12:16" x14ac:dyDescent="0.3">
      <c r="L11771" s="1"/>
      <c r="P11771" s="2"/>
    </row>
    <row r="11772" spans="12:16" x14ac:dyDescent="0.3">
      <c r="L11772" s="1"/>
      <c r="P11772" s="2"/>
    </row>
    <row r="11773" spans="12:16" x14ac:dyDescent="0.3">
      <c r="L11773" s="1"/>
      <c r="P11773" s="2"/>
    </row>
    <row r="11774" spans="12:16" x14ac:dyDescent="0.3">
      <c r="L11774" s="1"/>
      <c r="P11774" s="2"/>
    </row>
    <row r="11775" spans="12:16" x14ac:dyDescent="0.3">
      <c r="L11775" s="1"/>
      <c r="P11775" s="2"/>
    </row>
    <row r="11776" spans="12:16" x14ac:dyDescent="0.3">
      <c r="L11776" s="1"/>
      <c r="P11776" s="2"/>
    </row>
    <row r="11777" spans="12:16" x14ac:dyDescent="0.3">
      <c r="L11777" s="1"/>
      <c r="P11777" s="2"/>
    </row>
    <row r="11778" spans="12:16" x14ac:dyDescent="0.3">
      <c r="L11778" s="1"/>
      <c r="P11778" s="2"/>
    </row>
    <row r="11779" spans="12:16" x14ac:dyDescent="0.3">
      <c r="L11779" s="1"/>
      <c r="P11779" s="2"/>
    </row>
    <row r="11780" spans="12:16" x14ac:dyDescent="0.3">
      <c r="L11780" s="1"/>
      <c r="P11780" s="2"/>
    </row>
    <row r="11781" spans="12:16" x14ac:dyDescent="0.3">
      <c r="L11781" s="1"/>
      <c r="P11781" s="2"/>
    </row>
    <row r="11782" spans="12:16" x14ac:dyDescent="0.3">
      <c r="L11782" s="1"/>
      <c r="P11782" s="2"/>
    </row>
    <row r="11783" spans="12:16" x14ac:dyDescent="0.3">
      <c r="L11783" s="1"/>
      <c r="P11783" s="2"/>
    </row>
    <row r="11784" spans="12:16" x14ac:dyDescent="0.3">
      <c r="L11784" s="1"/>
      <c r="P11784" s="2"/>
    </row>
    <row r="11785" spans="12:16" x14ac:dyDescent="0.3">
      <c r="L11785" s="1"/>
      <c r="P11785" s="2"/>
    </row>
    <row r="11786" spans="12:16" x14ac:dyDescent="0.3">
      <c r="L11786" s="1"/>
      <c r="P11786" s="2"/>
    </row>
    <row r="11787" spans="12:16" x14ac:dyDescent="0.3">
      <c r="L11787" s="1"/>
      <c r="P11787" s="2"/>
    </row>
    <row r="11788" spans="12:16" x14ac:dyDescent="0.3">
      <c r="L11788" s="1"/>
      <c r="P11788" s="2"/>
    </row>
    <row r="11789" spans="12:16" x14ac:dyDescent="0.3">
      <c r="L11789" s="1"/>
      <c r="P11789" s="2"/>
    </row>
    <row r="11790" spans="12:16" x14ac:dyDescent="0.3">
      <c r="L11790" s="1"/>
      <c r="P11790" s="2"/>
    </row>
    <row r="11791" spans="12:16" x14ac:dyDescent="0.3">
      <c r="L11791" s="1"/>
      <c r="P11791" s="2"/>
    </row>
    <row r="11792" spans="12:16" x14ac:dyDescent="0.3">
      <c r="L11792" s="1"/>
      <c r="P11792" s="2"/>
    </row>
    <row r="11793" spans="12:16" x14ac:dyDescent="0.3">
      <c r="L11793" s="1"/>
      <c r="P11793" s="2"/>
    </row>
    <row r="11794" spans="12:16" x14ac:dyDescent="0.3">
      <c r="L11794" s="1"/>
      <c r="P11794" s="2"/>
    </row>
    <row r="11795" spans="12:16" x14ac:dyDescent="0.3">
      <c r="L11795" s="1"/>
      <c r="P11795" s="2"/>
    </row>
    <row r="11796" spans="12:16" x14ac:dyDescent="0.3">
      <c r="L11796" s="1"/>
      <c r="P11796" s="2"/>
    </row>
    <row r="11797" spans="12:16" x14ac:dyDescent="0.3">
      <c r="L11797" s="1"/>
      <c r="P11797" s="2"/>
    </row>
    <row r="11798" spans="12:16" x14ac:dyDescent="0.3">
      <c r="L11798" s="1"/>
      <c r="P11798" s="2"/>
    </row>
    <row r="11799" spans="12:16" x14ac:dyDescent="0.3">
      <c r="L11799" s="1"/>
      <c r="P11799" s="2"/>
    </row>
    <row r="11800" spans="12:16" x14ac:dyDescent="0.3">
      <c r="L11800" s="1"/>
      <c r="P11800" s="2"/>
    </row>
    <row r="11801" spans="12:16" x14ac:dyDescent="0.3">
      <c r="L11801" s="1"/>
      <c r="P11801" s="2"/>
    </row>
    <row r="11802" spans="12:16" x14ac:dyDescent="0.3">
      <c r="L11802" s="1"/>
      <c r="P11802" s="2"/>
    </row>
    <row r="11803" spans="12:16" x14ac:dyDescent="0.3">
      <c r="L11803" s="1"/>
      <c r="P11803" s="2"/>
    </row>
    <row r="11804" spans="12:16" x14ac:dyDescent="0.3">
      <c r="L11804" s="1"/>
      <c r="P11804" s="2"/>
    </row>
    <row r="11805" spans="12:16" x14ac:dyDescent="0.3">
      <c r="L11805" s="1"/>
      <c r="P11805" s="2"/>
    </row>
    <row r="11806" spans="12:16" x14ac:dyDescent="0.3">
      <c r="L11806" s="1"/>
      <c r="P11806" s="2"/>
    </row>
    <row r="11807" spans="12:16" x14ac:dyDescent="0.3">
      <c r="L11807" s="1"/>
      <c r="P11807" s="2"/>
    </row>
    <row r="11808" spans="12:16" x14ac:dyDescent="0.3">
      <c r="L11808" s="1"/>
      <c r="P11808" s="2"/>
    </row>
    <row r="11809" spans="12:16" x14ac:dyDescent="0.3">
      <c r="L11809" s="1"/>
      <c r="P11809" s="2"/>
    </row>
    <row r="11810" spans="12:16" x14ac:dyDescent="0.3">
      <c r="L11810" s="1"/>
      <c r="P11810" s="2"/>
    </row>
    <row r="11811" spans="12:16" x14ac:dyDescent="0.3">
      <c r="L11811" s="1"/>
      <c r="P11811" s="2"/>
    </row>
    <row r="11812" spans="12:16" x14ac:dyDescent="0.3">
      <c r="L11812" s="1"/>
      <c r="P11812" s="2"/>
    </row>
    <row r="11813" spans="12:16" x14ac:dyDescent="0.3">
      <c r="L11813" s="1"/>
      <c r="P11813" s="2"/>
    </row>
    <row r="11814" spans="12:16" x14ac:dyDescent="0.3">
      <c r="L11814" s="1"/>
      <c r="P11814" s="2"/>
    </row>
    <row r="11815" spans="12:16" x14ac:dyDescent="0.3">
      <c r="L11815" s="1"/>
      <c r="P11815" s="2"/>
    </row>
    <row r="11816" spans="12:16" x14ac:dyDescent="0.3">
      <c r="L11816" s="1"/>
      <c r="P11816" s="2"/>
    </row>
    <row r="11817" spans="12:16" x14ac:dyDescent="0.3">
      <c r="L11817" s="1"/>
      <c r="P11817" s="2"/>
    </row>
    <row r="11818" spans="12:16" x14ac:dyDescent="0.3">
      <c r="L11818" s="1"/>
      <c r="P11818" s="2"/>
    </row>
    <row r="11819" spans="12:16" x14ac:dyDescent="0.3">
      <c r="L11819" s="1"/>
      <c r="P11819" s="2"/>
    </row>
    <row r="11820" spans="12:16" x14ac:dyDescent="0.3">
      <c r="L11820" s="1"/>
      <c r="P11820" s="2"/>
    </row>
    <row r="11821" spans="12:16" x14ac:dyDescent="0.3">
      <c r="L11821" s="1"/>
      <c r="P11821" s="2"/>
    </row>
    <row r="11822" spans="12:16" x14ac:dyDescent="0.3">
      <c r="L11822" s="1"/>
      <c r="P11822" s="2"/>
    </row>
    <row r="11823" spans="12:16" x14ac:dyDescent="0.3">
      <c r="L11823" s="1"/>
      <c r="P11823" s="2"/>
    </row>
    <row r="11824" spans="12:16" x14ac:dyDescent="0.3">
      <c r="L11824" s="1"/>
      <c r="P11824" s="2"/>
    </row>
    <row r="11825" spans="12:16" x14ac:dyDescent="0.3">
      <c r="L11825" s="1"/>
      <c r="P11825" s="2"/>
    </row>
    <row r="11826" spans="12:16" x14ac:dyDescent="0.3">
      <c r="L11826" s="1"/>
      <c r="P11826" s="2"/>
    </row>
    <row r="11827" spans="12:16" x14ac:dyDescent="0.3">
      <c r="L11827" s="1"/>
      <c r="P11827" s="2"/>
    </row>
    <row r="11828" spans="12:16" x14ac:dyDescent="0.3">
      <c r="L11828" s="1"/>
      <c r="P11828" s="2"/>
    </row>
    <row r="11829" spans="12:16" x14ac:dyDescent="0.3">
      <c r="L11829" s="1"/>
      <c r="P11829" s="2"/>
    </row>
    <row r="11830" spans="12:16" x14ac:dyDescent="0.3">
      <c r="L11830" s="1"/>
      <c r="P11830" s="2"/>
    </row>
    <row r="11831" spans="12:16" x14ac:dyDescent="0.3">
      <c r="L11831" s="1"/>
      <c r="P11831" s="2"/>
    </row>
    <row r="11832" spans="12:16" x14ac:dyDescent="0.3">
      <c r="L11832" s="1"/>
      <c r="P11832" s="2"/>
    </row>
    <row r="11833" spans="12:16" x14ac:dyDescent="0.3">
      <c r="L11833" s="1"/>
      <c r="P11833" s="2"/>
    </row>
    <row r="11834" spans="12:16" x14ac:dyDescent="0.3">
      <c r="L11834" s="1"/>
      <c r="P11834" s="2"/>
    </row>
    <row r="11835" spans="12:16" x14ac:dyDescent="0.3">
      <c r="L11835" s="1"/>
      <c r="P11835" s="2"/>
    </row>
    <row r="11836" spans="12:16" x14ac:dyDescent="0.3">
      <c r="L11836" s="1"/>
      <c r="P11836" s="2"/>
    </row>
    <row r="11837" spans="12:16" x14ac:dyDescent="0.3">
      <c r="L11837" s="1"/>
      <c r="P11837" s="2"/>
    </row>
    <row r="11838" spans="12:16" x14ac:dyDescent="0.3">
      <c r="L11838" s="1"/>
      <c r="P11838" s="2"/>
    </row>
    <row r="11839" spans="12:16" x14ac:dyDescent="0.3">
      <c r="L11839" s="1"/>
      <c r="P11839" s="2"/>
    </row>
    <row r="11840" spans="12:16" x14ac:dyDescent="0.3">
      <c r="L11840" s="1"/>
      <c r="P11840" s="2"/>
    </row>
    <row r="11841" spans="12:16" x14ac:dyDescent="0.3">
      <c r="L11841" s="1"/>
      <c r="P11841" s="2"/>
    </row>
    <row r="11842" spans="12:16" x14ac:dyDescent="0.3">
      <c r="L11842" s="1"/>
      <c r="P11842" s="2"/>
    </row>
    <row r="11843" spans="12:16" x14ac:dyDescent="0.3">
      <c r="L11843" s="1"/>
      <c r="P11843" s="2"/>
    </row>
    <row r="11844" spans="12:16" x14ac:dyDescent="0.3">
      <c r="L11844" s="1"/>
      <c r="P11844" s="2"/>
    </row>
    <row r="11845" spans="12:16" x14ac:dyDescent="0.3">
      <c r="L11845" s="1"/>
      <c r="P11845" s="2"/>
    </row>
    <row r="11846" spans="12:16" x14ac:dyDescent="0.3">
      <c r="L11846" s="1"/>
      <c r="P11846" s="2"/>
    </row>
    <row r="11847" spans="12:16" x14ac:dyDescent="0.3">
      <c r="L11847" s="1"/>
      <c r="P11847" s="2"/>
    </row>
    <row r="11848" spans="12:16" x14ac:dyDescent="0.3">
      <c r="L11848" s="1"/>
      <c r="P11848" s="2"/>
    </row>
    <row r="11849" spans="12:16" x14ac:dyDescent="0.3">
      <c r="L11849" s="1"/>
      <c r="P11849" s="2"/>
    </row>
    <row r="11850" spans="12:16" x14ac:dyDescent="0.3">
      <c r="L11850" s="1"/>
      <c r="P11850" s="2"/>
    </row>
    <row r="11851" spans="12:16" x14ac:dyDescent="0.3">
      <c r="L11851" s="1"/>
      <c r="P11851" s="2"/>
    </row>
    <row r="11852" spans="12:16" x14ac:dyDescent="0.3">
      <c r="L11852" s="1"/>
      <c r="P11852" s="2"/>
    </row>
    <row r="11853" spans="12:16" x14ac:dyDescent="0.3">
      <c r="L11853" s="1"/>
      <c r="P11853" s="2"/>
    </row>
    <row r="11854" spans="12:16" x14ac:dyDescent="0.3">
      <c r="L11854" s="1"/>
      <c r="P11854" s="2"/>
    </row>
    <row r="11855" spans="12:16" x14ac:dyDescent="0.3">
      <c r="L11855" s="1"/>
      <c r="P11855" s="2"/>
    </row>
    <row r="11856" spans="12:16" x14ac:dyDescent="0.3">
      <c r="L11856" s="1"/>
      <c r="P11856" s="2"/>
    </row>
    <row r="11857" spans="12:16" x14ac:dyDescent="0.3">
      <c r="L11857" s="1"/>
      <c r="P11857" s="2"/>
    </row>
    <row r="11858" spans="12:16" x14ac:dyDescent="0.3">
      <c r="L11858" s="1"/>
      <c r="P11858" s="2"/>
    </row>
    <row r="11859" spans="12:16" x14ac:dyDescent="0.3">
      <c r="L11859" s="1"/>
      <c r="P11859" s="2"/>
    </row>
    <row r="11860" spans="12:16" x14ac:dyDescent="0.3">
      <c r="L11860" s="1"/>
      <c r="P11860" s="2"/>
    </row>
    <row r="11861" spans="12:16" x14ac:dyDescent="0.3">
      <c r="L11861" s="1"/>
      <c r="P11861" s="2"/>
    </row>
    <row r="11862" spans="12:16" x14ac:dyDescent="0.3">
      <c r="L11862" s="1"/>
      <c r="P11862" s="2"/>
    </row>
    <row r="11863" spans="12:16" x14ac:dyDescent="0.3">
      <c r="L11863" s="1"/>
      <c r="P11863" s="2"/>
    </row>
    <row r="11864" spans="12:16" x14ac:dyDescent="0.3">
      <c r="L11864" s="1"/>
      <c r="P11864" s="2"/>
    </row>
    <row r="11865" spans="12:16" x14ac:dyDescent="0.3">
      <c r="L11865" s="1"/>
      <c r="P11865" s="2"/>
    </row>
    <row r="11866" spans="12:16" x14ac:dyDescent="0.3">
      <c r="L11866" s="1"/>
      <c r="P11866" s="2"/>
    </row>
    <row r="11867" spans="12:16" x14ac:dyDescent="0.3">
      <c r="L11867" s="1"/>
      <c r="P11867" s="2"/>
    </row>
    <row r="11868" spans="12:16" x14ac:dyDescent="0.3">
      <c r="L11868" s="1"/>
      <c r="P11868" s="2"/>
    </row>
    <row r="11869" spans="12:16" x14ac:dyDescent="0.3">
      <c r="L11869" s="1"/>
      <c r="P11869" s="2"/>
    </row>
    <row r="11870" spans="12:16" x14ac:dyDescent="0.3">
      <c r="L11870" s="1"/>
      <c r="P11870" s="2"/>
    </row>
    <row r="11871" spans="12:16" x14ac:dyDescent="0.3">
      <c r="L11871" s="1"/>
      <c r="P11871" s="2"/>
    </row>
    <row r="11872" spans="12:16" x14ac:dyDescent="0.3">
      <c r="L11872" s="1"/>
      <c r="P11872" s="2"/>
    </row>
    <row r="11873" spans="12:16" x14ac:dyDescent="0.3">
      <c r="L11873" s="1"/>
      <c r="P11873" s="2"/>
    </row>
    <row r="11874" spans="12:16" x14ac:dyDescent="0.3">
      <c r="L11874" s="1"/>
      <c r="P11874" s="2"/>
    </row>
    <row r="11875" spans="12:16" x14ac:dyDescent="0.3">
      <c r="L11875" s="1"/>
      <c r="P11875" s="2"/>
    </row>
    <row r="11876" spans="12:16" x14ac:dyDescent="0.3">
      <c r="L11876" s="1"/>
      <c r="P11876" s="2"/>
    </row>
    <row r="11877" spans="12:16" x14ac:dyDescent="0.3">
      <c r="L11877" s="1"/>
      <c r="P11877" s="2"/>
    </row>
    <row r="11878" spans="12:16" x14ac:dyDescent="0.3">
      <c r="L11878" s="1"/>
      <c r="P11878" s="2"/>
    </row>
    <row r="11879" spans="12:16" x14ac:dyDescent="0.3">
      <c r="L11879" s="1"/>
      <c r="P11879" s="2"/>
    </row>
    <row r="11880" spans="12:16" x14ac:dyDescent="0.3">
      <c r="L11880" s="1"/>
      <c r="P11880" s="2"/>
    </row>
    <row r="11881" spans="12:16" x14ac:dyDescent="0.3">
      <c r="L11881" s="1"/>
      <c r="P11881" s="2"/>
    </row>
    <row r="11882" spans="12:16" x14ac:dyDescent="0.3">
      <c r="L11882" s="1"/>
      <c r="P11882" s="2"/>
    </row>
    <row r="11883" spans="12:16" x14ac:dyDescent="0.3">
      <c r="L11883" s="1"/>
      <c r="P11883" s="2"/>
    </row>
    <row r="11884" spans="12:16" x14ac:dyDescent="0.3">
      <c r="L11884" s="1"/>
      <c r="P11884" s="2"/>
    </row>
    <row r="11885" spans="12:16" x14ac:dyDescent="0.3">
      <c r="L11885" s="1"/>
      <c r="P11885" s="2"/>
    </row>
    <row r="11886" spans="12:16" x14ac:dyDescent="0.3">
      <c r="L11886" s="1"/>
      <c r="P11886" s="2"/>
    </row>
    <row r="11887" spans="12:16" x14ac:dyDescent="0.3">
      <c r="L11887" s="1"/>
      <c r="P11887" s="2"/>
    </row>
    <row r="11888" spans="12:16" x14ac:dyDescent="0.3">
      <c r="L11888" s="1"/>
      <c r="P11888" s="2"/>
    </row>
    <row r="11889" spans="12:16" x14ac:dyDescent="0.3">
      <c r="L11889" s="1"/>
      <c r="P11889" s="2"/>
    </row>
    <row r="11890" spans="12:16" x14ac:dyDescent="0.3">
      <c r="L11890" s="1"/>
      <c r="P11890" s="2"/>
    </row>
    <row r="11891" spans="12:16" x14ac:dyDescent="0.3">
      <c r="L11891" s="1"/>
      <c r="P11891" s="2"/>
    </row>
    <row r="11892" spans="12:16" x14ac:dyDescent="0.3">
      <c r="L11892" s="1"/>
      <c r="P11892" s="2"/>
    </row>
    <row r="11893" spans="12:16" x14ac:dyDescent="0.3">
      <c r="L11893" s="1"/>
      <c r="P11893" s="2"/>
    </row>
    <row r="11894" spans="12:16" x14ac:dyDescent="0.3">
      <c r="L11894" s="1"/>
      <c r="P11894" s="2"/>
    </row>
    <row r="11895" spans="12:16" x14ac:dyDescent="0.3">
      <c r="L11895" s="1"/>
      <c r="P11895" s="2"/>
    </row>
    <row r="11896" spans="12:16" x14ac:dyDescent="0.3">
      <c r="L11896" s="1"/>
      <c r="P11896" s="2"/>
    </row>
    <row r="11897" spans="12:16" x14ac:dyDescent="0.3">
      <c r="L11897" s="1"/>
      <c r="P11897" s="2"/>
    </row>
    <row r="11898" spans="12:16" x14ac:dyDescent="0.3">
      <c r="L11898" s="1"/>
      <c r="P11898" s="2"/>
    </row>
    <row r="11899" spans="12:16" x14ac:dyDescent="0.3">
      <c r="L11899" s="1"/>
      <c r="P11899" s="2"/>
    </row>
    <row r="11900" spans="12:16" x14ac:dyDescent="0.3">
      <c r="L11900" s="1"/>
      <c r="P11900" s="2"/>
    </row>
    <row r="11901" spans="12:16" x14ac:dyDescent="0.3">
      <c r="L11901" s="1"/>
      <c r="P11901" s="2"/>
    </row>
    <row r="11902" spans="12:16" x14ac:dyDescent="0.3">
      <c r="L11902" s="1"/>
      <c r="P11902" s="2"/>
    </row>
    <row r="11903" spans="12:16" x14ac:dyDescent="0.3">
      <c r="L11903" s="1"/>
      <c r="P11903" s="2"/>
    </row>
    <row r="11904" spans="12:16" x14ac:dyDescent="0.3">
      <c r="L11904" s="1"/>
      <c r="P11904" s="2"/>
    </row>
    <row r="11905" spans="12:16" x14ac:dyDescent="0.3">
      <c r="L11905" s="1"/>
      <c r="P11905" s="2"/>
    </row>
    <row r="11906" spans="12:16" x14ac:dyDescent="0.3">
      <c r="L11906" s="1"/>
      <c r="P11906" s="2"/>
    </row>
    <row r="11907" spans="12:16" x14ac:dyDescent="0.3">
      <c r="L11907" s="1"/>
      <c r="P11907" s="2"/>
    </row>
    <row r="11908" spans="12:16" x14ac:dyDescent="0.3">
      <c r="L11908" s="1"/>
      <c r="P11908" s="2"/>
    </row>
    <row r="11909" spans="12:16" x14ac:dyDescent="0.3">
      <c r="L11909" s="1"/>
      <c r="P11909" s="2"/>
    </row>
    <row r="11910" spans="12:16" x14ac:dyDescent="0.3">
      <c r="L11910" s="1"/>
      <c r="P11910" s="2"/>
    </row>
    <row r="11911" spans="12:16" x14ac:dyDescent="0.3">
      <c r="L11911" s="1"/>
      <c r="P11911" s="2"/>
    </row>
    <row r="11912" spans="12:16" x14ac:dyDescent="0.3">
      <c r="L11912" s="1"/>
      <c r="P11912" s="2"/>
    </row>
    <row r="11913" spans="12:16" x14ac:dyDescent="0.3">
      <c r="L11913" s="1"/>
      <c r="P11913" s="2"/>
    </row>
    <row r="11914" spans="12:16" x14ac:dyDescent="0.3">
      <c r="L11914" s="1"/>
      <c r="P11914" s="2"/>
    </row>
    <row r="11915" spans="12:16" x14ac:dyDescent="0.3">
      <c r="L11915" s="1"/>
      <c r="P11915" s="2"/>
    </row>
    <row r="11916" spans="12:16" x14ac:dyDescent="0.3">
      <c r="L11916" s="1"/>
      <c r="P11916" s="2"/>
    </row>
    <row r="11917" spans="12:16" x14ac:dyDescent="0.3">
      <c r="L11917" s="1"/>
      <c r="P11917" s="2"/>
    </row>
    <row r="11918" spans="12:16" x14ac:dyDescent="0.3">
      <c r="L11918" s="1"/>
      <c r="P11918" s="2"/>
    </row>
    <row r="11919" spans="12:16" x14ac:dyDescent="0.3">
      <c r="L11919" s="1"/>
      <c r="P11919" s="2"/>
    </row>
    <row r="11920" spans="12:16" x14ac:dyDescent="0.3">
      <c r="L11920" s="1"/>
      <c r="P11920" s="2"/>
    </row>
    <row r="11921" spans="12:16" x14ac:dyDescent="0.3">
      <c r="L11921" s="1"/>
      <c r="P11921" s="2"/>
    </row>
    <row r="11922" spans="12:16" x14ac:dyDescent="0.3">
      <c r="L11922" s="1"/>
      <c r="P11922" s="2"/>
    </row>
    <row r="11923" spans="12:16" x14ac:dyDescent="0.3">
      <c r="L11923" s="1"/>
      <c r="P11923" s="2"/>
    </row>
    <row r="11924" spans="12:16" x14ac:dyDescent="0.3">
      <c r="L11924" s="1"/>
      <c r="P11924" s="2"/>
    </row>
    <row r="11925" spans="12:16" x14ac:dyDescent="0.3">
      <c r="L11925" s="1"/>
      <c r="P11925" s="2"/>
    </row>
    <row r="11926" spans="12:16" x14ac:dyDescent="0.3">
      <c r="L11926" s="1"/>
      <c r="P11926" s="2"/>
    </row>
    <row r="11927" spans="12:16" x14ac:dyDescent="0.3">
      <c r="L11927" s="1"/>
      <c r="P11927" s="2"/>
    </row>
    <row r="11928" spans="12:16" x14ac:dyDescent="0.3">
      <c r="L11928" s="1"/>
      <c r="P11928" s="2"/>
    </row>
    <row r="11929" spans="12:16" x14ac:dyDescent="0.3">
      <c r="L11929" s="1"/>
      <c r="P11929" s="2"/>
    </row>
    <row r="11930" spans="12:16" x14ac:dyDescent="0.3">
      <c r="L11930" s="1"/>
      <c r="P11930" s="2"/>
    </row>
    <row r="11931" spans="12:16" x14ac:dyDescent="0.3">
      <c r="L11931" s="1"/>
      <c r="P11931" s="2"/>
    </row>
    <row r="11932" spans="12:16" x14ac:dyDescent="0.3">
      <c r="L11932" s="1"/>
      <c r="P11932" s="2"/>
    </row>
    <row r="11933" spans="12:16" x14ac:dyDescent="0.3">
      <c r="L11933" s="1"/>
      <c r="P11933" s="2"/>
    </row>
    <row r="11934" spans="12:16" x14ac:dyDescent="0.3">
      <c r="L11934" s="1"/>
      <c r="P11934" s="2"/>
    </row>
    <row r="11935" spans="12:16" x14ac:dyDescent="0.3">
      <c r="L11935" s="1"/>
      <c r="P11935" s="2"/>
    </row>
    <row r="11936" spans="12:16" x14ac:dyDescent="0.3">
      <c r="L11936" s="1"/>
      <c r="P11936" s="2"/>
    </row>
    <row r="11937" spans="12:16" x14ac:dyDescent="0.3">
      <c r="L11937" s="1"/>
      <c r="P11937" s="2"/>
    </row>
    <row r="11938" spans="12:16" x14ac:dyDescent="0.3">
      <c r="L11938" s="1"/>
      <c r="P11938" s="2"/>
    </row>
    <row r="11939" spans="12:16" x14ac:dyDescent="0.3">
      <c r="L11939" s="1"/>
      <c r="P11939" s="2"/>
    </row>
    <row r="11940" spans="12:16" x14ac:dyDescent="0.3">
      <c r="L11940" s="1"/>
      <c r="P11940" s="2"/>
    </row>
    <row r="11941" spans="12:16" x14ac:dyDescent="0.3">
      <c r="L11941" s="1"/>
      <c r="P11941" s="2"/>
    </row>
    <row r="11942" spans="12:16" x14ac:dyDescent="0.3">
      <c r="L11942" s="1"/>
      <c r="P11942" s="2"/>
    </row>
    <row r="11943" spans="12:16" x14ac:dyDescent="0.3">
      <c r="L11943" s="1"/>
      <c r="P11943" s="2"/>
    </row>
    <row r="11944" spans="12:16" x14ac:dyDescent="0.3">
      <c r="L11944" s="1"/>
      <c r="P11944" s="2"/>
    </row>
    <row r="11945" spans="12:16" x14ac:dyDescent="0.3">
      <c r="L11945" s="1"/>
      <c r="P11945" s="2"/>
    </row>
    <row r="11946" spans="12:16" x14ac:dyDescent="0.3">
      <c r="L11946" s="1"/>
      <c r="P11946" s="2"/>
    </row>
    <row r="11947" spans="12:16" x14ac:dyDescent="0.3">
      <c r="L11947" s="1"/>
      <c r="P11947" s="2"/>
    </row>
    <row r="11948" spans="12:16" x14ac:dyDescent="0.3">
      <c r="L11948" s="1"/>
      <c r="P11948" s="2"/>
    </row>
    <row r="11949" spans="12:16" x14ac:dyDescent="0.3">
      <c r="L11949" s="1"/>
      <c r="P11949" s="2"/>
    </row>
    <row r="11950" spans="12:16" x14ac:dyDescent="0.3">
      <c r="L11950" s="1"/>
      <c r="P11950" s="2"/>
    </row>
    <row r="11951" spans="12:16" x14ac:dyDescent="0.3">
      <c r="L11951" s="1"/>
      <c r="P11951" s="2"/>
    </row>
    <row r="11952" spans="12:16" x14ac:dyDescent="0.3">
      <c r="L11952" s="1"/>
      <c r="P11952" s="2"/>
    </row>
    <row r="11953" spans="12:16" x14ac:dyDescent="0.3">
      <c r="L11953" s="1"/>
      <c r="P11953" s="2"/>
    </row>
    <row r="11954" spans="12:16" x14ac:dyDescent="0.3">
      <c r="L11954" s="1"/>
      <c r="P11954" s="2"/>
    </row>
    <row r="11955" spans="12:16" x14ac:dyDescent="0.3">
      <c r="L11955" s="1"/>
      <c r="P11955" s="2"/>
    </row>
    <row r="11956" spans="12:16" x14ac:dyDescent="0.3">
      <c r="L11956" s="1"/>
      <c r="P11956" s="2"/>
    </row>
    <row r="11957" spans="12:16" x14ac:dyDescent="0.3">
      <c r="L11957" s="1"/>
      <c r="P11957" s="2"/>
    </row>
    <row r="11958" spans="12:16" x14ac:dyDescent="0.3">
      <c r="L11958" s="1"/>
      <c r="P11958" s="2"/>
    </row>
    <row r="11959" spans="12:16" x14ac:dyDescent="0.3">
      <c r="L11959" s="1"/>
      <c r="P11959" s="2"/>
    </row>
    <row r="11960" spans="12:16" x14ac:dyDescent="0.3">
      <c r="L11960" s="1"/>
      <c r="P11960" s="2"/>
    </row>
    <row r="11961" spans="12:16" x14ac:dyDescent="0.3">
      <c r="L11961" s="1"/>
      <c r="P11961" s="2"/>
    </row>
    <row r="11962" spans="12:16" x14ac:dyDescent="0.3">
      <c r="L11962" s="1"/>
      <c r="P11962" s="2"/>
    </row>
    <row r="11963" spans="12:16" x14ac:dyDescent="0.3">
      <c r="L11963" s="1"/>
      <c r="P11963" s="2"/>
    </row>
    <row r="11964" spans="12:16" x14ac:dyDescent="0.3">
      <c r="L11964" s="1"/>
      <c r="P11964" s="2"/>
    </row>
    <row r="11965" spans="12:16" x14ac:dyDescent="0.3">
      <c r="L11965" s="1"/>
      <c r="P11965" s="2"/>
    </row>
    <row r="11966" spans="12:16" x14ac:dyDescent="0.3">
      <c r="L11966" s="1"/>
      <c r="P11966" s="2"/>
    </row>
    <row r="11967" spans="12:16" x14ac:dyDescent="0.3">
      <c r="L11967" s="1"/>
      <c r="P11967" s="2"/>
    </row>
    <row r="11968" spans="12:16" x14ac:dyDescent="0.3">
      <c r="L11968" s="1"/>
      <c r="P11968" s="2"/>
    </row>
    <row r="11969" spans="12:16" x14ac:dyDescent="0.3">
      <c r="L11969" s="1"/>
      <c r="P11969" s="2"/>
    </row>
    <row r="11970" spans="12:16" x14ac:dyDescent="0.3">
      <c r="L11970" s="1"/>
      <c r="P11970" s="2"/>
    </row>
    <row r="11971" spans="12:16" x14ac:dyDescent="0.3">
      <c r="L11971" s="1"/>
      <c r="P11971" s="2"/>
    </row>
    <row r="11972" spans="12:16" x14ac:dyDescent="0.3">
      <c r="L11972" s="1"/>
      <c r="P11972" s="2"/>
    </row>
    <row r="11973" spans="12:16" x14ac:dyDescent="0.3">
      <c r="L11973" s="1"/>
      <c r="P11973" s="2"/>
    </row>
    <row r="11974" spans="12:16" x14ac:dyDescent="0.3">
      <c r="L11974" s="1"/>
      <c r="P11974" s="2"/>
    </row>
    <row r="11975" spans="12:16" x14ac:dyDescent="0.3">
      <c r="L11975" s="1"/>
      <c r="P11975" s="2"/>
    </row>
    <row r="11976" spans="12:16" x14ac:dyDescent="0.3">
      <c r="L11976" s="1"/>
      <c r="P11976" s="2"/>
    </row>
    <row r="11977" spans="12:16" x14ac:dyDescent="0.3">
      <c r="L11977" s="1"/>
      <c r="P11977" s="2"/>
    </row>
    <row r="11978" spans="12:16" x14ac:dyDescent="0.3">
      <c r="L11978" s="1"/>
      <c r="P11978" s="2"/>
    </row>
    <row r="11979" spans="12:16" x14ac:dyDescent="0.3">
      <c r="L11979" s="1"/>
      <c r="P11979" s="2"/>
    </row>
    <row r="11980" spans="12:16" x14ac:dyDescent="0.3">
      <c r="L11980" s="1"/>
      <c r="P11980" s="2"/>
    </row>
    <row r="11981" spans="12:16" x14ac:dyDescent="0.3">
      <c r="L11981" s="1"/>
      <c r="P11981" s="2"/>
    </row>
    <row r="11982" spans="12:16" x14ac:dyDescent="0.3">
      <c r="L11982" s="1"/>
      <c r="P11982" s="2"/>
    </row>
    <row r="11983" spans="12:16" x14ac:dyDescent="0.3">
      <c r="L11983" s="1"/>
      <c r="P11983" s="2"/>
    </row>
    <row r="11984" spans="12:16" x14ac:dyDescent="0.3">
      <c r="L11984" s="1"/>
      <c r="P11984" s="2"/>
    </row>
    <row r="11985" spans="12:16" x14ac:dyDescent="0.3">
      <c r="L11985" s="1"/>
      <c r="P11985" s="2"/>
    </row>
    <row r="11986" spans="12:16" x14ac:dyDescent="0.3">
      <c r="L11986" s="1"/>
      <c r="P11986" s="2"/>
    </row>
    <row r="11987" spans="12:16" x14ac:dyDescent="0.3">
      <c r="L11987" s="1"/>
      <c r="P11987" s="2"/>
    </row>
    <row r="11988" spans="12:16" x14ac:dyDescent="0.3">
      <c r="L11988" s="1"/>
      <c r="P11988" s="2"/>
    </row>
    <row r="11989" spans="12:16" x14ac:dyDescent="0.3">
      <c r="L11989" s="1"/>
      <c r="P11989" s="2"/>
    </row>
    <row r="11990" spans="12:16" x14ac:dyDescent="0.3">
      <c r="L11990" s="1"/>
      <c r="P11990" s="2"/>
    </row>
    <row r="11991" spans="12:16" x14ac:dyDescent="0.3">
      <c r="L11991" s="1"/>
      <c r="P11991" s="2"/>
    </row>
    <row r="11992" spans="12:16" x14ac:dyDescent="0.3">
      <c r="L11992" s="1"/>
      <c r="P11992" s="2"/>
    </row>
    <row r="11993" spans="12:16" x14ac:dyDescent="0.3">
      <c r="L11993" s="1"/>
      <c r="P11993" s="2"/>
    </row>
    <row r="11994" spans="12:16" x14ac:dyDescent="0.3">
      <c r="L11994" s="1"/>
      <c r="P11994" s="2"/>
    </row>
    <row r="11995" spans="12:16" x14ac:dyDescent="0.3">
      <c r="L11995" s="1"/>
      <c r="P11995" s="2"/>
    </row>
    <row r="11996" spans="12:16" x14ac:dyDescent="0.3">
      <c r="L11996" s="1"/>
      <c r="P11996" s="2"/>
    </row>
    <row r="11997" spans="12:16" x14ac:dyDescent="0.3">
      <c r="L11997" s="1"/>
      <c r="P11997" s="2"/>
    </row>
    <row r="11998" spans="12:16" x14ac:dyDescent="0.3">
      <c r="L11998" s="1"/>
      <c r="P11998" s="2"/>
    </row>
    <row r="11999" spans="12:16" x14ac:dyDescent="0.3">
      <c r="L11999" s="1"/>
      <c r="P11999" s="2"/>
    </row>
    <row r="12000" spans="12:16" x14ac:dyDescent="0.3">
      <c r="L12000" s="1"/>
      <c r="P12000" s="2"/>
    </row>
    <row r="12001" spans="12:16" x14ac:dyDescent="0.3">
      <c r="L12001" s="1"/>
      <c r="P12001" s="2"/>
    </row>
    <row r="12002" spans="12:16" x14ac:dyDescent="0.3">
      <c r="L12002" s="1"/>
      <c r="P12002" s="2"/>
    </row>
    <row r="12003" spans="12:16" x14ac:dyDescent="0.3">
      <c r="L12003" s="1"/>
      <c r="P12003" s="2"/>
    </row>
    <row r="12004" spans="12:16" x14ac:dyDescent="0.3">
      <c r="L12004" s="1"/>
      <c r="P12004" s="2"/>
    </row>
    <row r="12005" spans="12:16" x14ac:dyDescent="0.3">
      <c r="L12005" s="1"/>
      <c r="P12005" s="2"/>
    </row>
    <row r="12006" spans="12:16" x14ac:dyDescent="0.3">
      <c r="L12006" s="1"/>
      <c r="P12006" s="2"/>
    </row>
    <row r="12007" spans="12:16" x14ac:dyDescent="0.3">
      <c r="L12007" s="1"/>
      <c r="P12007" s="2"/>
    </row>
    <row r="12008" spans="12:16" x14ac:dyDescent="0.3">
      <c r="L12008" s="1"/>
      <c r="P12008" s="2"/>
    </row>
    <row r="12009" spans="12:16" x14ac:dyDescent="0.3">
      <c r="L12009" s="1"/>
      <c r="P12009" s="2"/>
    </row>
    <row r="12010" spans="12:16" x14ac:dyDescent="0.3">
      <c r="L12010" s="1"/>
      <c r="P12010" s="2"/>
    </row>
    <row r="12011" spans="12:16" x14ac:dyDescent="0.3">
      <c r="L12011" s="1"/>
      <c r="P12011" s="2"/>
    </row>
    <row r="12012" spans="12:16" x14ac:dyDescent="0.3">
      <c r="L12012" s="1"/>
      <c r="P12012" s="2"/>
    </row>
    <row r="12013" spans="12:16" x14ac:dyDescent="0.3">
      <c r="L12013" s="1"/>
      <c r="P12013" s="2"/>
    </row>
    <row r="12014" spans="12:16" x14ac:dyDescent="0.3">
      <c r="L12014" s="1"/>
      <c r="P12014" s="2"/>
    </row>
    <row r="12015" spans="12:16" x14ac:dyDescent="0.3">
      <c r="L12015" s="1"/>
      <c r="P12015" s="2"/>
    </row>
    <row r="12016" spans="12:16" x14ac:dyDescent="0.3">
      <c r="L12016" s="1"/>
      <c r="P12016" s="2"/>
    </row>
    <row r="12017" spans="12:16" x14ac:dyDescent="0.3">
      <c r="L12017" s="1"/>
      <c r="P12017" s="2"/>
    </row>
    <row r="12018" spans="12:16" x14ac:dyDescent="0.3">
      <c r="L12018" s="1"/>
      <c r="P12018" s="2"/>
    </row>
    <row r="12019" spans="12:16" x14ac:dyDescent="0.3">
      <c r="L12019" s="1"/>
      <c r="P12019" s="2"/>
    </row>
    <row r="12020" spans="12:16" x14ac:dyDescent="0.3">
      <c r="L12020" s="1"/>
      <c r="P12020" s="2"/>
    </row>
    <row r="12021" spans="12:16" x14ac:dyDescent="0.3">
      <c r="L12021" s="1"/>
      <c r="P12021" s="2"/>
    </row>
    <row r="12022" spans="12:16" x14ac:dyDescent="0.3">
      <c r="L12022" s="1"/>
      <c r="P12022" s="2"/>
    </row>
    <row r="12023" spans="12:16" x14ac:dyDescent="0.3">
      <c r="L12023" s="1"/>
      <c r="P12023" s="2"/>
    </row>
    <row r="12024" spans="12:16" x14ac:dyDescent="0.3">
      <c r="L12024" s="1"/>
      <c r="P12024" s="2"/>
    </row>
    <row r="12025" spans="12:16" x14ac:dyDescent="0.3">
      <c r="L12025" s="1"/>
      <c r="P12025" s="2"/>
    </row>
    <row r="12026" spans="12:16" x14ac:dyDescent="0.3">
      <c r="L12026" s="1"/>
      <c r="P12026" s="2"/>
    </row>
    <row r="12027" spans="12:16" x14ac:dyDescent="0.3">
      <c r="L12027" s="1"/>
      <c r="P12027" s="2"/>
    </row>
    <row r="12028" spans="12:16" x14ac:dyDescent="0.3">
      <c r="L12028" s="1"/>
      <c r="P12028" s="2"/>
    </row>
    <row r="12029" spans="12:16" x14ac:dyDescent="0.3">
      <c r="L12029" s="1"/>
      <c r="P12029" s="2"/>
    </row>
    <row r="12030" spans="12:16" x14ac:dyDescent="0.3">
      <c r="L12030" s="1"/>
      <c r="P12030" s="2"/>
    </row>
    <row r="12031" spans="12:16" x14ac:dyDescent="0.3">
      <c r="L12031" s="1"/>
      <c r="P12031" s="2"/>
    </row>
    <row r="12032" spans="12:16" x14ac:dyDescent="0.3">
      <c r="L12032" s="1"/>
      <c r="P12032" s="2"/>
    </row>
    <row r="12033" spans="12:16" x14ac:dyDescent="0.3">
      <c r="L12033" s="1"/>
      <c r="P12033" s="2"/>
    </row>
    <row r="12034" spans="12:16" x14ac:dyDescent="0.3">
      <c r="L12034" s="1"/>
      <c r="P12034" s="2"/>
    </row>
    <row r="12035" spans="12:16" x14ac:dyDescent="0.3">
      <c r="L12035" s="1"/>
      <c r="P12035" s="2"/>
    </row>
    <row r="12036" spans="12:16" x14ac:dyDescent="0.3">
      <c r="L12036" s="1"/>
      <c r="P12036" s="2"/>
    </row>
    <row r="12037" spans="12:16" x14ac:dyDescent="0.3">
      <c r="L12037" s="1"/>
      <c r="P12037" s="2"/>
    </row>
    <row r="12038" spans="12:16" x14ac:dyDescent="0.3">
      <c r="L12038" s="1"/>
      <c r="P12038" s="2"/>
    </row>
    <row r="12039" spans="12:16" x14ac:dyDescent="0.3">
      <c r="L12039" s="1"/>
      <c r="P12039" s="2"/>
    </row>
    <row r="12040" spans="12:16" x14ac:dyDescent="0.3">
      <c r="L12040" s="1"/>
      <c r="P12040" s="2"/>
    </row>
    <row r="12041" spans="12:16" x14ac:dyDescent="0.3">
      <c r="L12041" s="1"/>
      <c r="P12041" s="2"/>
    </row>
    <row r="12042" spans="12:16" x14ac:dyDescent="0.3">
      <c r="L12042" s="1"/>
      <c r="P12042" s="2"/>
    </row>
    <row r="12043" spans="12:16" x14ac:dyDescent="0.3">
      <c r="L12043" s="1"/>
      <c r="P12043" s="2"/>
    </row>
    <row r="12044" spans="12:16" x14ac:dyDescent="0.3">
      <c r="L12044" s="1"/>
      <c r="P12044" s="2"/>
    </row>
    <row r="12045" spans="12:16" x14ac:dyDescent="0.3">
      <c r="L12045" s="1"/>
      <c r="P12045" s="2"/>
    </row>
    <row r="12046" spans="12:16" x14ac:dyDescent="0.3">
      <c r="L12046" s="1"/>
      <c r="P12046" s="2"/>
    </row>
    <row r="12047" spans="12:16" x14ac:dyDescent="0.3">
      <c r="L12047" s="1"/>
      <c r="P12047" s="2"/>
    </row>
    <row r="12048" spans="12:16" x14ac:dyDescent="0.3">
      <c r="L12048" s="1"/>
      <c r="P12048" s="2"/>
    </row>
    <row r="12049" spans="12:16" x14ac:dyDescent="0.3">
      <c r="L12049" s="1"/>
      <c r="P12049" s="2"/>
    </row>
    <row r="12050" spans="12:16" x14ac:dyDescent="0.3">
      <c r="L12050" s="1"/>
      <c r="P12050" s="2"/>
    </row>
    <row r="12051" spans="12:16" x14ac:dyDescent="0.3">
      <c r="L12051" s="1"/>
      <c r="P12051" s="2"/>
    </row>
    <row r="12052" spans="12:16" x14ac:dyDescent="0.3">
      <c r="L12052" s="1"/>
      <c r="P12052" s="2"/>
    </row>
    <row r="12053" spans="12:16" x14ac:dyDescent="0.3">
      <c r="L12053" s="1"/>
      <c r="P12053" s="2"/>
    </row>
    <row r="12054" spans="12:16" x14ac:dyDescent="0.3">
      <c r="L12054" s="1"/>
      <c r="P12054" s="2"/>
    </row>
    <row r="12055" spans="12:16" x14ac:dyDescent="0.3">
      <c r="L12055" s="1"/>
      <c r="P12055" s="2"/>
    </row>
    <row r="12056" spans="12:16" x14ac:dyDescent="0.3">
      <c r="L12056" s="1"/>
      <c r="P12056" s="2"/>
    </row>
    <row r="12057" spans="12:16" x14ac:dyDescent="0.3">
      <c r="L12057" s="1"/>
      <c r="P12057" s="2"/>
    </row>
    <row r="12058" spans="12:16" x14ac:dyDescent="0.3">
      <c r="L12058" s="1"/>
      <c r="P12058" s="2"/>
    </row>
    <row r="12059" spans="12:16" x14ac:dyDescent="0.3">
      <c r="L12059" s="1"/>
      <c r="P12059" s="2"/>
    </row>
    <row r="12060" spans="12:16" x14ac:dyDescent="0.3">
      <c r="L12060" s="1"/>
      <c r="P12060" s="2"/>
    </row>
    <row r="12061" spans="12:16" x14ac:dyDescent="0.3">
      <c r="L12061" s="1"/>
      <c r="P12061" s="2"/>
    </row>
    <row r="12062" spans="12:16" x14ac:dyDescent="0.3">
      <c r="L12062" s="1"/>
      <c r="P12062" s="2"/>
    </row>
    <row r="12063" spans="12:16" x14ac:dyDescent="0.3">
      <c r="L12063" s="1"/>
      <c r="P12063" s="2"/>
    </row>
    <row r="12064" spans="12:16" x14ac:dyDescent="0.3">
      <c r="L12064" s="1"/>
      <c r="P12064" s="2"/>
    </row>
    <row r="12065" spans="12:16" x14ac:dyDescent="0.3">
      <c r="L12065" s="1"/>
      <c r="P12065" s="2"/>
    </row>
    <row r="12066" spans="12:16" x14ac:dyDescent="0.3">
      <c r="L12066" s="1"/>
      <c r="P12066" s="2"/>
    </row>
    <row r="12067" spans="12:16" x14ac:dyDescent="0.3">
      <c r="L12067" s="1"/>
      <c r="P12067" s="2"/>
    </row>
    <row r="12068" spans="12:16" x14ac:dyDescent="0.3">
      <c r="L12068" s="1"/>
      <c r="P12068" s="2"/>
    </row>
    <row r="12069" spans="12:16" x14ac:dyDescent="0.3">
      <c r="L12069" s="1"/>
      <c r="P12069" s="2"/>
    </row>
    <row r="12070" spans="12:16" x14ac:dyDescent="0.3">
      <c r="L12070" s="1"/>
      <c r="P12070" s="2"/>
    </row>
    <row r="12071" spans="12:16" x14ac:dyDescent="0.3">
      <c r="L12071" s="1"/>
      <c r="P12071" s="2"/>
    </row>
    <row r="12072" spans="12:16" x14ac:dyDescent="0.3">
      <c r="L12072" s="1"/>
      <c r="P12072" s="2"/>
    </row>
    <row r="12073" spans="12:16" x14ac:dyDescent="0.3">
      <c r="L12073" s="1"/>
      <c r="P12073" s="2"/>
    </row>
    <row r="12074" spans="12:16" x14ac:dyDescent="0.3">
      <c r="L12074" s="1"/>
      <c r="P12074" s="2"/>
    </row>
    <row r="12075" spans="12:16" x14ac:dyDescent="0.3">
      <c r="L12075" s="1"/>
      <c r="P12075" s="2"/>
    </row>
    <row r="12076" spans="12:16" x14ac:dyDescent="0.3">
      <c r="L12076" s="1"/>
      <c r="P12076" s="2"/>
    </row>
    <row r="12077" spans="12:16" x14ac:dyDescent="0.3">
      <c r="L12077" s="1"/>
      <c r="P12077" s="2"/>
    </row>
    <row r="12078" spans="12:16" x14ac:dyDescent="0.3">
      <c r="L12078" s="1"/>
      <c r="P12078" s="2"/>
    </row>
    <row r="12079" spans="12:16" x14ac:dyDescent="0.3">
      <c r="L12079" s="1"/>
      <c r="P12079" s="2"/>
    </row>
    <row r="12080" spans="12:16" x14ac:dyDescent="0.3">
      <c r="L12080" s="1"/>
      <c r="P12080" s="2"/>
    </row>
    <row r="12081" spans="12:16" x14ac:dyDescent="0.3">
      <c r="L12081" s="1"/>
      <c r="P12081" s="2"/>
    </row>
    <row r="12082" spans="12:16" x14ac:dyDescent="0.3">
      <c r="L12082" s="1"/>
      <c r="P12082" s="2"/>
    </row>
    <row r="12083" spans="12:16" x14ac:dyDescent="0.3">
      <c r="L12083" s="1"/>
      <c r="P12083" s="2"/>
    </row>
    <row r="12084" spans="12:16" x14ac:dyDescent="0.3">
      <c r="L12084" s="1"/>
      <c r="P12084" s="2"/>
    </row>
    <row r="12085" spans="12:16" x14ac:dyDescent="0.3">
      <c r="L12085" s="1"/>
      <c r="P12085" s="2"/>
    </row>
    <row r="12086" spans="12:16" x14ac:dyDescent="0.3">
      <c r="L12086" s="1"/>
      <c r="P12086" s="2"/>
    </row>
    <row r="12087" spans="12:16" x14ac:dyDescent="0.3">
      <c r="L12087" s="1"/>
      <c r="P12087" s="2"/>
    </row>
    <row r="12088" spans="12:16" x14ac:dyDescent="0.3">
      <c r="L12088" s="1"/>
      <c r="P12088" s="2"/>
    </row>
    <row r="12089" spans="12:16" x14ac:dyDescent="0.3">
      <c r="L12089" s="1"/>
      <c r="P12089" s="2"/>
    </row>
    <row r="12090" spans="12:16" x14ac:dyDescent="0.3">
      <c r="L12090" s="1"/>
      <c r="P12090" s="2"/>
    </row>
    <row r="12091" spans="12:16" x14ac:dyDescent="0.3">
      <c r="L12091" s="1"/>
      <c r="P12091" s="2"/>
    </row>
    <row r="12092" spans="12:16" x14ac:dyDescent="0.3">
      <c r="L12092" s="1"/>
      <c r="P12092" s="2"/>
    </row>
    <row r="12093" spans="12:16" x14ac:dyDescent="0.3">
      <c r="L12093" s="1"/>
      <c r="P12093" s="2"/>
    </row>
    <row r="12094" spans="12:16" x14ac:dyDescent="0.3">
      <c r="L12094" s="1"/>
      <c r="P12094" s="2"/>
    </row>
    <row r="12095" spans="12:16" x14ac:dyDescent="0.3">
      <c r="L12095" s="1"/>
      <c r="P12095" s="2"/>
    </row>
    <row r="12096" spans="12:16" x14ac:dyDescent="0.3">
      <c r="L12096" s="1"/>
      <c r="P12096" s="2"/>
    </row>
    <row r="12097" spans="12:16" x14ac:dyDescent="0.3">
      <c r="L12097" s="1"/>
      <c r="P12097" s="2"/>
    </row>
    <row r="12098" spans="12:16" x14ac:dyDescent="0.3">
      <c r="L12098" s="1"/>
      <c r="P12098" s="2"/>
    </row>
    <row r="12099" spans="12:16" x14ac:dyDescent="0.3">
      <c r="L12099" s="1"/>
      <c r="P12099" s="2"/>
    </row>
    <row r="12100" spans="12:16" x14ac:dyDescent="0.3">
      <c r="L12100" s="1"/>
      <c r="P12100" s="2"/>
    </row>
    <row r="12101" spans="12:16" x14ac:dyDescent="0.3">
      <c r="L12101" s="1"/>
      <c r="P12101" s="2"/>
    </row>
    <row r="12102" spans="12:16" x14ac:dyDescent="0.3">
      <c r="L12102" s="1"/>
      <c r="P12102" s="2"/>
    </row>
    <row r="12103" spans="12:16" x14ac:dyDescent="0.3">
      <c r="L12103" s="1"/>
      <c r="P12103" s="2"/>
    </row>
    <row r="12104" spans="12:16" x14ac:dyDescent="0.3">
      <c r="L12104" s="1"/>
      <c r="P12104" s="2"/>
    </row>
    <row r="12105" spans="12:16" x14ac:dyDescent="0.3">
      <c r="L12105" s="1"/>
      <c r="P12105" s="2"/>
    </row>
    <row r="12106" spans="12:16" x14ac:dyDescent="0.3">
      <c r="L12106" s="1"/>
      <c r="P12106" s="2"/>
    </row>
    <row r="12107" spans="12:16" x14ac:dyDescent="0.3">
      <c r="L12107" s="1"/>
      <c r="P12107" s="2"/>
    </row>
    <row r="12108" spans="12:16" x14ac:dyDescent="0.3">
      <c r="L12108" s="1"/>
      <c r="P12108" s="2"/>
    </row>
    <row r="12109" spans="12:16" x14ac:dyDescent="0.3">
      <c r="L12109" s="1"/>
      <c r="P12109" s="2"/>
    </row>
    <row r="12110" spans="12:16" x14ac:dyDescent="0.3">
      <c r="L12110" s="1"/>
      <c r="P12110" s="2"/>
    </row>
    <row r="12111" spans="12:16" x14ac:dyDescent="0.3">
      <c r="L12111" s="1"/>
      <c r="P12111" s="2"/>
    </row>
    <row r="12112" spans="12:16" x14ac:dyDescent="0.3">
      <c r="L12112" s="1"/>
      <c r="P12112" s="2"/>
    </row>
    <row r="12113" spans="12:16" x14ac:dyDescent="0.3">
      <c r="L12113" s="1"/>
      <c r="P12113" s="2"/>
    </row>
    <row r="12114" spans="12:16" x14ac:dyDescent="0.3">
      <c r="L12114" s="1"/>
      <c r="P12114" s="2"/>
    </row>
    <row r="12115" spans="12:16" x14ac:dyDescent="0.3">
      <c r="L12115" s="1"/>
      <c r="P12115" s="2"/>
    </row>
    <row r="12116" spans="12:16" x14ac:dyDescent="0.3">
      <c r="L12116" s="1"/>
      <c r="P12116" s="2"/>
    </row>
    <row r="12117" spans="12:16" x14ac:dyDescent="0.3">
      <c r="L12117" s="1"/>
      <c r="P12117" s="2"/>
    </row>
    <row r="12118" spans="12:16" x14ac:dyDescent="0.3">
      <c r="L12118" s="1"/>
      <c r="P12118" s="2"/>
    </row>
    <row r="12119" spans="12:16" x14ac:dyDescent="0.3">
      <c r="L12119" s="1"/>
      <c r="P12119" s="2"/>
    </row>
    <row r="12120" spans="12:16" x14ac:dyDescent="0.3">
      <c r="L12120" s="1"/>
      <c r="P12120" s="2"/>
    </row>
    <row r="12121" spans="12:16" x14ac:dyDescent="0.3">
      <c r="L12121" s="1"/>
      <c r="P12121" s="2"/>
    </row>
    <row r="12122" spans="12:16" x14ac:dyDescent="0.3">
      <c r="L12122" s="1"/>
      <c r="P12122" s="2"/>
    </row>
    <row r="12123" spans="12:16" x14ac:dyDescent="0.3">
      <c r="L12123" s="1"/>
      <c r="P12123" s="2"/>
    </row>
    <row r="12124" spans="12:16" x14ac:dyDescent="0.3">
      <c r="L12124" s="1"/>
      <c r="P12124" s="2"/>
    </row>
    <row r="12125" spans="12:16" x14ac:dyDescent="0.3">
      <c r="L12125" s="1"/>
      <c r="P12125" s="2"/>
    </row>
    <row r="12126" spans="12:16" x14ac:dyDescent="0.3">
      <c r="L12126" s="1"/>
      <c r="P12126" s="2"/>
    </row>
    <row r="12127" spans="12:16" x14ac:dyDescent="0.3">
      <c r="L12127" s="1"/>
      <c r="P12127" s="2"/>
    </row>
    <row r="12128" spans="12:16" x14ac:dyDescent="0.3">
      <c r="L12128" s="1"/>
      <c r="P12128" s="2"/>
    </row>
    <row r="12129" spans="12:16" x14ac:dyDescent="0.3">
      <c r="L12129" s="1"/>
      <c r="P12129" s="2"/>
    </row>
    <row r="12130" spans="12:16" x14ac:dyDescent="0.3">
      <c r="L12130" s="1"/>
      <c r="P12130" s="2"/>
    </row>
    <row r="12131" spans="12:16" x14ac:dyDescent="0.3">
      <c r="L12131" s="1"/>
      <c r="P12131" s="2"/>
    </row>
    <row r="12132" spans="12:16" x14ac:dyDescent="0.3">
      <c r="L12132" s="1"/>
      <c r="P12132" s="2"/>
    </row>
    <row r="12133" spans="12:16" x14ac:dyDescent="0.3">
      <c r="L12133" s="1"/>
      <c r="P12133" s="2"/>
    </row>
    <row r="12134" spans="12:16" x14ac:dyDescent="0.3">
      <c r="L12134" s="1"/>
      <c r="P12134" s="2"/>
    </row>
    <row r="12135" spans="12:16" x14ac:dyDescent="0.3">
      <c r="L12135" s="1"/>
      <c r="P12135" s="2"/>
    </row>
    <row r="12136" spans="12:16" x14ac:dyDescent="0.3">
      <c r="L12136" s="1"/>
      <c r="P12136" s="2"/>
    </row>
    <row r="12137" spans="12:16" x14ac:dyDescent="0.3">
      <c r="L12137" s="1"/>
      <c r="P12137" s="2"/>
    </row>
    <row r="12138" spans="12:16" x14ac:dyDescent="0.3">
      <c r="L12138" s="1"/>
      <c r="P12138" s="2"/>
    </row>
    <row r="12139" spans="12:16" x14ac:dyDescent="0.3">
      <c r="L12139" s="1"/>
      <c r="P12139" s="2"/>
    </row>
    <row r="12140" spans="12:16" x14ac:dyDescent="0.3">
      <c r="L12140" s="1"/>
      <c r="P12140" s="2"/>
    </row>
    <row r="12141" spans="12:16" x14ac:dyDescent="0.3">
      <c r="L12141" s="1"/>
      <c r="P12141" s="2"/>
    </row>
    <row r="12142" spans="12:16" x14ac:dyDescent="0.3">
      <c r="L12142" s="1"/>
      <c r="P12142" s="2"/>
    </row>
    <row r="12143" spans="12:16" x14ac:dyDescent="0.3">
      <c r="L12143" s="1"/>
      <c r="P12143" s="2"/>
    </row>
    <row r="12144" spans="12:16" x14ac:dyDescent="0.3">
      <c r="L12144" s="1"/>
      <c r="P12144" s="2"/>
    </row>
    <row r="12145" spans="12:16" x14ac:dyDescent="0.3">
      <c r="L12145" s="1"/>
      <c r="P12145" s="2"/>
    </row>
    <row r="12146" spans="12:16" x14ac:dyDescent="0.3">
      <c r="L12146" s="1"/>
      <c r="P12146" s="2"/>
    </row>
    <row r="12147" spans="12:16" x14ac:dyDescent="0.3">
      <c r="L12147" s="1"/>
      <c r="P12147" s="2"/>
    </row>
    <row r="12148" spans="12:16" x14ac:dyDescent="0.3">
      <c r="L12148" s="1"/>
      <c r="P12148" s="2"/>
    </row>
    <row r="12149" spans="12:16" x14ac:dyDescent="0.3">
      <c r="L12149" s="1"/>
      <c r="P12149" s="2"/>
    </row>
    <row r="12150" spans="12:16" x14ac:dyDescent="0.3">
      <c r="L12150" s="1"/>
      <c r="P12150" s="2"/>
    </row>
    <row r="12151" spans="12:16" x14ac:dyDescent="0.3">
      <c r="L12151" s="1"/>
      <c r="P12151" s="2"/>
    </row>
    <row r="12152" spans="12:16" x14ac:dyDescent="0.3">
      <c r="L12152" s="1"/>
      <c r="P12152" s="2"/>
    </row>
    <row r="12153" spans="12:16" x14ac:dyDescent="0.3">
      <c r="L12153" s="1"/>
      <c r="P12153" s="2"/>
    </row>
    <row r="12154" spans="12:16" x14ac:dyDescent="0.3">
      <c r="L12154" s="1"/>
      <c r="P12154" s="2"/>
    </row>
    <row r="12155" spans="12:16" x14ac:dyDescent="0.3">
      <c r="L12155" s="1"/>
      <c r="P12155" s="2"/>
    </row>
    <row r="12156" spans="12:16" x14ac:dyDescent="0.3">
      <c r="L12156" s="1"/>
      <c r="P12156" s="2"/>
    </row>
    <row r="12157" spans="12:16" x14ac:dyDescent="0.3">
      <c r="L12157" s="1"/>
      <c r="P12157" s="2"/>
    </row>
    <row r="12158" spans="12:16" x14ac:dyDescent="0.3">
      <c r="L12158" s="1"/>
      <c r="P12158" s="2"/>
    </row>
    <row r="12159" spans="12:16" x14ac:dyDescent="0.3">
      <c r="L12159" s="1"/>
      <c r="P12159" s="2"/>
    </row>
    <row r="12160" spans="12:16" x14ac:dyDescent="0.3">
      <c r="L12160" s="1"/>
      <c r="P12160" s="2"/>
    </row>
    <row r="12161" spans="12:16" x14ac:dyDescent="0.3">
      <c r="L12161" s="1"/>
      <c r="P12161" s="2"/>
    </row>
    <row r="12162" spans="12:16" x14ac:dyDescent="0.3">
      <c r="L12162" s="1"/>
      <c r="P12162" s="2"/>
    </row>
    <row r="12163" spans="12:16" x14ac:dyDescent="0.3">
      <c r="L12163" s="1"/>
      <c r="P12163" s="2"/>
    </row>
    <row r="12164" spans="12:16" x14ac:dyDescent="0.3">
      <c r="L12164" s="1"/>
      <c r="P12164" s="2"/>
    </row>
    <row r="12165" spans="12:16" x14ac:dyDescent="0.3">
      <c r="L12165" s="1"/>
      <c r="P12165" s="2"/>
    </row>
    <row r="12166" spans="12:16" x14ac:dyDescent="0.3">
      <c r="L12166" s="1"/>
      <c r="P12166" s="2"/>
    </row>
    <row r="12167" spans="12:16" x14ac:dyDescent="0.3">
      <c r="L12167" s="1"/>
      <c r="P12167" s="2"/>
    </row>
    <row r="12168" spans="12:16" x14ac:dyDescent="0.3">
      <c r="L12168" s="1"/>
      <c r="P12168" s="2"/>
    </row>
    <row r="12169" spans="12:16" x14ac:dyDescent="0.3">
      <c r="L12169" s="1"/>
      <c r="P12169" s="2"/>
    </row>
    <row r="12170" spans="12:16" x14ac:dyDescent="0.3">
      <c r="L12170" s="1"/>
      <c r="P12170" s="2"/>
    </row>
    <row r="12171" spans="12:16" x14ac:dyDescent="0.3">
      <c r="L12171" s="1"/>
      <c r="P12171" s="2"/>
    </row>
    <row r="12172" spans="12:16" x14ac:dyDescent="0.3">
      <c r="L12172" s="1"/>
      <c r="P12172" s="2"/>
    </row>
    <row r="12173" spans="12:16" x14ac:dyDescent="0.3">
      <c r="L12173" s="1"/>
      <c r="P12173" s="2"/>
    </row>
    <row r="12174" spans="12:16" x14ac:dyDescent="0.3">
      <c r="L12174" s="1"/>
      <c r="P12174" s="2"/>
    </row>
    <row r="12175" spans="12:16" x14ac:dyDescent="0.3">
      <c r="L12175" s="1"/>
      <c r="P12175" s="2"/>
    </row>
    <row r="12176" spans="12:16" x14ac:dyDescent="0.3">
      <c r="L12176" s="1"/>
      <c r="P12176" s="2"/>
    </row>
    <row r="12177" spans="12:16" x14ac:dyDescent="0.3">
      <c r="L12177" s="1"/>
      <c r="P12177" s="2"/>
    </row>
    <row r="12178" spans="12:16" x14ac:dyDescent="0.3">
      <c r="L12178" s="1"/>
      <c r="P12178" s="2"/>
    </row>
    <row r="12179" spans="12:16" x14ac:dyDescent="0.3">
      <c r="L12179" s="1"/>
      <c r="P12179" s="2"/>
    </row>
    <row r="12180" spans="12:16" x14ac:dyDescent="0.3">
      <c r="L12180" s="1"/>
      <c r="P12180" s="2"/>
    </row>
    <row r="12181" spans="12:16" x14ac:dyDescent="0.3">
      <c r="L12181" s="1"/>
      <c r="P12181" s="2"/>
    </row>
    <row r="12182" spans="12:16" x14ac:dyDescent="0.3">
      <c r="L12182" s="1"/>
      <c r="P12182" s="2"/>
    </row>
    <row r="12183" spans="12:16" x14ac:dyDescent="0.3">
      <c r="L12183" s="1"/>
      <c r="P12183" s="2"/>
    </row>
    <row r="12184" spans="12:16" x14ac:dyDescent="0.3">
      <c r="L12184" s="1"/>
      <c r="P12184" s="2"/>
    </row>
    <row r="12185" spans="12:16" x14ac:dyDescent="0.3">
      <c r="L12185" s="1"/>
      <c r="P12185" s="2"/>
    </row>
    <row r="12186" spans="12:16" x14ac:dyDescent="0.3">
      <c r="L12186" s="1"/>
      <c r="P12186" s="2"/>
    </row>
    <row r="12187" spans="12:16" x14ac:dyDescent="0.3">
      <c r="L12187" s="1"/>
      <c r="P12187" s="2"/>
    </row>
    <row r="12188" spans="12:16" x14ac:dyDescent="0.3">
      <c r="L12188" s="1"/>
      <c r="P12188" s="2"/>
    </row>
    <row r="12189" spans="12:16" x14ac:dyDescent="0.3">
      <c r="L12189" s="1"/>
      <c r="P12189" s="2"/>
    </row>
    <row r="12190" spans="12:16" x14ac:dyDescent="0.3">
      <c r="L12190" s="1"/>
      <c r="P12190" s="2"/>
    </row>
    <row r="12191" spans="12:16" x14ac:dyDescent="0.3">
      <c r="L12191" s="1"/>
      <c r="P12191" s="2"/>
    </row>
    <row r="12192" spans="12:16" x14ac:dyDescent="0.3">
      <c r="L12192" s="1"/>
      <c r="P12192" s="2"/>
    </row>
    <row r="12193" spans="12:16" x14ac:dyDescent="0.3">
      <c r="L12193" s="1"/>
      <c r="P12193" s="2"/>
    </row>
    <row r="12194" spans="12:16" x14ac:dyDescent="0.3">
      <c r="L12194" s="1"/>
      <c r="P12194" s="2"/>
    </row>
    <row r="12195" spans="12:16" x14ac:dyDescent="0.3">
      <c r="L12195" s="1"/>
      <c r="P12195" s="2"/>
    </row>
    <row r="12196" spans="12:16" x14ac:dyDescent="0.3">
      <c r="L12196" s="1"/>
      <c r="P12196" s="2"/>
    </row>
    <row r="12197" spans="12:16" x14ac:dyDescent="0.3">
      <c r="L12197" s="1"/>
      <c r="P12197" s="2"/>
    </row>
    <row r="12198" spans="12:16" x14ac:dyDescent="0.3">
      <c r="L12198" s="1"/>
      <c r="P12198" s="2"/>
    </row>
    <row r="12199" spans="12:16" x14ac:dyDescent="0.3">
      <c r="L12199" s="1"/>
      <c r="P12199" s="2"/>
    </row>
    <row r="12200" spans="12:16" x14ac:dyDescent="0.3">
      <c r="L12200" s="1"/>
      <c r="P12200" s="2"/>
    </row>
    <row r="12201" spans="12:16" x14ac:dyDescent="0.3">
      <c r="L12201" s="1"/>
      <c r="P12201" s="2"/>
    </row>
    <row r="12202" spans="12:16" x14ac:dyDescent="0.3">
      <c r="L12202" s="1"/>
      <c r="P12202" s="2"/>
    </row>
    <row r="12203" spans="12:16" x14ac:dyDescent="0.3">
      <c r="L12203" s="1"/>
      <c r="P12203" s="2"/>
    </row>
    <row r="12204" spans="12:16" x14ac:dyDescent="0.3">
      <c r="L12204" s="1"/>
      <c r="P12204" s="2"/>
    </row>
    <row r="12205" spans="12:16" x14ac:dyDescent="0.3">
      <c r="L12205" s="1"/>
      <c r="P12205" s="2"/>
    </row>
    <row r="12206" spans="12:16" x14ac:dyDescent="0.3">
      <c r="L12206" s="1"/>
      <c r="P12206" s="2"/>
    </row>
    <row r="12207" spans="12:16" x14ac:dyDescent="0.3">
      <c r="L12207" s="1"/>
      <c r="P12207" s="2"/>
    </row>
    <row r="12208" spans="12:16" x14ac:dyDescent="0.3">
      <c r="L12208" s="1"/>
      <c r="P12208" s="2"/>
    </row>
    <row r="12209" spans="12:16" x14ac:dyDescent="0.3">
      <c r="L12209" s="1"/>
      <c r="P12209" s="2"/>
    </row>
    <row r="12210" spans="12:16" x14ac:dyDescent="0.3">
      <c r="L12210" s="1"/>
      <c r="P12210" s="2"/>
    </row>
    <row r="12211" spans="12:16" x14ac:dyDescent="0.3">
      <c r="L12211" s="1"/>
      <c r="P12211" s="2"/>
    </row>
    <row r="12212" spans="12:16" x14ac:dyDescent="0.3">
      <c r="L12212" s="1"/>
      <c r="P12212" s="2"/>
    </row>
    <row r="12213" spans="12:16" x14ac:dyDescent="0.3">
      <c r="L12213" s="1"/>
      <c r="P12213" s="2"/>
    </row>
    <row r="12214" spans="12:16" x14ac:dyDescent="0.3">
      <c r="L12214" s="1"/>
      <c r="P12214" s="2"/>
    </row>
    <row r="12215" spans="12:16" x14ac:dyDescent="0.3">
      <c r="L12215" s="1"/>
      <c r="P12215" s="2"/>
    </row>
    <row r="12216" spans="12:16" x14ac:dyDescent="0.3">
      <c r="L12216" s="1"/>
      <c r="P12216" s="2"/>
    </row>
    <row r="12217" spans="12:16" x14ac:dyDescent="0.3">
      <c r="L12217" s="1"/>
      <c r="P12217" s="2"/>
    </row>
    <row r="12218" spans="12:16" x14ac:dyDescent="0.3">
      <c r="L12218" s="1"/>
      <c r="P12218" s="2"/>
    </row>
    <row r="12219" spans="12:16" x14ac:dyDescent="0.3">
      <c r="L12219" s="1"/>
      <c r="P12219" s="2"/>
    </row>
    <row r="12220" spans="12:16" x14ac:dyDescent="0.3">
      <c r="L12220" s="1"/>
      <c r="P12220" s="2"/>
    </row>
    <row r="12221" spans="12:16" x14ac:dyDescent="0.3">
      <c r="L12221" s="1"/>
      <c r="P12221" s="2"/>
    </row>
    <row r="12222" spans="12:16" x14ac:dyDescent="0.3">
      <c r="L12222" s="1"/>
      <c r="P12222" s="2"/>
    </row>
    <row r="12223" spans="12:16" x14ac:dyDescent="0.3">
      <c r="L12223" s="1"/>
      <c r="P12223" s="2"/>
    </row>
    <row r="12224" spans="12:16" x14ac:dyDescent="0.3">
      <c r="L12224" s="1"/>
      <c r="P12224" s="2"/>
    </row>
    <row r="12225" spans="12:16" x14ac:dyDescent="0.3">
      <c r="L12225" s="1"/>
      <c r="P12225" s="2"/>
    </row>
    <row r="12226" spans="12:16" x14ac:dyDescent="0.3">
      <c r="L12226" s="1"/>
      <c r="P12226" s="2"/>
    </row>
    <row r="12227" spans="12:16" x14ac:dyDescent="0.3">
      <c r="L12227" s="1"/>
      <c r="P12227" s="2"/>
    </row>
    <row r="12228" spans="12:16" x14ac:dyDescent="0.3">
      <c r="L12228" s="1"/>
      <c r="P12228" s="2"/>
    </row>
    <row r="12229" spans="12:16" x14ac:dyDescent="0.3">
      <c r="L12229" s="1"/>
      <c r="P12229" s="2"/>
    </row>
    <row r="12230" spans="12:16" x14ac:dyDescent="0.3">
      <c r="L12230" s="1"/>
      <c r="P12230" s="2"/>
    </row>
    <row r="12231" spans="12:16" x14ac:dyDescent="0.3">
      <c r="L12231" s="1"/>
      <c r="P12231" s="2"/>
    </row>
    <row r="12232" spans="12:16" x14ac:dyDescent="0.3">
      <c r="L12232" s="1"/>
      <c r="P12232" s="2"/>
    </row>
    <row r="12233" spans="12:16" x14ac:dyDescent="0.3">
      <c r="L12233" s="1"/>
      <c r="P12233" s="2"/>
    </row>
    <row r="12234" spans="12:16" x14ac:dyDescent="0.3">
      <c r="L12234" s="1"/>
      <c r="P12234" s="2"/>
    </row>
    <row r="12235" spans="12:16" x14ac:dyDescent="0.3">
      <c r="L12235" s="1"/>
      <c r="P12235" s="2"/>
    </row>
    <row r="12236" spans="12:16" x14ac:dyDescent="0.3">
      <c r="L12236" s="1"/>
      <c r="P12236" s="2"/>
    </row>
    <row r="12237" spans="12:16" x14ac:dyDescent="0.3">
      <c r="L12237" s="1"/>
      <c r="P12237" s="2"/>
    </row>
    <row r="12238" spans="12:16" x14ac:dyDescent="0.3">
      <c r="L12238" s="1"/>
      <c r="P12238" s="2"/>
    </row>
    <row r="12239" spans="12:16" x14ac:dyDescent="0.3">
      <c r="L12239" s="1"/>
      <c r="P12239" s="2"/>
    </row>
    <row r="12240" spans="12:16" x14ac:dyDescent="0.3">
      <c r="L12240" s="1"/>
      <c r="P12240" s="2"/>
    </row>
    <row r="12241" spans="12:16" x14ac:dyDescent="0.3">
      <c r="L12241" s="1"/>
      <c r="P12241" s="2"/>
    </row>
    <row r="12242" spans="12:16" x14ac:dyDescent="0.3">
      <c r="L12242" s="1"/>
      <c r="P12242" s="2"/>
    </row>
    <row r="12243" spans="12:16" x14ac:dyDescent="0.3">
      <c r="L12243" s="1"/>
      <c r="P12243" s="2"/>
    </row>
    <row r="12244" spans="12:16" x14ac:dyDescent="0.3">
      <c r="L12244" s="1"/>
      <c r="P12244" s="2"/>
    </row>
    <row r="12245" spans="12:16" x14ac:dyDescent="0.3">
      <c r="L12245" s="1"/>
      <c r="P12245" s="2"/>
    </row>
    <row r="12246" spans="12:16" x14ac:dyDescent="0.3">
      <c r="L12246" s="1"/>
      <c r="P12246" s="2"/>
    </row>
    <row r="12247" spans="12:16" x14ac:dyDescent="0.3">
      <c r="L12247" s="1"/>
      <c r="P12247" s="2"/>
    </row>
    <row r="12248" spans="12:16" x14ac:dyDescent="0.3">
      <c r="L12248" s="1"/>
      <c r="P12248" s="2"/>
    </row>
    <row r="12249" spans="12:16" x14ac:dyDescent="0.3">
      <c r="L12249" s="1"/>
      <c r="P12249" s="2"/>
    </row>
    <row r="12250" spans="12:16" x14ac:dyDescent="0.3">
      <c r="L12250" s="1"/>
      <c r="P12250" s="2"/>
    </row>
    <row r="12251" spans="12:16" x14ac:dyDescent="0.3">
      <c r="L12251" s="1"/>
      <c r="P12251" s="2"/>
    </row>
    <row r="12252" spans="12:16" x14ac:dyDescent="0.3">
      <c r="L12252" s="1"/>
      <c r="P12252" s="2"/>
    </row>
    <row r="12253" spans="12:16" x14ac:dyDescent="0.3">
      <c r="L12253" s="1"/>
      <c r="P12253" s="2"/>
    </row>
    <row r="12254" spans="12:16" x14ac:dyDescent="0.3">
      <c r="L12254" s="1"/>
      <c r="P12254" s="2"/>
    </row>
    <row r="12255" spans="12:16" x14ac:dyDescent="0.3">
      <c r="L12255" s="1"/>
      <c r="P12255" s="2"/>
    </row>
    <row r="12256" spans="12:16" x14ac:dyDescent="0.3">
      <c r="L12256" s="1"/>
      <c r="P12256" s="2"/>
    </row>
    <row r="12257" spans="12:16" x14ac:dyDescent="0.3">
      <c r="L12257" s="1"/>
      <c r="P12257" s="2"/>
    </row>
    <row r="12258" spans="12:16" x14ac:dyDescent="0.3">
      <c r="L12258" s="1"/>
      <c r="P12258" s="2"/>
    </row>
    <row r="12259" spans="12:16" x14ac:dyDescent="0.3">
      <c r="L12259" s="1"/>
      <c r="P12259" s="2"/>
    </row>
    <row r="12260" spans="12:16" x14ac:dyDescent="0.3">
      <c r="L12260" s="1"/>
      <c r="P12260" s="2"/>
    </row>
    <row r="12261" spans="12:16" x14ac:dyDescent="0.3">
      <c r="L12261" s="1"/>
      <c r="P12261" s="2"/>
    </row>
    <row r="12262" spans="12:16" x14ac:dyDescent="0.3">
      <c r="L12262" s="1"/>
      <c r="P12262" s="2"/>
    </row>
    <row r="12263" spans="12:16" x14ac:dyDescent="0.3">
      <c r="L12263" s="1"/>
      <c r="P12263" s="2"/>
    </row>
    <row r="12264" spans="12:16" x14ac:dyDescent="0.3">
      <c r="L12264" s="1"/>
      <c r="P12264" s="2"/>
    </row>
    <row r="12265" spans="12:16" x14ac:dyDescent="0.3">
      <c r="L12265" s="1"/>
      <c r="P12265" s="2"/>
    </row>
    <row r="12266" spans="12:16" x14ac:dyDescent="0.3">
      <c r="L12266" s="1"/>
      <c r="P12266" s="2"/>
    </row>
  </sheetData>
  <pageMargins left="0.7" right="0.7" top="0.75" bottom="0.75" header="0.3" footer="0.3"/>
  <drawing r:id="rId16"/>
  <legacyDrawing r:id="rId17"/>
  <extLst>
    <ext xmlns:x14="http://schemas.microsoft.com/office/spreadsheetml/2009/9/main" uri="{A8765BA9-456A-4dab-B4F3-ACF838C121DE}">
      <x14:slicerList>
        <x14:slicer r:id="rId1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AFBF3-8536-4FBE-824F-B02A99E7AAAF}">
  <sheetPr>
    <pageSetUpPr autoPageBreaks="0"/>
  </sheetPr>
  <dimension ref="T80"/>
  <sheetViews>
    <sheetView showGridLines="0" tabSelected="1" topLeftCell="A9" zoomScale="32" zoomScaleNormal="100" zoomScaleSheetLayoutView="26" workbookViewId="0">
      <selection activeCell="AD90" sqref="AD90"/>
    </sheetView>
  </sheetViews>
  <sheetFormatPr defaultRowHeight="14" x14ac:dyDescent="0.3"/>
  <cols>
    <col min="1" max="27" width="8.7265625" style="13"/>
    <col min="28" max="28" width="10.54296875" style="13" bestFit="1" customWidth="1"/>
    <col min="29" max="16384" width="8.7265625" style="13"/>
  </cols>
  <sheetData>
    <row r="80" spans="20:20" x14ac:dyDescent="0.3">
      <c r="T80" s="13" t="s">
        <v>154</v>
      </c>
    </row>
  </sheetData>
  <sheetProtection selectLockedCells="1" selectUnlockedCells="1"/>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91.xml>��
</file>

<file path=customXml/itemProps1.xml><?xml version="1.0" encoding="utf-8"?>
<ds:datastoreItem xmlns:ds="http://schemas.openxmlformats.org/officeDocument/2006/customXml" ds:itemID="{802D1B20-760C-4351-A875-FF3D2138B846}">
  <ds:schemaRefs/>
</ds:datastoreItem>
</file>

<file path=customXml/itemProps2.xml><?xml version="1.0" encoding="utf-8"?>
<ds:datastoreItem xmlns:ds="http://schemas.openxmlformats.org/officeDocument/2006/customXml" ds:itemID="{89EB1C1F-5009-45AE-81BE-8391B57DA79E}">
  <ds:schemaRefs/>
</ds:datastoreItem>
</file>

<file path=customXml/itemProps3.xml><?xml version="1.0" encoding="utf-8"?>
<ds:datastoreItem xmlns:ds="http://schemas.openxmlformats.org/officeDocument/2006/customXml" ds:itemID="{791012AB-5904-4CC7-AAA0-F005909F6756}">
  <ds:schemaRefs/>
</ds:datastoreItem>
</file>

<file path=customXml/itemProps4.xml><?xml version="1.0" encoding="utf-8"?>
<ds:datastoreItem xmlns:ds="http://schemas.openxmlformats.org/officeDocument/2006/customXml" ds:itemID="{BF3B8366-667F-4EF4-96BB-49CB4800C743}">
  <ds:schemaRefs/>
</ds:datastoreItem>
</file>

<file path=customXml/itemProps5.xml><?xml version="1.0" encoding="utf-8"?>
<ds:datastoreItem xmlns:ds="http://schemas.openxmlformats.org/officeDocument/2006/customXml" ds:itemID="{92097CA5-0EBC-4109-96CB-59BFE0C40027}">
  <ds:schemaRefs/>
</ds:datastoreItem>
</file>

<file path=customXml/itemProps6.xml><?xml version="1.0" encoding="utf-8"?>
<ds:datastoreItem xmlns:ds="http://schemas.openxmlformats.org/officeDocument/2006/customXml" ds:itemID="{C732E6D4-3CDF-48AD-844E-F81605B0EE88}">
  <ds:schemaRefs/>
</ds:datastoreItem>
</file>

<file path=customXml/itemProps7.xml><?xml version="1.0" encoding="utf-8"?>
<ds:datastoreItem xmlns:ds="http://schemas.openxmlformats.org/officeDocument/2006/customXml" ds:itemID="{4960C801-38CE-4B81-8EDC-46E664FAA254}">
  <ds:schemaRefs/>
</ds:datastoreItem>
</file>

<file path=customXml/itemProps8.xml><?xml version="1.0" encoding="utf-8"?>
<ds:datastoreItem xmlns:ds="http://schemas.openxmlformats.org/officeDocument/2006/customXml" ds:itemID="{50C72C8F-CCC3-4259-A752-BA879D0FF498}">
  <ds:schemaRefs/>
</ds:datastoreItem>
</file>

<file path=customXml/itemProps9.xml><?xml version="1.0" encoding="utf-8"?>
<ds:datastoreItem xmlns:ds="http://schemas.openxmlformats.org/officeDocument/2006/customXml" ds:itemID="{DC5D3D7C-3BBD-421C-B616-E4802B76E05E}">
  <ds:schemaRefs/>
</ds:datastoreItem>
</file>

<file path=customXml/itemProps10.xml><?xml version="1.0" encoding="utf-8"?>
<ds:datastoreItem xmlns:ds="http://schemas.openxmlformats.org/officeDocument/2006/customXml" ds:itemID="{C1F67A23-64B3-4D79-805F-8C8D437830FD}">
  <ds:schemaRefs/>
</ds:datastoreItem>
</file>

<file path=customXml/itemProps11.xml><?xml version="1.0" encoding="utf-8"?>
<ds:datastoreItem xmlns:ds="http://schemas.openxmlformats.org/officeDocument/2006/customXml" ds:itemID="{18C3AE8E-567A-444D-A3D4-48A60479C00C}">
  <ds:schemaRefs/>
</ds:datastoreItem>
</file>

<file path=customXml/itemProps12.xml><?xml version="1.0" encoding="utf-8"?>
<ds:datastoreItem xmlns:ds="http://schemas.openxmlformats.org/officeDocument/2006/customXml" ds:itemID="{192EEEE8-BCED-4D81-89B6-7E153FB91168}">
  <ds:schemaRefs/>
</ds:datastoreItem>
</file>

<file path=customXml/itemProps13.xml><?xml version="1.0" encoding="utf-8"?>
<ds:datastoreItem xmlns:ds="http://schemas.openxmlformats.org/officeDocument/2006/customXml" ds:itemID="{AF0501BE-4D2C-4267-B5AD-060F61D63F21}">
  <ds:schemaRefs/>
</ds:datastoreItem>
</file>

<file path=customXml/itemProps14.xml><?xml version="1.0" encoding="utf-8"?>
<ds:datastoreItem xmlns:ds="http://schemas.openxmlformats.org/officeDocument/2006/customXml" ds:itemID="{9F1AA97F-AAA7-4FBD-9659-1EE9B4CD2783}">
  <ds:schemaRefs/>
</ds:datastoreItem>
</file>

<file path=customXml/itemProps15.xml><?xml version="1.0" encoding="utf-8"?>
<ds:datastoreItem xmlns:ds="http://schemas.openxmlformats.org/officeDocument/2006/customXml" ds:itemID="{EF576803-8998-4315-BC07-81D75586FEF8}">
  <ds:schemaRefs/>
</ds:datastoreItem>
</file>

<file path=customXml/itemProps16.xml><?xml version="1.0" encoding="utf-8"?>
<ds:datastoreItem xmlns:ds="http://schemas.openxmlformats.org/officeDocument/2006/customXml" ds:itemID="{4050930B-488D-4563-8EC7-AA1FA3EC5E72}">
  <ds:schemaRefs/>
</ds:datastoreItem>
</file>

<file path=customXml/itemProps17.xml><?xml version="1.0" encoding="utf-8"?>
<ds:datastoreItem xmlns:ds="http://schemas.openxmlformats.org/officeDocument/2006/customXml" ds:itemID="{6AC9D253-01A9-44B3-8653-022EA4B413D1}">
  <ds:schemaRefs/>
</ds:datastoreItem>
</file>

<file path=customXml/itemProps18.xml><?xml version="1.0" encoding="utf-8"?>
<ds:datastoreItem xmlns:ds="http://schemas.openxmlformats.org/officeDocument/2006/customXml" ds:itemID="{33C6061C-754B-44B8-974C-6AD42A3B5274}">
  <ds:schemaRefs/>
</ds:datastoreItem>
</file>

<file path=customXml/itemProps19.xml><?xml version="1.0" encoding="utf-8"?>
<ds:datastoreItem xmlns:ds="http://schemas.openxmlformats.org/officeDocument/2006/customXml" ds:itemID="{3C212990-19E5-4F81-94AC-FDAD9B6721EA}">
  <ds:schemaRefs/>
</ds:datastoreItem>
</file>

<file path=customXml/itemProps20.xml><?xml version="1.0" encoding="utf-8"?>
<ds:datastoreItem xmlns:ds="http://schemas.openxmlformats.org/officeDocument/2006/customXml" ds:itemID="{30026163-D373-4BF3-84AC-0AC5FE50F689}">
  <ds:schemaRefs/>
</ds:datastoreItem>
</file>

<file path=customXml/itemProps21.xml><?xml version="1.0" encoding="utf-8"?>
<ds:datastoreItem xmlns:ds="http://schemas.openxmlformats.org/officeDocument/2006/customXml" ds:itemID="{7812574C-AF99-4D6E-B19A-2825566BC669}">
  <ds:schemaRefs/>
</ds:datastoreItem>
</file>

<file path=customXml/itemProps22.xml><?xml version="1.0" encoding="utf-8"?>
<ds:datastoreItem xmlns:ds="http://schemas.openxmlformats.org/officeDocument/2006/customXml" ds:itemID="{3A9F3A39-FFEA-4390-9AF6-54B2C42FF2FC}">
  <ds:schemaRefs/>
</ds:datastoreItem>
</file>

<file path=customXml/itemProps23.xml><?xml version="1.0" encoding="utf-8"?>
<ds:datastoreItem xmlns:ds="http://schemas.openxmlformats.org/officeDocument/2006/customXml" ds:itemID="{BF372C9B-1779-4D92-B573-F70EAF542206}">
  <ds:schemaRefs/>
</ds:datastoreItem>
</file>

<file path=customXml/itemProps24.xml><?xml version="1.0" encoding="utf-8"?>
<ds:datastoreItem xmlns:ds="http://schemas.openxmlformats.org/officeDocument/2006/customXml" ds:itemID="{59EA5A52-7389-44C2-AAB2-E6CCF7E61467}">
  <ds:schemaRefs/>
</ds:datastoreItem>
</file>

<file path=customXml/itemProps25.xml><?xml version="1.0" encoding="utf-8"?>
<ds:datastoreItem xmlns:ds="http://schemas.openxmlformats.org/officeDocument/2006/customXml" ds:itemID="{513C7128-824B-4778-8F7A-543508F92957}">
  <ds:schemaRefs/>
</ds:datastoreItem>
</file>

<file path=customXml/itemProps26.xml><?xml version="1.0" encoding="utf-8"?>
<ds:datastoreItem xmlns:ds="http://schemas.openxmlformats.org/officeDocument/2006/customXml" ds:itemID="{1136B33D-D793-4B27-A280-779C3340E595}">
  <ds:schemaRefs/>
</ds:datastoreItem>
</file>

<file path=customXml/itemProps27.xml><?xml version="1.0" encoding="utf-8"?>
<ds:datastoreItem xmlns:ds="http://schemas.openxmlformats.org/officeDocument/2006/customXml" ds:itemID="{3BEEECE7-51B6-4BFA-96EB-0DAA4832FC11}">
  <ds:schemaRefs/>
</ds:datastoreItem>
</file>

<file path=customXml/itemProps28.xml><?xml version="1.0" encoding="utf-8"?>
<ds:datastoreItem xmlns:ds="http://schemas.openxmlformats.org/officeDocument/2006/customXml" ds:itemID="{9E872A83-FC5B-4655-97E7-86BC56E08772}">
  <ds:schemaRefs/>
</ds:datastoreItem>
</file>

<file path=customXml/itemProps29.xml><?xml version="1.0" encoding="utf-8"?>
<ds:datastoreItem xmlns:ds="http://schemas.openxmlformats.org/officeDocument/2006/customXml" ds:itemID="{327B0A20-C3F3-4E28-89BA-2866DB879FFB}">
  <ds:schemaRefs/>
</ds:datastoreItem>
</file>

<file path=customXml/itemProps30.xml><?xml version="1.0" encoding="utf-8"?>
<ds:datastoreItem xmlns:ds="http://schemas.openxmlformats.org/officeDocument/2006/customXml" ds:itemID="{C7FF1A84-D59E-4839-A780-9D48A0C6CF01}">
  <ds:schemaRefs/>
</ds:datastoreItem>
</file>

<file path=customXml/itemProps31.xml><?xml version="1.0" encoding="utf-8"?>
<ds:datastoreItem xmlns:ds="http://schemas.openxmlformats.org/officeDocument/2006/customXml" ds:itemID="{94472141-D31A-4ABF-8B49-9281DC6873B0}">
  <ds:schemaRefs/>
</ds:datastoreItem>
</file>

<file path=customXml/itemProps32.xml><?xml version="1.0" encoding="utf-8"?>
<ds:datastoreItem xmlns:ds="http://schemas.openxmlformats.org/officeDocument/2006/customXml" ds:itemID="{7BA5F6C1-AEBA-4E23-AD40-5614CF56F56C}">
  <ds:schemaRefs/>
</ds:datastoreItem>
</file>

<file path=customXml/itemProps33.xml><?xml version="1.0" encoding="utf-8"?>
<ds:datastoreItem xmlns:ds="http://schemas.openxmlformats.org/officeDocument/2006/customXml" ds:itemID="{A092246E-1C4A-44D8-8C97-BE128065F94A}">
  <ds:schemaRefs/>
</ds:datastoreItem>
</file>

<file path=customXml/itemProps34.xml><?xml version="1.0" encoding="utf-8"?>
<ds:datastoreItem xmlns:ds="http://schemas.openxmlformats.org/officeDocument/2006/customXml" ds:itemID="{45801AD4-448B-45AD-8DAD-1213BD35BB1A}">
  <ds:schemaRefs/>
</ds:datastoreItem>
</file>

<file path=customXml/itemProps35.xml><?xml version="1.0" encoding="utf-8"?>
<ds:datastoreItem xmlns:ds="http://schemas.openxmlformats.org/officeDocument/2006/customXml" ds:itemID="{6A08460E-28AE-44F3-92E3-C2BA53E33180}">
  <ds:schemaRefs/>
</ds:datastoreItem>
</file>

<file path=customXml/itemProps36.xml><?xml version="1.0" encoding="utf-8"?>
<ds:datastoreItem xmlns:ds="http://schemas.openxmlformats.org/officeDocument/2006/customXml" ds:itemID="{D630644A-177D-4ADA-9004-730A712B22F3}">
  <ds:schemaRefs/>
</ds:datastoreItem>
</file>

<file path=customXml/itemProps37.xml><?xml version="1.0" encoding="utf-8"?>
<ds:datastoreItem xmlns:ds="http://schemas.openxmlformats.org/officeDocument/2006/customXml" ds:itemID="{C6BDC173-AF58-4D17-B429-FE667F9E663F}">
  <ds:schemaRefs/>
</ds:datastoreItem>
</file>

<file path=customXml/itemProps38.xml><?xml version="1.0" encoding="utf-8"?>
<ds:datastoreItem xmlns:ds="http://schemas.openxmlformats.org/officeDocument/2006/customXml" ds:itemID="{E7159B25-D01D-4DD8-BF65-2BA1CCA53222}">
  <ds:schemaRefs/>
</ds:datastoreItem>
</file>

<file path=customXml/itemProps39.xml><?xml version="1.0" encoding="utf-8"?>
<ds:datastoreItem xmlns:ds="http://schemas.openxmlformats.org/officeDocument/2006/customXml" ds:itemID="{0DEF0CD2-9575-49E9-9669-7AE28E17E404}">
  <ds:schemaRefs/>
</ds:datastoreItem>
</file>

<file path=customXml/itemProps40.xml><?xml version="1.0" encoding="utf-8"?>
<ds:datastoreItem xmlns:ds="http://schemas.openxmlformats.org/officeDocument/2006/customXml" ds:itemID="{7A0A6772-A958-4840-B74D-37837E8977BC}">
  <ds:schemaRefs/>
</ds:datastoreItem>
</file>

<file path=customXml/itemProps41.xml><?xml version="1.0" encoding="utf-8"?>
<ds:datastoreItem xmlns:ds="http://schemas.openxmlformats.org/officeDocument/2006/customXml" ds:itemID="{1F5CEDEB-D706-4071-9E8B-50DD45749236}">
  <ds:schemaRefs/>
</ds:datastoreItem>
</file>

<file path=customXml/itemProps42.xml><?xml version="1.0" encoding="utf-8"?>
<ds:datastoreItem xmlns:ds="http://schemas.openxmlformats.org/officeDocument/2006/customXml" ds:itemID="{37BF5ADA-55B3-4D48-95DF-D9058A148160}">
  <ds:schemaRefs/>
</ds:datastoreItem>
</file>

<file path=customXml/itemProps43.xml><?xml version="1.0" encoding="utf-8"?>
<ds:datastoreItem xmlns:ds="http://schemas.openxmlformats.org/officeDocument/2006/customXml" ds:itemID="{BFE988F8-6609-4FF6-A595-139091BB42AB}">
  <ds:schemaRefs/>
</ds:datastoreItem>
</file>

<file path=customXml/itemProps44.xml><?xml version="1.0" encoding="utf-8"?>
<ds:datastoreItem xmlns:ds="http://schemas.openxmlformats.org/officeDocument/2006/customXml" ds:itemID="{45116118-B3B5-4087-8573-C5BD170359DE}">
  <ds:schemaRefs>
    <ds:schemaRef ds:uri="http://schemas.microsoft.com/DataMashup"/>
  </ds:schemaRefs>
</ds:datastoreItem>
</file>

<file path=customXml/itemProps45.xml><?xml version="1.0" encoding="utf-8"?>
<ds:datastoreItem xmlns:ds="http://schemas.openxmlformats.org/officeDocument/2006/customXml" ds:itemID="{F1DAD2A0-A8E8-4E14-ACBC-35D6CB38D8CD}">
  <ds:schemaRefs/>
</ds:datastoreItem>
</file>

<file path=customXml/itemProps46.xml><?xml version="1.0" encoding="utf-8"?>
<ds:datastoreItem xmlns:ds="http://schemas.openxmlformats.org/officeDocument/2006/customXml" ds:itemID="{5D8BD8BC-0C7C-4B60-9A34-E32D49EDB17C}">
  <ds:schemaRefs/>
</ds:datastoreItem>
</file>

<file path=customXml/itemProps47.xml><?xml version="1.0" encoding="utf-8"?>
<ds:datastoreItem xmlns:ds="http://schemas.openxmlformats.org/officeDocument/2006/customXml" ds:itemID="{ECA7C9B2-66C9-4CA4-96F1-153AFE70390C}">
  <ds:schemaRefs/>
</ds:datastoreItem>
</file>

<file path=customXml/itemProps48.xml><?xml version="1.0" encoding="utf-8"?>
<ds:datastoreItem xmlns:ds="http://schemas.openxmlformats.org/officeDocument/2006/customXml" ds:itemID="{6287A169-FDD8-4B7D-B254-A99AFE80CC5B}">
  <ds:schemaRefs/>
</ds:datastoreItem>
</file>

<file path=customXml/itemProps49.xml><?xml version="1.0" encoding="utf-8"?>
<ds:datastoreItem xmlns:ds="http://schemas.openxmlformats.org/officeDocument/2006/customXml" ds:itemID="{3F5835B9-F3C4-4A04-A3E3-00FED15D4736}">
  <ds:schemaRefs/>
</ds:datastoreItem>
</file>

<file path=customXml/itemProps50.xml><?xml version="1.0" encoding="utf-8"?>
<ds:datastoreItem xmlns:ds="http://schemas.openxmlformats.org/officeDocument/2006/customXml" ds:itemID="{23E6DD07-9092-4410-9314-9B4A6A8A5663}">
  <ds:schemaRefs/>
</ds:datastoreItem>
</file>

<file path=customXml/itemProps51.xml><?xml version="1.0" encoding="utf-8"?>
<ds:datastoreItem xmlns:ds="http://schemas.openxmlformats.org/officeDocument/2006/customXml" ds:itemID="{434E4B6D-A05F-4B85-A9DD-661C6229C259}">
  <ds:schemaRefs/>
</ds:datastoreItem>
</file>

<file path=customXml/itemProps52.xml><?xml version="1.0" encoding="utf-8"?>
<ds:datastoreItem xmlns:ds="http://schemas.openxmlformats.org/officeDocument/2006/customXml" ds:itemID="{8DCC72A6-1D10-4FF2-BC99-65C9FF7432D8}">
  <ds:schemaRefs/>
</ds:datastoreItem>
</file>

<file path=customXml/itemProps53.xml><?xml version="1.0" encoding="utf-8"?>
<ds:datastoreItem xmlns:ds="http://schemas.openxmlformats.org/officeDocument/2006/customXml" ds:itemID="{78F3509F-62BC-4D8C-8FE6-3697EB5A699B}">
  <ds:schemaRefs/>
</ds:datastoreItem>
</file>

<file path=customXml/itemProps54.xml><?xml version="1.0" encoding="utf-8"?>
<ds:datastoreItem xmlns:ds="http://schemas.openxmlformats.org/officeDocument/2006/customXml" ds:itemID="{15AFFF44-60AE-4CA0-A85F-EEC042867B81}">
  <ds:schemaRefs/>
</ds:datastoreItem>
</file>

<file path=customXml/itemProps55.xml><?xml version="1.0" encoding="utf-8"?>
<ds:datastoreItem xmlns:ds="http://schemas.openxmlformats.org/officeDocument/2006/customXml" ds:itemID="{85229A57-FAD6-475B-8D1F-89672907D84D}">
  <ds:schemaRefs/>
</ds:datastoreItem>
</file>

<file path=customXml/itemProps56.xml><?xml version="1.0" encoding="utf-8"?>
<ds:datastoreItem xmlns:ds="http://schemas.openxmlformats.org/officeDocument/2006/customXml" ds:itemID="{5A023350-A62B-46A8-8E97-CEFC250CB089}">
  <ds:schemaRefs/>
</ds:datastoreItem>
</file>

<file path=customXml/itemProps57.xml><?xml version="1.0" encoding="utf-8"?>
<ds:datastoreItem xmlns:ds="http://schemas.openxmlformats.org/officeDocument/2006/customXml" ds:itemID="{908F1E3F-41EB-47F6-AE9F-0403BC353941}">
  <ds:schemaRefs/>
</ds:datastoreItem>
</file>

<file path=customXml/itemProps58.xml><?xml version="1.0" encoding="utf-8"?>
<ds:datastoreItem xmlns:ds="http://schemas.openxmlformats.org/officeDocument/2006/customXml" ds:itemID="{3A952269-056E-4EE8-84C4-60D463F91CD2}">
  <ds:schemaRefs/>
</ds:datastoreItem>
</file>

<file path=customXml/itemProps59.xml><?xml version="1.0" encoding="utf-8"?>
<ds:datastoreItem xmlns:ds="http://schemas.openxmlformats.org/officeDocument/2006/customXml" ds:itemID="{50B67285-695C-4FF3-A910-38BEA08AB4D1}">
  <ds:schemaRefs/>
</ds:datastoreItem>
</file>

<file path=customXml/itemProps60.xml><?xml version="1.0" encoding="utf-8"?>
<ds:datastoreItem xmlns:ds="http://schemas.openxmlformats.org/officeDocument/2006/customXml" ds:itemID="{47B699E2-6D47-4F4C-A074-AC2D05BD7777}">
  <ds:schemaRefs/>
</ds:datastoreItem>
</file>

<file path=customXml/itemProps61.xml><?xml version="1.0" encoding="utf-8"?>
<ds:datastoreItem xmlns:ds="http://schemas.openxmlformats.org/officeDocument/2006/customXml" ds:itemID="{10B691AD-BADE-4009-9C3D-90319E710F20}">
  <ds:schemaRefs/>
</ds:datastoreItem>
</file>

<file path=customXml/itemProps62.xml><?xml version="1.0" encoding="utf-8"?>
<ds:datastoreItem xmlns:ds="http://schemas.openxmlformats.org/officeDocument/2006/customXml" ds:itemID="{ED65DA82-368C-44A1-9536-861A0312936F}">
  <ds:schemaRefs/>
</ds:datastoreItem>
</file>

<file path=customXml/itemProps63.xml><?xml version="1.0" encoding="utf-8"?>
<ds:datastoreItem xmlns:ds="http://schemas.openxmlformats.org/officeDocument/2006/customXml" ds:itemID="{2E50A035-B7D8-4E77-B1C5-9EF4479A58CD}">
  <ds:schemaRefs/>
</ds:datastoreItem>
</file>

<file path=customXml/itemProps64.xml><?xml version="1.0" encoding="utf-8"?>
<ds:datastoreItem xmlns:ds="http://schemas.openxmlformats.org/officeDocument/2006/customXml" ds:itemID="{8DA73F86-4F02-42B6-8447-3492336FA3A5}">
  <ds:schemaRefs/>
</ds:datastoreItem>
</file>

<file path=customXml/itemProps65.xml><?xml version="1.0" encoding="utf-8"?>
<ds:datastoreItem xmlns:ds="http://schemas.openxmlformats.org/officeDocument/2006/customXml" ds:itemID="{C680C230-ABA8-435E-B29A-2FD92FE4DF6F}">
  <ds:schemaRefs/>
</ds:datastoreItem>
</file>

<file path=customXml/itemProps66.xml><?xml version="1.0" encoding="utf-8"?>
<ds:datastoreItem xmlns:ds="http://schemas.openxmlformats.org/officeDocument/2006/customXml" ds:itemID="{3DD36A5E-A3C6-4757-B4DD-6B6F7062F36D}">
  <ds:schemaRefs/>
</ds:datastoreItem>
</file>

<file path=customXml/itemProps67.xml><?xml version="1.0" encoding="utf-8"?>
<ds:datastoreItem xmlns:ds="http://schemas.openxmlformats.org/officeDocument/2006/customXml" ds:itemID="{B3108BE4-BC23-4DBA-91AB-66DD636CBDC7}">
  <ds:schemaRefs/>
</ds:datastoreItem>
</file>

<file path=customXml/itemProps68.xml><?xml version="1.0" encoding="utf-8"?>
<ds:datastoreItem xmlns:ds="http://schemas.openxmlformats.org/officeDocument/2006/customXml" ds:itemID="{C73F7851-88B0-4346-BA4E-14DB6B7D4994}">
  <ds:schemaRefs/>
</ds:datastoreItem>
</file>

<file path=customXml/itemProps69.xml><?xml version="1.0" encoding="utf-8"?>
<ds:datastoreItem xmlns:ds="http://schemas.openxmlformats.org/officeDocument/2006/customXml" ds:itemID="{BAF29511-5ECA-43B3-BE99-A5D4C0C97F10}">
  <ds:schemaRefs/>
</ds:datastoreItem>
</file>

<file path=customXml/itemProps70.xml><?xml version="1.0" encoding="utf-8"?>
<ds:datastoreItem xmlns:ds="http://schemas.openxmlformats.org/officeDocument/2006/customXml" ds:itemID="{8947E61C-9373-4BFE-97FC-7744D16CE95C}">
  <ds:schemaRefs/>
</ds:datastoreItem>
</file>

<file path=customXml/itemProps71.xml><?xml version="1.0" encoding="utf-8"?>
<ds:datastoreItem xmlns:ds="http://schemas.openxmlformats.org/officeDocument/2006/customXml" ds:itemID="{8910FD5E-0CC2-447D-A3FE-5B7C5F2C3534}">
  <ds:schemaRefs/>
</ds:datastoreItem>
</file>

<file path=customXml/itemProps72.xml><?xml version="1.0" encoding="utf-8"?>
<ds:datastoreItem xmlns:ds="http://schemas.openxmlformats.org/officeDocument/2006/customXml" ds:itemID="{86CC6EFF-16F2-4C18-BF28-163FBA53C269}">
  <ds:schemaRefs/>
</ds:datastoreItem>
</file>

<file path=customXml/itemProps73.xml><?xml version="1.0" encoding="utf-8"?>
<ds:datastoreItem xmlns:ds="http://schemas.openxmlformats.org/officeDocument/2006/customXml" ds:itemID="{49F65C24-1521-47D4-A76D-F93D1E9FA1AD}">
  <ds:schemaRefs/>
</ds:datastoreItem>
</file>

<file path=customXml/itemProps74.xml><?xml version="1.0" encoding="utf-8"?>
<ds:datastoreItem xmlns:ds="http://schemas.openxmlformats.org/officeDocument/2006/customXml" ds:itemID="{6CA74C03-0313-4AAA-B049-0E94AD8DB2B1}">
  <ds:schemaRefs/>
</ds:datastoreItem>
</file>

<file path=customXml/itemProps75.xml><?xml version="1.0" encoding="utf-8"?>
<ds:datastoreItem xmlns:ds="http://schemas.openxmlformats.org/officeDocument/2006/customXml" ds:itemID="{3B128221-22B8-435D-8F48-EFE3C38D8C79}">
  <ds:schemaRefs/>
</ds:datastoreItem>
</file>

<file path=customXml/itemProps76.xml><?xml version="1.0" encoding="utf-8"?>
<ds:datastoreItem xmlns:ds="http://schemas.openxmlformats.org/officeDocument/2006/customXml" ds:itemID="{F0360FFC-D382-44B2-B548-D8295596FC1E}">
  <ds:schemaRefs/>
</ds:datastoreItem>
</file>

<file path=customXml/itemProps77.xml><?xml version="1.0" encoding="utf-8"?>
<ds:datastoreItem xmlns:ds="http://schemas.openxmlformats.org/officeDocument/2006/customXml" ds:itemID="{C536ECD8-E7E7-4DE9-973A-61602FA7F5F7}">
  <ds:schemaRefs/>
</ds:datastoreItem>
</file>

<file path=customXml/itemProps78.xml><?xml version="1.0" encoding="utf-8"?>
<ds:datastoreItem xmlns:ds="http://schemas.openxmlformats.org/officeDocument/2006/customXml" ds:itemID="{A6E99782-3226-40D7-AEB3-83E810A14F5E}">
  <ds:schemaRefs/>
</ds:datastoreItem>
</file>

<file path=customXml/itemProps79.xml><?xml version="1.0" encoding="utf-8"?>
<ds:datastoreItem xmlns:ds="http://schemas.openxmlformats.org/officeDocument/2006/customXml" ds:itemID="{A9CFD62A-37BE-4DC4-A535-A2291200B468}">
  <ds:schemaRefs/>
</ds:datastoreItem>
</file>

<file path=customXml/itemProps80.xml><?xml version="1.0" encoding="utf-8"?>
<ds:datastoreItem xmlns:ds="http://schemas.openxmlformats.org/officeDocument/2006/customXml" ds:itemID="{F99A92A6-39C8-4D95-BEB5-6E631D548237}">
  <ds:schemaRefs/>
</ds:datastoreItem>
</file>

<file path=customXml/itemProps81.xml><?xml version="1.0" encoding="utf-8"?>
<ds:datastoreItem xmlns:ds="http://schemas.openxmlformats.org/officeDocument/2006/customXml" ds:itemID="{DB5EDBF6-D034-40D7-AA5B-B9F01C5DED84}">
  <ds:schemaRefs/>
</ds:datastoreItem>
</file>

<file path=customXml/itemProps82.xml><?xml version="1.0" encoding="utf-8"?>
<ds:datastoreItem xmlns:ds="http://schemas.openxmlformats.org/officeDocument/2006/customXml" ds:itemID="{E1D9CED5-DE7E-48E6-9FE6-61AC4940FDCC}">
  <ds:schemaRefs/>
</ds:datastoreItem>
</file>

<file path=customXml/itemProps83.xml><?xml version="1.0" encoding="utf-8"?>
<ds:datastoreItem xmlns:ds="http://schemas.openxmlformats.org/officeDocument/2006/customXml" ds:itemID="{765B050E-1BCF-4534-83EF-F8FFFF624C02}">
  <ds:schemaRefs/>
</ds:datastoreItem>
</file>

<file path=customXml/itemProps84.xml><?xml version="1.0" encoding="utf-8"?>
<ds:datastoreItem xmlns:ds="http://schemas.openxmlformats.org/officeDocument/2006/customXml" ds:itemID="{B4CA33CA-C1BE-4479-BF45-433E58332282}">
  <ds:schemaRefs/>
</ds:datastoreItem>
</file>

<file path=customXml/itemProps85.xml><?xml version="1.0" encoding="utf-8"?>
<ds:datastoreItem xmlns:ds="http://schemas.openxmlformats.org/officeDocument/2006/customXml" ds:itemID="{0BFE6D4A-7C5E-462E-B124-748B00F53223}">
  <ds:schemaRefs/>
</ds:datastoreItem>
</file>

<file path=customXml/itemProps86.xml><?xml version="1.0" encoding="utf-8"?>
<ds:datastoreItem xmlns:ds="http://schemas.openxmlformats.org/officeDocument/2006/customXml" ds:itemID="{78E81218-2E4C-4ABA-8799-D9A333B9482B}">
  <ds:schemaRefs/>
</ds:datastoreItem>
</file>

<file path=customXml/itemProps87.xml><?xml version="1.0" encoding="utf-8"?>
<ds:datastoreItem xmlns:ds="http://schemas.openxmlformats.org/officeDocument/2006/customXml" ds:itemID="{9B1786BA-B506-4143-B769-32F6A371230F}">
  <ds:schemaRefs/>
</ds:datastoreItem>
</file>

<file path=customXml/itemProps88.xml><?xml version="1.0" encoding="utf-8"?>
<ds:datastoreItem xmlns:ds="http://schemas.openxmlformats.org/officeDocument/2006/customXml" ds:itemID="{0FBD4C16-EC69-4EF0-8AF7-6592687F3719}">
  <ds:schemaRefs/>
</ds:datastoreItem>
</file>

<file path=customXml/itemProps89.xml><?xml version="1.0" encoding="utf-8"?>
<ds:datastoreItem xmlns:ds="http://schemas.openxmlformats.org/officeDocument/2006/customXml" ds:itemID="{FD84673F-A3CD-4F8D-984E-DC336BEA90F6}">
  <ds:schemaRefs/>
</ds:datastoreItem>
</file>

<file path=customXml/itemProps90.xml><?xml version="1.0" encoding="utf-8"?>
<ds:datastoreItem xmlns:ds="http://schemas.openxmlformats.org/officeDocument/2006/customXml" ds:itemID="{8C7AE532-9075-41C4-AD3E-F5A21A69912F}">
  <ds:schemaRefs/>
</ds:datastoreItem>
</file>

<file path=customXml/itemProps91.xml><?xml version="1.0" encoding="utf-8"?>
<ds:datastoreItem xmlns:ds="http://schemas.openxmlformats.org/officeDocument/2006/customXml" ds:itemID="{08BA793B-441C-4499-8FFA-38270B40BD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Pivot tables</vt:lpstr>
      <vt:lpstr>Pivot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Fauziya Malik</dc:creator>
  <cp:lastModifiedBy>Fauziya Malik</cp:lastModifiedBy>
  <cp:lastPrinted>2025-09-07T04:00:47Z</cp:lastPrinted>
  <dcterms:created xsi:type="dcterms:W3CDTF">2025-08-27T05:07:49Z</dcterms:created>
  <dcterms:modified xsi:type="dcterms:W3CDTF">2025-09-07T06:36:06Z</dcterms:modified>
</cp:coreProperties>
</file>