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dozie-PC\Documents\Personal\Week 3\"/>
    </mc:Choice>
  </mc:AlternateContent>
  <xr:revisionPtr revIDLastSave="0" documentId="13_ncr:1_{6DA2D715-3D10-4AA9-A423-AD2B116C142D}" xr6:coauthVersionLast="47" xr6:coauthVersionMax="47" xr10:uidLastSave="{00000000-0000-0000-0000-000000000000}"/>
  <bookViews>
    <workbookView xWindow="-110" yWindow="-110" windowWidth="19420" windowHeight="10300" xr2:uid="{BE4CB0FE-C699-4CCC-ACC5-39A2A2B97F70}"/>
  </bookViews>
  <sheets>
    <sheet name="Chills Restaurant Data (Dirty) " sheetId="1" r:id="rId1"/>
  </sheets>
  <definedNames>
    <definedName name="_xlnm._FilterDatabase" localSheetId="0" hidden="1">'Chills Restaurant Data (Dirty) '!$A$1:$K$459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<sst xmlns="http://schemas.openxmlformats.org/spreadsheetml/2006/main" count="2759" uniqueCount="531">
  <si>
    <t>Order ID</t>
  </si>
  <si>
    <t>Order Date</t>
  </si>
  <si>
    <t>Branch</t>
  </si>
  <si>
    <t>Menu Category</t>
  </si>
  <si>
    <t>Sub-Category</t>
  </si>
  <si>
    <t>Dish Name</t>
  </si>
  <si>
    <t>Qty Sold</t>
  </si>
  <si>
    <t>RES-2001</t>
  </si>
  <si>
    <t>Lekki</t>
  </si>
  <si>
    <t>Main Course</t>
  </si>
  <si>
    <t>Rice Dishes</t>
  </si>
  <si>
    <t>Coconut Rice</t>
  </si>
  <si>
    <t>RES-2002</t>
  </si>
  <si>
    <t>Victoria Island</t>
  </si>
  <si>
    <t>Beverages</t>
  </si>
  <si>
    <t>Wines</t>
  </si>
  <si>
    <t>House Red Wine</t>
  </si>
  <si>
    <t>RES-2003</t>
  </si>
  <si>
    <t>Abuja</t>
  </si>
  <si>
    <t>RES-2004</t>
  </si>
  <si>
    <t>Ikeja</t>
  </si>
  <si>
    <t>Starters</t>
  </si>
  <si>
    <t>Appetisers</t>
  </si>
  <si>
    <t>Spring Rolls</t>
  </si>
  <si>
    <t>RES-2005</t>
  </si>
  <si>
    <t>RES-2006</t>
  </si>
  <si>
    <t>Juices</t>
  </si>
  <si>
    <t>Chapman</t>
  </si>
  <si>
    <t>RES-2007</t>
  </si>
  <si>
    <t>Grilled Prawns</t>
  </si>
  <si>
    <t>RES-2008</t>
  </si>
  <si>
    <t>RES-2009</t>
  </si>
  <si>
    <t>Mocktails</t>
  </si>
  <si>
    <t>Virgin Mojito</t>
  </si>
  <si>
    <t>RES-2010</t>
  </si>
  <si>
    <t>Local Specials</t>
  </si>
  <si>
    <t>Ofe Onugbu</t>
  </si>
  <si>
    <t>RES-2011</t>
  </si>
  <si>
    <t>Rosé</t>
  </si>
  <si>
    <t>RES-2012</t>
  </si>
  <si>
    <t>Pasta</t>
  </si>
  <si>
    <t>Seafood Pasta</t>
  </si>
  <si>
    <t>RES-2013</t>
  </si>
  <si>
    <t>Soft Drinks</t>
  </si>
  <si>
    <t>Malta Guinness</t>
  </si>
  <si>
    <t>RES-2014</t>
  </si>
  <si>
    <t>Grills</t>
  </si>
  <si>
    <t>Grilled Tilapia</t>
  </si>
  <si>
    <t>RES-2015</t>
  </si>
  <si>
    <t>RES-2016</t>
  </si>
  <si>
    <t>RES-2017</t>
  </si>
  <si>
    <t>RES-2018</t>
  </si>
  <si>
    <t>Banga Stew</t>
  </si>
  <si>
    <t>RES-2019</t>
  </si>
  <si>
    <t>Sunrise Mocktail</t>
  </si>
  <si>
    <t>RES-2020</t>
  </si>
  <si>
    <t>Soups</t>
  </si>
  <si>
    <t>Sweet Corn Soup</t>
  </si>
  <si>
    <t>RES-2021</t>
  </si>
  <si>
    <t>Fried Rice</t>
  </si>
  <si>
    <t>RES-2022</t>
  </si>
  <si>
    <t>RES-2023</t>
  </si>
  <si>
    <t>Small Chops</t>
  </si>
  <si>
    <t>Puff Puff</t>
  </si>
  <si>
    <t>RES-2024</t>
  </si>
  <si>
    <t>Spaghetti Bolognese</t>
  </si>
  <si>
    <t>RES-2025</t>
  </si>
  <si>
    <t>RES-2026</t>
  </si>
  <si>
    <t>RES-2027</t>
  </si>
  <si>
    <t>RES-2028</t>
  </si>
  <si>
    <t>RES-2029</t>
  </si>
  <si>
    <t>Coca-Cola</t>
  </si>
  <si>
    <t>RES-2030</t>
  </si>
  <si>
    <t>RES-2031</t>
  </si>
  <si>
    <t>RES-2032</t>
  </si>
  <si>
    <t>RES-2033</t>
  </si>
  <si>
    <t>RES-2034</t>
  </si>
  <si>
    <t>Berry Blast</t>
  </si>
  <si>
    <t>RES-2035</t>
  </si>
  <si>
    <t>Chicken Wings</t>
  </si>
  <si>
    <t>RES-2036</t>
  </si>
  <si>
    <t>Pepper Soup</t>
  </si>
  <si>
    <t>RES-2037</t>
  </si>
  <si>
    <t>RES-2038</t>
  </si>
  <si>
    <t>Salads</t>
  </si>
  <si>
    <t>Garden Salad</t>
  </si>
  <si>
    <t>RES-2039</t>
  </si>
  <si>
    <t>RES-2040</t>
  </si>
  <si>
    <t>RES-2041</t>
  </si>
  <si>
    <t>RES-2042</t>
  </si>
  <si>
    <t>RES-2043</t>
  </si>
  <si>
    <t>RES-2044</t>
  </si>
  <si>
    <t>RES-2045</t>
  </si>
  <si>
    <t>Pineapple Juice</t>
  </si>
  <si>
    <t>RES-2046</t>
  </si>
  <si>
    <t>Samosa</t>
  </si>
  <si>
    <t>RES-2047</t>
  </si>
  <si>
    <t>Sauvignon Blanc</t>
  </si>
  <si>
    <t>RES-2048</t>
  </si>
  <si>
    <t>RES-2049</t>
  </si>
  <si>
    <t>RES-2050</t>
  </si>
  <si>
    <t>RES-2051</t>
  </si>
  <si>
    <t>Fanta</t>
  </si>
  <si>
    <t>RES-2052</t>
  </si>
  <si>
    <t>Caesar Salad</t>
  </si>
  <si>
    <t>RES-2053</t>
  </si>
  <si>
    <t>RES-2054</t>
  </si>
  <si>
    <t>Mini Sausage Rolls</t>
  </si>
  <si>
    <t>RES-2055</t>
  </si>
  <si>
    <t>RES-2056</t>
  </si>
  <si>
    <t>RES-2057</t>
  </si>
  <si>
    <t>RES-2058</t>
  </si>
  <si>
    <t>RES-2059</t>
  </si>
  <si>
    <t>RES-2060</t>
  </si>
  <si>
    <t>Coleslaw</t>
  </si>
  <si>
    <t>RES-2061</t>
  </si>
  <si>
    <t>Egusi Soup &amp; Pounded Yam</t>
  </si>
  <si>
    <t>RES-2062</t>
  </si>
  <si>
    <t>RES-2063</t>
  </si>
  <si>
    <t>RES-2064</t>
  </si>
  <si>
    <t>RES-2065</t>
  </si>
  <si>
    <t>Suya Platter</t>
  </si>
  <si>
    <t>RES-2066</t>
  </si>
  <si>
    <t>RES-2067</t>
  </si>
  <si>
    <t>RES-2068</t>
  </si>
  <si>
    <t>RES-2069</t>
  </si>
  <si>
    <t>RES-2070</t>
  </si>
  <si>
    <t>RES-2071</t>
  </si>
  <si>
    <t>RES-2072</t>
  </si>
  <si>
    <t>RES-2073</t>
  </si>
  <si>
    <t>RES-2074</t>
  </si>
  <si>
    <t>RES-2075</t>
  </si>
  <si>
    <t>RES-2076</t>
  </si>
  <si>
    <t>RES-2077</t>
  </si>
  <si>
    <t>RES-2078</t>
  </si>
  <si>
    <t>RES-2079</t>
  </si>
  <si>
    <t>RES-2080</t>
  </si>
  <si>
    <t>RES-2081</t>
  </si>
  <si>
    <t>RES-2082</t>
  </si>
  <si>
    <t>RES-2083</t>
  </si>
  <si>
    <t>RES-2084</t>
  </si>
  <si>
    <t>RES-2085</t>
  </si>
  <si>
    <t>Jollof Rice</t>
  </si>
  <si>
    <t>RES-2086</t>
  </si>
  <si>
    <t>RES-2087</t>
  </si>
  <si>
    <t>RES-2088</t>
  </si>
  <si>
    <t>RES-2089</t>
  </si>
  <si>
    <t>RES-2090</t>
  </si>
  <si>
    <t>RES-2091</t>
  </si>
  <si>
    <t>RES-2092</t>
  </si>
  <si>
    <t>RES-2093</t>
  </si>
  <si>
    <t>RES-2094</t>
  </si>
  <si>
    <t>RES-2095</t>
  </si>
  <si>
    <t>Creamy Alfredo</t>
  </si>
  <si>
    <t>RES-2096</t>
  </si>
  <si>
    <t>RES-2097</t>
  </si>
  <si>
    <t>RES-2098</t>
  </si>
  <si>
    <t>RES-2099</t>
  </si>
  <si>
    <t>RES-2100</t>
  </si>
  <si>
    <t>RES-2101</t>
  </si>
  <si>
    <t>RES-2102</t>
  </si>
  <si>
    <t>RES-2103</t>
  </si>
  <si>
    <t>RES-2104</t>
  </si>
  <si>
    <t>RES-2105</t>
  </si>
  <si>
    <t>RES-2106</t>
  </si>
  <si>
    <t>RES-2107</t>
  </si>
  <si>
    <t>RES-2108</t>
  </si>
  <si>
    <t>RES-2109</t>
  </si>
  <si>
    <t>RES-2110</t>
  </si>
  <si>
    <t>RES-2111</t>
  </si>
  <si>
    <t>RES-2112</t>
  </si>
  <si>
    <t>RES-2113</t>
  </si>
  <si>
    <t>RES-2114</t>
  </si>
  <si>
    <t>RES-2115</t>
  </si>
  <si>
    <t>RES-2116</t>
  </si>
  <si>
    <t>RES-2117</t>
  </si>
  <si>
    <t>RES-2118</t>
  </si>
  <si>
    <t>RES-2119</t>
  </si>
  <si>
    <t>RES-2120</t>
  </si>
  <si>
    <t>RES-2121</t>
  </si>
  <si>
    <t>RES-2122</t>
  </si>
  <si>
    <t>RES-2123</t>
  </si>
  <si>
    <t>RES-2124</t>
  </si>
  <si>
    <t>RES-2125</t>
  </si>
  <si>
    <t>RES-2126</t>
  </si>
  <si>
    <t>RES-2127</t>
  </si>
  <si>
    <t>RES-2128</t>
  </si>
  <si>
    <t>RES-2129</t>
  </si>
  <si>
    <t>RES-2130</t>
  </si>
  <si>
    <t>RES-2131</t>
  </si>
  <si>
    <t>RES-2132</t>
  </si>
  <si>
    <t>RES-2133</t>
  </si>
  <si>
    <t>RES-2134</t>
  </si>
  <si>
    <t>RES-2135</t>
  </si>
  <si>
    <t>RES-2136</t>
  </si>
  <si>
    <t>RES-2137</t>
  </si>
  <si>
    <t>RES-2138</t>
  </si>
  <si>
    <t>RES-2139</t>
  </si>
  <si>
    <t>RES-2140</t>
  </si>
  <si>
    <t>RES-2141</t>
  </si>
  <si>
    <t>RES-2142</t>
  </si>
  <si>
    <t>RES-2143</t>
  </si>
  <si>
    <t>RES-2144</t>
  </si>
  <si>
    <t>RES-2145</t>
  </si>
  <si>
    <t>RES-2146</t>
  </si>
  <si>
    <t>RES-2147</t>
  </si>
  <si>
    <t>RES-2148</t>
  </si>
  <si>
    <t>RES-2149</t>
  </si>
  <si>
    <t>RES-2150</t>
  </si>
  <si>
    <t>Oxtail Broth</t>
  </si>
  <si>
    <t>RES-2151</t>
  </si>
  <si>
    <t>RES-2152</t>
  </si>
  <si>
    <t>Zobo Juice</t>
  </si>
  <si>
    <t>RES-2153</t>
  </si>
  <si>
    <t>RES-2154</t>
  </si>
  <si>
    <t>RES-2155</t>
  </si>
  <si>
    <t>RES-2156</t>
  </si>
  <si>
    <t>RES-2157</t>
  </si>
  <si>
    <t>RES-2158</t>
  </si>
  <si>
    <t>RES-2159</t>
  </si>
  <si>
    <t>RES-2160</t>
  </si>
  <si>
    <t>RES-2161</t>
  </si>
  <si>
    <t>RES-2162</t>
  </si>
  <si>
    <t>RES-2163</t>
  </si>
  <si>
    <t>RES-2164</t>
  </si>
  <si>
    <t>RES-2165</t>
  </si>
  <si>
    <t>RES-2166</t>
  </si>
  <si>
    <t>RES-2167</t>
  </si>
  <si>
    <t>RES-2168</t>
  </si>
  <si>
    <t>RES-2169</t>
  </si>
  <si>
    <t>RES-2170</t>
  </si>
  <si>
    <t>RES-2171</t>
  </si>
  <si>
    <t>RES-2172</t>
  </si>
  <si>
    <t>RES-2173</t>
  </si>
  <si>
    <t>RES-2174</t>
  </si>
  <si>
    <t>RES-2175</t>
  </si>
  <si>
    <t>RES-2176</t>
  </si>
  <si>
    <t>RES-2177</t>
  </si>
  <si>
    <t>RES-2178</t>
  </si>
  <si>
    <t>RES-2179</t>
  </si>
  <si>
    <t>RES-2180</t>
  </si>
  <si>
    <t>RES-2181</t>
  </si>
  <si>
    <t>RES-2182</t>
  </si>
  <si>
    <t>RES-2183</t>
  </si>
  <si>
    <t>RES-2184</t>
  </si>
  <si>
    <t>RES-2185</t>
  </si>
  <si>
    <t>RES-2186</t>
  </si>
  <si>
    <t>RES-2187</t>
  </si>
  <si>
    <t>RES-2188</t>
  </si>
  <si>
    <t>RES-2189</t>
  </si>
  <si>
    <t>RES-2190</t>
  </si>
  <si>
    <t>RES-2191</t>
  </si>
  <si>
    <t>RES-2192</t>
  </si>
  <si>
    <t>RES-2193</t>
  </si>
  <si>
    <t>BBQ Chicken</t>
  </si>
  <si>
    <t>RES-2194</t>
  </si>
  <si>
    <t>RES-2195</t>
  </si>
  <si>
    <t>RES-2196</t>
  </si>
  <si>
    <t>RES-2197</t>
  </si>
  <si>
    <t>RES-2198</t>
  </si>
  <si>
    <t>RES-2199</t>
  </si>
  <si>
    <t>RES-2200</t>
  </si>
  <si>
    <t>RES-2201</t>
  </si>
  <si>
    <t>RES-2202</t>
  </si>
  <si>
    <t>RES-2203</t>
  </si>
  <si>
    <t>RES-2204</t>
  </si>
  <si>
    <t>RES-2205</t>
  </si>
  <si>
    <t>RES-2206</t>
  </si>
  <si>
    <t>RES-2207</t>
  </si>
  <si>
    <t>RES-2208</t>
  </si>
  <si>
    <t>RES-2209</t>
  </si>
  <si>
    <t>RES-2210</t>
  </si>
  <si>
    <t>RES-2211</t>
  </si>
  <si>
    <t>RES-2212</t>
  </si>
  <si>
    <t>RES-2213</t>
  </si>
  <si>
    <t>RES-2214</t>
  </si>
  <si>
    <t>RES-2215</t>
  </si>
  <si>
    <t>RES-2216</t>
  </si>
  <si>
    <t>RES-2217</t>
  </si>
  <si>
    <t>RES-2218</t>
  </si>
  <si>
    <t>RES-2219</t>
  </si>
  <si>
    <t>RES-2220</t>
  </si>
  <si>
    <t>RES-2221</t>
  </si>
  <si>
    <t>RES-2222</t>
  </si>
  <si>
    <t>RES-2223</t>
  </si>
  <si>
    <t>RES-2224</t>
  </si>
  <si>
    <t>RES-2225</t>
  </si>
  <si>
    <t>RES-2226</t>
  </si>
  <si>
    <t>RES-2227</t>
  </si>
  <si>
    <t>RES-2228</t>
  </si>
  <si>
    <t>RES-2229</t>
  </si>
  <si>
    <t>RES-2230</t>
  </si>
  <si>
    <t>RES-2231</t>
  </si>
  <si>
    <t>RES-2232</t>
  </si>
  <si>
    <t>RES-2233</t>
  </si>
  <si>
    <t>RES-2234</t>
  </si>
  <si>
    <t>RES-2235</t>
  </si>
  <si>
    <t>RES-2236</t>
  </si>
  <si>
    <t>RES-2237</t>
  </si>
  <si>
    <t>RES-2238</t>
  </si>
  <si>
    <t>RES-2239</t>
  </si>
  <si>
    <t>RES-2240</t>
  </si>
  <si>
    <t>RES-2241</t>
  </si>
  <si>
    <t>RES-2242</t>
  </si>
  <si>
    <t>RES-2243</t>
  </si>
  <si>
    <t>RES-2244</t>
  </si>
  <si>
    <t>RES-2245</t>
  </si>
  <si>
    <t>RES-2246</t>
  </si>
  <si>
    <t>RES-2247</t>
  </si>
  <si>
    <t>RES-2248</t>
  </si>
  <si>
    <t>RES-2249</t>
  </si>
  <si>
    <t>RES-2250</t>
  </si>
  <si>
    <t>RES-2251</t>
  </si>
  <si>
    <t>RES-2252</t>
  </si>
  <si>
    <t>RES-2253</t>
  </si>
  <si>
    <t>RES-2254</t>
  </si>
  <si>
    <t>RES-2255</t>
  </si>
  <si>
    <t>RES-2256</t>
  </si>
  <si>
    <t>RES-2257</t>
  </si>
  <si>
    <t>RES-2258</t>
  </si>
  <si>
    <t>RES-2259</t>
  </si>
  <si>
    <t>RES-2260</t>
  </si>
  <si>
    <t>RES-2261</t>
  </si>
  <si>
    <t>RES-2262</t>
  </si>
  <si>
    <t>RES-2263</t>
  </si>
  <si>
    <t>RES-2264</t>
  </si>
  <si>
    <t>RES-2265</t>
  </si>
  <si>
    <t>RES-2266</t>
  </si>
  <si>
    <t>RES-2267</t>
  </si>
  <si>
    <t>RES-2268</t>
  </si>
  <si>
    <t>RES-2269</t>
  </si>
  <si>
    <t>RES-2270</t>
  </si>
  <si>
    <t>RES-2271</t>
  </si>
  <si>
    <t>RES-2272</t>
  </si>
  <si>
    <t>RES-2273</t>
  </si>
  <si>
    <t>RES-2274</t>
  </si>
  <si>
    <t>RES-2275</t>
  </si>
  <si>
    <t>RES-2276</t>
  </si>
  <si>
    <t>RES-2277</t>
  </si>
  <si>
    <t>RES-2278</t>
  </si>
  <si>
    <t>RES-2279</t>
  </si>
  <si>
    <t>RES-2280</t>
  </si>
  <si>
    <t>RES-2281</t>
  </si>
  <si>
    <t>RES-2282</t>
  </si>
  <si>
    <t>RES-2283</t>
  </si>
  <si>
    <t>RES-2284</t>
  </si>
  <si>
    <t>RES-2285</t>
  </si>
  <si>
    <t>RES-2286</t>
  </si>
  <si>
    <t>RES-2287</t>
  </si>
  <si>
    <t>RES-2288</t>
  </si>
  <si>
    <t>RES-2289</t>
  </si>
  <si>
    <t>RES-2290</t>
  </si>
  <si>
    <t>RES-2291</t>
  </si>
  <si>
    <t>RES-2292</t>
  </si>
  <si>
    <t>RES-2293</t>
  </si>
  <si>
    <t>RES-2294</t>
  </si>
  <si>
    <t>RES-2295</t>
  </si>
  <si>
    <t>RES-2296</t>
  </si>
  <si>
    <t>RES-2297</t>
  </si>
  <si>
    <t>RES-2298</t>
  </si>
  <si>
    <t>RES-2299</t>
  </si>
  <si>
    <t>RES-2300</t>
  </si>
  <si>
    <t>RES-2301</t>
  </si>
  <si>
    <t>RES-2302</t>
  </si>
  <si>
    <t>RES-2303</t>
  </si>
  <si>
    <t>RES-2304</t>
  </si>
  <si>
    <t>RES-2305</t>
  </si>
  <si>
    <t>RES-2306</t>
  </si>
  <si>
    <t>RES-2307</t>
  </si>
  <si>
    <t>RES-2308</t>
  </si>
  <si>
    <t>RES-2309</t>
  </si>
  <si>
    <t>RES-2310</t>
  </si>
  <si>
    <t>RES-2311</t>
  </si>
  <si>
    <t>RES-2312</t>
  </si>
  <si>
    <t>RES-2313</t>
  </si>
  <si>
    <t>RES-2314</t>
  </si>
  <si>
    <t>RES-2315</t>
  </si>
  <si>
    <t>RES-2316</t>
  </si>
  <si>
    <t>RES-2317</t>
  </si>
  <si>
    <t>RES-2318</t>
  </si>
  <si>
    <t>RES-2319</t>
  </si>
  <si>
    <t>RES-2320</t>
  </si>
  <si>
    <t>RES-2321</t>
  </si>
  <si>
    <t>RES-2322</t>
  </si>
  <si>
    <t>RES-2323</t>
  </si>
  <si>
    <t>RES-2324</t>
  </si>
  <si>
    <t>RES-2325</t>
  </si>
  <si>
    <t>RES-2326</t>
  </si>
  <si>
    <t>RES-2327</t>
  </si>
  <si>
    <t>RES-2328</t>
  </si>
  <si>
    <t>RES-2329</t>
  </si>
  <si>
    <t>RES-2330</t>
  </si>
  <si>
    <t>RES-2331</t>
  </si>
  <si>
    <t>RES-2332</t>
  </si>
  <si>
    <t>RES-2333</t>
  </si>
  <si>
    <t>RES-2334</t>
  </si>
  <si>
    <t>RES-2335</t>
  </si>
  <si>
    <t>RES-2336</t>
  </si>
  <si>
    <t>RES-2337</t>
  </si>
  <si>
    <t>RES-2338</t>
  </si>
  <si>
    <t>RES-2339</t>
  </si>
  <si>
    <t>RES-2340</t>
  </si>
  <si>
    <t>RES-2341</t>
  </si>
  <si>
    <t>RES-2342</t>
  </si>
  <si>
    <t>RES-2343</t>
  </si>
  <si>
    <t>RES-2344</t>
  </si>
  <si>
    <t>RES-2345</t>
  </si>
  <si>
    <t>RES-2346</t>
  </si>
  <si>
    <t>RES-2347</t>
  </si>
  <si>
    <t>RES-2348</t>
  </si>
  <si>
    <t>RES-2349</t>
  </si>
  <si>
    <t>RES-2350</t>
  </si>
  <si>
    <t>RES-2351</t>
  </si>
  <si>
    <t>RES-2352</t>
  </si>
  <si>
    <t>RES-2353</t>
  </si>
  <si>
    <t>RES-2354</t>
  </si>
  <si>
    <t>RES-2355</t>
  </si>
  <si>
    <t>RES-2356</t>
  </si>
  <si>
    <t>RES-2357</t>
  </si>
  <si>
    <t>RES-2358</t>
  </si>
  <si>
    <t>RES-2359</t>
  </si>
  <si>
    <t>RES-2360</t>
  </si>
  <si>
    <t>RES-2361</t>
  </si>
  <si>
    <t>RES-2362</t>
  </si>
  <si>
    <t>RES-2363</t>
  </si>
  <si>
    <t>RES-2364</t>
  </si>
  <si>
    <t>RES-2365</t>
  </si>
  <si>
    <t>RES-2366</t>
  </si>
  <si>
    <t>RES-2367</t>
  </si>
  <si>
    <t>RES-2368</t>
  </si>
  <si>
    <t>RES-2369</t>
  </si>
  <si>
    <t>RES-2370</t>
  </si>
  <si>
    <t>RES-2371</t>
  </si>
  <si>
    <t>RES-2372</t>
  </si>
  <si>
    <t>RES-2373</t>
  </si>
  <si>
    <t>RES-2374</t>
  </si>
  <si>
    <t>RES-2375</t>
  </si>
  <si>
    <t>RES-2376</t>
  </si>
  <si>
    <t>RES-2377</t>
  </si>
  <si>
    <t>RES-2378</t>
  </si>
  <si>
    <t>RES-2379</t>
  </si>
  <si>
    <t>RES-2380</t>
  </si>
  <si>
    <t>RES-2381</t>
  </si>
  <si>
    <t>RES-2382</t>
  </si>
  <si>
    <t>RES-2383</t>
  </si>
  <si>
    <t>RES-2384</t>
  </si>
  <si>
    <t>RES-2385</t>
  </si>
  <si>
    <t>RES-2386</t>
  </si>
  <si>
    <t>RES-2387</t>
  </si>
  <si>
    <t>RES-2388</t>
  </si>
  <si>
    <t>RES-2389</t>
  </si>
  <si>
    <t>RES-2390</t>
  </si>
  <si>
    <t>RES-2391</t>
  </si>
  <si>
    <t>RES-2392</t>
  </si>
  <si>
    <t>RES-2393</t>
  </si>
  <si>
    <t>RES-2394</t>
  </si>
  <si>
    <t>RES-2395</t>
  </si>
  <si>
    <t>RES-2396</t>
  </si>
  <si>
    <t>RES-2397</t>
  </si>
  <si>
    <t>RES-2398</t>
  </si>
  <si>
    <t>RES-2399</t>
  </si>
  <si>
    <t>RES-2400</t>
  </si>
  <si>
    <t>RES-2401</t>
  </si>
  <si>
    <t>RES-2402</t>
  </si>
  <si>
    <t>RES-2403</t>
  </si>
  <si>
    <t>RES-2404</t>
  </si>
  <si>
    <t>RES-2405</t>
  </si>
  <si>
    <t>RES-2406</t>
  </si>
  <si>
    <t>RES-2407</t>
  </si>
  <si>
    <t>RES-2408</t>
  </si>
  <si>
    <t>RES-2409</t>
  </si>
  <si>
    <t>RES-2410</t>
  </si>
  <si>
    <t>RES-2411</t>
  </si>
  <si>
    <t>RES-2412</t>
  </si>
  <si>
    <t>RES-2413</t>
  </si>
  <si>
    <t>RES-2414</t>
  </si>
  <si>
    <t>RES-2415</t>
  </si>
  <si>
    <t>RES-2416</t>
  </si>
  <si>
    <t>RES-2417</t>
  </si>
  <si>
    <t>RES-2418</t>
  </si>
  <si>
    <t>RES-2419</t>
  </si>
  <si>
    <t>RES-2420</t>
  </si>
  <si>
    <t>RES-2421</t>
  </si>
  <si>
    <t>RES-2422</t>
  </si>
  <si>
    <t>RES-2423</t>
  </si>
  <si>
    <t>RES-2424</t>
  </si>
  <si>
    <t>RES-2425</t>
  </si>
  <si>
    <t>RES-2426</t>
  </si>
  <si>
    <t>RES-2427</t>
  </si>
  <si>
    <t>RES-2428</t>
  </si>
  <si>
    <t>RES-2429</t>
  </si>
  <si>
    <t>RES-2430</t>
  </si>
  <si>
    <t>RES-2431</t>
  </si>
  <si>
    <t>RES-2432</t>
  </si>
  <si>
    <t>RES-2433</t>
  </si>
  <si>
    <t>RES-2434</t>
  </si>
  <si>
    <t>RES-2435</t>
  </si>
  <si>
    <t>RES-2436</t>
  </si>
  <si>
    <t>RES-2437</t>
  </si>
  <si>
    <t>RES-2438</t>
  </si>
  <si>
    <t>RES-2439</t>
  </si>
  <si>
    <t>RES-2440</t>
  </si>
  <si>
    <t>RES-2441</t>
  </si>
  <si>
    <t>RES-2442</t>
  </si>
  <si>
    <t>RES-2443</t>
  </si>
  <si>
    <t>RES-2444</t>
  </si>
  <si>
    <t>RES-2445</t>
  </si>
  <si>
    <t>RES-2446</t>
  </si>
  <si>
    <t>RES-2447</t>
  </si>
  <si>
    <t>RES-2448</t>
  </si>
  <si>
    <t>RES-2449</t>
  </si>
  <si>
    <t>RES-2450</t>
  </si>
  <si>
    <t>RES-2451</t>
  </si>
  <si>
    <t>RES-2452</t>
  </si>
  <si>
    <t>RES-2453</t>
  </si>
  <si>
    <t>RES-2454</t>
  </si>
  <si>
    <t>RES-2455</t>
  </si>
  <si>
    <t>RES-2456</t>
  </si>
  <si>
    <t>RES-2457</t>
  </si>
  <si>
    <t>RES-2458</t>
  </si>
  <si>
    <t>Discount Rate</t>
  </si>
  <si>
    <t>Unit Price Per Dish</t>
  </si>
  <si>
    <t>Cost Per Dish</t>
  </si>
  <si>
    <t>LEKKI</t>
  </si>
  <si>
    <t>Bayo K.</t>
  </si>
  <si>
    <t>Ngozi A.</t>
  </si>
  <si>
    <t>Amaka O</t>
  </si>
  <si>
    <t>Chidi N.</t>
  </si>
  <si>
    <t>Fatima B.</t>
  </si>
  <si>
    <t>Emeka S.</t>
  </si>
  <si>
    <t>Waiter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</si>
</sst>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0" fillId="0" borderId="0" xfId="0" quotePrefix="1"/>
    <xf numFmtId="14" fontId="16" fillId="0" borderId="0" xfId="0" applyNumberFormat="1" applyFont="1"/>
    <xf numFmtId="14" fontId="0" fillId="0" borderId="0" xfId="0" applyNumberFormat="1"/>
    <xf numFmtId="1" fontId="16" fillId="0" borderId="0" xfId="0" applyNumberFormat="1" applyFont="1"/>
    <xf numFmtId="1" fontId="0" fillId="0" borderId="0" xfId="0" applyNumberFormat="1"/>
    <xf numFmtId="1" fontId="0" fillId="0" borderId="0" xfId="1" applyNumberFormat="1" applyFont="1"/>
    <xf numFmtId="1" fontId="18" fillId="0" borderId="0" xfId="0" applyNumberFormat="1" applyFont="1"/>
    <xf numFmtId="1" fontId="19" fillId="0" borderId="0" xfId="0" quotePrefix="1" applyNumberFormat="1" applyFont="1"/>
    <xf numFmtId="1" fontId="19" fillId="0" borderId="0" xfId="0" applyNumberFormat="1" applyFont="1"/>
    <xf numFmtId="1" fontId="19" fillId="0" borderId="0" xfId="1" applyNumberFormat="1" applyFont="1"/>
    <xf numFmtId="0" fontId="16" fillId="0" borderId="0" xfId="2" applyNumberFormat="1" applyFont="1"/>
    <xf numFmtId="0" fontId="0" fillId="0" borderId="0" xfId="2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D66D-FADE-4095-A2AD-B99AFEE293C0}">
  <dimension ref="A1:K476"/>
  <sheetViews>
    <sheetView tabSelected="1" workbookViewId="0">
      <selection activeCell="H7" sqref="H7"/>
    </sheetView>
  </sheetViews>
  <sheetFormatPr defaultRowHeight="14.5" x14ac:dyDescent="0.35"/>
  <cols>
    <col min="1" max="1" width="10.81640625" bestFit="1" customWidth="1"/>
    <col min="2" max="2" width="13.1796875" style="4" bestFit="1" customWidth="1"/>
    <col min="3" max="3" width="15.7265625" bestFit="1" customWidth="1"/>
    <col min="4" max="4" width="14" bestFit="1" customWidth="1"/>
    <col min="5" max="5" width="17" bestFit="1" customWidth="1"/>
    <col min="6" max="6" width="13.7265625" bestFit="1" customWidth="1"/>
    <col min="7" max="7" width="19.1796875" customWidth="1"/>
    <col min="8" max="8" width="20.26953125" style="10" bestFit="1" customWidth="1"/>
    <col min="9" max="9" width="15.7265625" style="6" bestFit="1" customWidth="1"/>
    <col min="10" max="10" width="13.81640625" style="13" bestFit="1" customWidth="1"/>
    <col min="11" max="11" width="10.81640625" bestFit="1" customWidth="1"/>
  </cols>
  <sheetData>
    <row r="1" spans="1:11" s="1" customFormat="1" x14ac:dyDescent="0.35">
      <c r="A1" s="1" t="s">
        <v>0</v>
      </c>
      <c r="B1" s="3" t="s">
        <v>1</v>
      </c>
      <c r="C1" s="1" t="s">
        <v>530</v>
      </c>
      <c r="D1" s="1" t="s">
        <v>2</v>
      </c>
      <c r="E1" s="1" t="s">
        <v>3</v>
      </c>
      <c r="F1" s="1" t="s">
        <v>4</v>
      </c>
      <c r="G1" s="1" t="s">
        <v>5</v>
      </c>
      <c r="H1" s="8" t="s">
        <v>521</v>
      </c>
      <c r="I1" s="5" t="s">
        <v>522</v>
      </c>
      <c r="J1" s="12" t="s">
        <v>520</v>
      </c>
      <c r="K1" s="1" t="s">
        <v>6</v>
      </c>
    </row>
    <row r="2" spans="1:11" x14ac:dyDescent="0.35">
      <c r="A2" t="s">
        <v>7</v>
      </c>
      <c r="B2" s="4">
        <v>46105</v>
      </c>
      <c r="C2" t="s">
        <v>524</v>
      </c>
      <c r="D2" t="s">
        <v>8</v>
      </c>
      <c r="E2" t="s">
        <v>9</v>
      </c>
      <c r="F2" t="s">
        <v>10</v>
      </c>
      <c r="G2" t="s">
        <v>11</v>
      </c>
      <c r="H2" s="9">
        <v>3360</v>
      </c>
      <c r="I2" s="6">
        <v>2520</v>
      </c>
      <c r="J2" s="13">
        <v>0</v>
      </c>
      <c r="K2">
        <v>5</v>
      </c>
    </row>
    <row r="3" spans="1:11" x14ac:dyDescent="0.35">
      <c r="A3" t="s">
        <v>12</v>
      </c>
      <c r="B3" s="4">
        <v>46087</v>
      </c>
      <c r="C3" t="s">
        <v>525</v>
      </c>
      <c r="D3" t="s">
        <v>13</v>
      </c>
      <c r="E3" t="s">
        <v>14</v>
      </c>
      <c r="F3" t="s">
        <v>15</v>
      </c>
      <c r="G3" t="s">
        <v>16</v>
      </c>
      <c r="H3" s="10">
        <v>800</v>
      </c>
      <c r="I3" s="6">
        <v>600</v>
      </c>
      <c r="J3" s="13">
        <v>0</v>
      </c>
      <c r="K3">
        <v>1</v>
      </c>
    </row>
    <row r="4" spans="1:11" x14ac:dyDescent="0.35">
      <c r="A4" t="s">
        <v>17</v>
      </c>
      <c r="B4" s="4">
        <v>46056</v>
      </c>
      <c r="C4" t="s">
        <v>524</v>
      </c>
      <c r="D4" t="s">
        <v>18</v>
      </c>
      <c r="E4" t="s">
        <v>14</v>
      </c>
      <c r="F4" t="s">
        <v>15</v>
      </c>
      <c r="G4" t="s">
        <v>16</v>
      </c>
      <c r="H4" s="10">
        <v>1000</v>
      </c>
      <c r="I4" s="6">
        <v>750</v>
      </c>
      <c r="J4" s="13">
        <v>0</v>
      </c>
      <c r="K4">
        <v>8</v>
      </c>
    </row>
    <row r="5" spans="1:11" x14ac:dyDescent="0.35">
      <c r="A5" t="s">
        <v>19</v>
      </c>
      <c r="B5" s="4">
        <v>46081</v>
      </c>
      <c r="C5" t="s">
        <v>526</v>
      </c>
      <c r="D5" t="s">
        <v>20</v>
      </c>
      <c r="E5" t="s">
        <v>21</v>
      </c>
      <c r="F5" t="s">
        <v>22</v>
      </c>
      <c r="G5" t="s">
        <v>23</v>
      </c>
      <c r="H5" s="9">
        <v>2310</v>
      </c>
      <c r="I5" s="7">
        <v>1732.5</v>
      </c>
      <c r="J5" s="13">
        <v>0</v>
      </c>
      <c r="K5">
        <v>4</v>
      </c>
    </row>
    <row r="6" spans="1:11" x14ac:dyDescent="0.35">
      <c r="A6" t="s">
        <v>24</v>
      </c>
      <c r="B6" s="4">
        <v>46093</v>
      </c>
      <c r="C6" t="s">
        <v>524</v>
      </c>
      <c r="D6" t="s">
        <v>20</v>
      </c>
      <c r="E6" t="s">
        <v>21</v>
      </c>
      <c r="F6" t="s">
        <v>22</v>
      </c>
      <c r="G6" t="s">
        <v>23</v>
      </c>
      <c r="H6" s="10">
        <v>1960</v>
      </c>
      <c r="I6" s="7">
        <v>1470</v>
      </c>
      <c r="J6" s="13">
        <v>0.05</v>
      </c>
      <c r="K6" s="2">
        <v>8</v>
      </c>
    </row>
    <row r="7" spans="1:11" x14ac:dyDescent="0.35">
      <c r="A7" t="s">
        <v>25</v>
      </c>
      <c r="B7" s="4">
        <v>46094</v>
      </c>
      <c r="C7" t="s">
        <v>527</v>
      </c>
      <c r="D7" t="s">
        <v>8</v>
      </c>
      <c r="E7" t="s">
        <v>14</v>
      </c>
      <c r="F7" t="s">
        <v>26</v>
      </c>
      <c r="G7" t="s">
        <v>27</v>
      </c>
      <c r="H7" s="9">
        <v>780</v>
      </c>
      <c r="I7" s="7">
        <v>585</v>
      </c>
      <c r="J7" s="13">
        <v>0</v>
      </c>
      <c r="K7" s="2">
        <v>2</v>
      </c>
    </row>
    <row r="8" spans="1:11" x14ac:dyDescent="0.35">
      <c r="A8" t="s">
        <v>28</v>
      </c>
      <c r="B8" s="4">
        <v>46083</v>
      </c>
      <c r="C8" t="s">
        <v>524</v>
      </c>
      <c r="D8" t="s">
        <v>8</v>
      </c>
      <c r="E8" t="s">
        <v>21</v>
      </c>
      <c r="F8" t="s">
        <v>22</v>
      </c>
      <c r="G8" t="s">
        <v>29</v>
      </c>
      <c r="H8" s="10">
        <v>1660</v>
      </c>
      <c r="I8" s="7">
        <v>1245</v>
      </c>
      <c r="J8" s="13">
        <v>0</v>
      </c>
      <c r="K8" s="2">
        <v>6</v>
      </c>
    </row>
    <row r="9" spans="1:11" x14ac:dyDescent="0.35">
      <c r="A9" t="s">
        <v>30</v>
      </c>
      <c r="B9" s="4">
        <v>46066</v>
      </c>
      <c r="C9" t="s">
        <v>524</v>
      </c>
      <c r="D9" t="s">
        <v>13</v>
      </c>
      <c r="E9" t="s">
        <v>14</v>
      </c>
      <c r="F9" t="s">
        <v>26</v>
      </c>
      <c r="G9" t="s">
        <v>27</v>
      </c>
      <c r="H9" s="10">
        <v>830</v>
      </c>
      <c r="I9" s="7">
        <v>622.5</v>
      </c>
      <c r="J9" s="13">
        <v>0.05</v>
      </c>
      <c r="K9">
        <v>4</v>
      </c>
    </row>
    <row r="10" spans="1:11" x14ac:dyDescent="0.35">
      <c r="A10" t="s">
        <v>31</v>
      </c>
      <c r="B10" s="4">
        <v>46065</v>
      </c>
      <c r="C10" t="s">
        <v>527</v>
      </c>
      <c r="D10" t="s">
        <v>20</v>
      </c>
      <c r="E10" t="s">
        <v>14</v>
      </c>
      <c r="F10" t="s">
        <v>32</v>
      </c>
      <c r="G10" t="s">
        <v>33</v>
      </c>
      <c r="H10" s="10">
        <v>1100</v>
      </c>
      <c r="I10" s="7">
        <v>825</v>
      </c>
      <c r="J10" s="13">
        <v>0</v>
      </c>
      <c r="K10">
        <v>4</v>
      </c>
    </row>
    <row r="11" spans="1:11" x14ac:dyDescent="0.35">
      <c r="A11" t="s">
        <v>34</v>
      </c>
      <c r="B11" s="4">
        <v>46094</v>
      </c>
      <c r="C11" t="s">
        <v>525</v>
      </c>
      <c r="D11" t="s">
        <v>20</v>
      </c>
      <c r="E11" t="s">
        <v>9</v>
      </c>
      <c r="F11" t="s">
        <v>35</v>
      </c>
      <c r="G11" t="s">
        <v>36</v>
      </c>
      <c r="H11" s="10">
        <v>3200</v>
      </c>
      <c r="I11" s="7">
        <v>2400</v>
      </c>
      <c r="J11" s="13">
        <v>0</v>
      </c>
      <c r="K11" s="2">
        <v>8</v>
      </c>
    </row>
    <row r="12" spans="1:11" x14ac:dyDescent="0.35">
      <c r="A12" t="s">
        <v>37</v>
      </c>
      <c r="B12" s="4">
        <v>46040</v>
      </c>
      <c r="C12" t="s">
        <v>526</v>
      </c>
      <c r="D12" t="s">
        <v>8</v>
      </c>
      <c r="E12" t="s">
        <v>14</v>
      </c>
      <c r="F12" t="s">
        <v>15</v>
      </c>
      <c r="G12" t="s">
        <v>38</v>
      </c>
      <c r="H12" s="10">
        <v>910</v>
      </c>
      <c r="I12" s="7">
        <v>682.5</v>
      </c>
      <c r="J12" s="13">
        <v>0</v>
      </c>
      <c r="K12">
        <v>7</v>
      </c>
    </row>
    <row r="13" spans="1:11" x14ac:dyDescent="0.35">
      <c r="A13" t="s">
        <v>39</v>
      </c>
      <c r="B13" s="4">
        <v>46061</v>
      </c>
      <c r="C13" t="s">
        <v>525</v>
      </c>
      <c r="D13" t="s">
        <v>20</v>
      </c>
      <c r="E13" t="s">
        <v>9</v>
      </c>
      <c r="F13" t="s">
        <v>40</v>
      </c>
      <c r="G13" t="s">
        <v>41</v>
      </c>
      <c r="H13" s="10">
        <v>3910</v>
      </c>
      <c r="I13" s="7">
        <v>2932.5</v>
      </c>
      <c r="J13" s="13">
        <v>0.05</v>
      </c>
      <c r="K13">
        <v>7</v>
      </c>
    </row>
    <row r="14" spans="1:11" x14ac:dyDescent="0.35">
      <c r="A14" t="s">
        <v>42</v>
      </c>
      <c r="B14" s="4">
        <v>46028</v>
      </c>
      <c r="C14" t="s">
        <v>524</v>
      </c>
      <c r="D14" t="s">
        <v>20</v>
      </c>
      <c r="E14" t="s">
        <v>14</v>
      </c>
      <c r="F14" t="s">
        <v>43</v>
      </c>
      <c r="G14" t="s">
        <v>44</v>
      </c>
      <c r="H14" s="10">
        <v>1040</v>
      </c>
      <c r="I14" s="7">
        <v>780</v>
      </c>
      <c r="J14" s="13">
        <v>0.1</v>
      </c>
      <c r="K14">
        <v>2</v>
      </c>
    </row>
    <row r="15" spans="1:11" x14ac:dyDescent="0.35">
      <c r="A15" t="s">
        <v>45</v>
      </c>
      <c r="B15" s="4">
        <v>46053</v>
      </c>
      <c r="C15" t="s">
        <v>525</v>
      </c>
      <c r="D15" t="s">
        <v>13</v>
      </c>
      <c r="E15" t="s">
        <v>9</v>
      </c>
      <c r="F15" t="s">
        <v>46</v>
      </c>
      <c r="G15" t="s">
        <v>47</v>
      </c>
      <c r="H15" s="9">
        <v>3690</v>
      </c>
      <c r="I15" s="7">
        <v>2767.5</v>
      </c>
      <c r="J15" s="13">
        <v>0.15</v>
      </c>
      <c r="K15">
        <v>3</v>
      </c>
    </row>
    <row r="16" spans="1:11" x14ac:dyDescent="0.35">
      <c r="A16" t="s">
        <v>48</v>
      </c>
      <c r="B16" s="4">
        <v>46051</v>
      </c>
      <c r="C16" t="s">
        <v>528</v>
      </c>
      <c r="D16" t="s">
        <v>13</v>
      </c>
      <c r="E16" t="s">
        <v>14</v>
      </c>
      <c r="F16" t="s">
        <v>43</v>
      </c>
      <c r="G16" t="s">
        <v>44</v>
      </c>
      <c r="H16" s="10">
        <v>1110</v>
      </c>
      <c r="I16" s="7">
        <v>832.5</v>
      </c>
      <c r="J16" s="13">
        <v>0.1</v>
      </c>
      <c r="K16">
        <v>5</v>
      </c>
    </row>
    <row r="17" spans="1:11" x14ac:dyDescent="0.35">
      <c r="A17" t="s">
        <v>49</v>
      </c>
      <c r="B17" s="4">
        <v>46035</v>
      </c>
      <c r="C17" t="s">
        <v>528</v>
      </c>
      <c r="D17" t="s">
        <v>13</v>
      </c>
      <c r="E17" t="s">
        <v>14</v>
      </c>
      <c r="F17" t="s">
        <v>43</v>
      </c>
      <c r="G17" t="s">
        <v>44</v>
      </c>
      <c r="H17" s="9">
        <v>960</v>
      </c>
      <c r="I17" s="7">
        <v>720</v>
      </c>
      <c r="J17" s="13">
        <v>0</v>
      </c>
      <c r="K17">
        <v>6</v>
      </c>
    </row>
    <row r="18" spans="1:11" x14ac:dyDescent="0.35">
      <c r="A18" t="s">
        <v>50</v>
      </c>
      <c r="B18" s="4">
        <v>46090</v>
      </c>
      <c r="C18" t="s">
        <v>525</v>
      </c>
      <c r="D18" t="s">
        <v>13</v>
      </c>
      <c r="E18" t="s">
        <v>9</v>
      </c>
      <c r="F18" t="s">
        <v>40</v>
      </c>
      <c r="G18" t="s">
        <v>41</v>
      </c>
      <c r="H18" s="9">
        <v>3110</v>
      </c>
      <c r="I18" s="7">
        <v>2332.5</v>
      </c>
      <c r="J18" s="13">
        <v>0.05</v>
      </c>
      <c r="K18">
        <v>2</v>
      </c>
    </row>
    <row r="19" spans="1:11" x14ac:dyDescent="0.35">
      <c r="A19" t="s">
        <v>51</v>
      </c>
      <c r="B19" s="4">
        <v>46096</v>
      </c>
      <c r="C19" t="s">
        <v>525</v>
      </c>
      <c r="D19" t="s">
        <v>13</v>
      </c>
      <c r="E19" t="s">
        <v>9</v>
      </c>
      <c r="F19" t="s">
        <v>35</v>
      </c>
      <c r="G19" t="s">
        <v>52</v>
      </c>
      <c r="H19" s="9">
        <v>3390</v>
      </c>
      <c r="I19" s="7">
        <v>2542.5</v>
      </c>
      <c r="J19" s="13">
        <v>0.1</v>
      </c>
      <c r="K19">
        <v>3</v>
      </c>
    </row>
    <row r="20" spans="1:11" x14ac:dyDescent="0.35">
      <c r="A20" t="s">
        <v>53</v>
      </c>
      <c r="B20" s="4">
        <v>46095</v>
      </c>
      <c r="C20" t="s">
        <v>527</v>
      </c>
      <c r="D20" t="s">
        <v>8</v>
      </c>
      <c r="E20" t="s">
        <v>14</v>
      </c>
      <c r="F20" t="s">
        <v>32</v>
      </c>
      <c r="G20" t="s">
        <v>54</v>
      </c>
      <c r="H20" s="9">
        <v>940</v>
      </c>
      <c r="I20" s="7">
        <v>705</v>
      </c>
      <c r="J20" s="13">
        <v>0.1</v>
      </c>
      <c r="K20">
        <v>6</v>
      </c>
    </row>
    <row r="21" spans="1:11" x14ac:dyDescent="0.35">
      <c r="A21" t="s">
        <v>55</v>
      </c>
      <c r="B21" s="4">
        <v>46077</v>
      </c>
      <c r="C21" t="s">
        <v>526</v>
      </c>
      <c r="D21" t="s">
        <v>13</v>
      </c>
      <c r="E21" t="s">
        <v>21</v>
      </c>
      <c r="F21" t="s">
        <v>56</v>
      </c>
      <c r="G21" t="s">
        <v>57</v>
      </c>
      <c r="H21" s="9">
        <v>2010</v>
      </c>
      <c r="I21" s="7">
        <v>1507.5</v>
      </c>
      <c r="J21" s="13">
        <v>0</v>
      </c>
      <c r="K21">
        <v>4</v>
      </c>
    </row>
    <row r="22" spans="1:11" x14ac:dyDescent="0.35">
      <c r="A22" t="s">
        <v>58</v>
      </c>
      <c r="B22" s="4">
        <v>46075</v>
      </c>
      <c r="C22" t="s">
        <v>525</v>
      </c>
      <c r="D22" t="s">
        <v>13</v>
      </c>
      <c r="E22" t="s">
        <v>9</v>
      </c>
      <c r="F22" t="s">
        <v>10</v>
      </c>
      <c r="G22" t="s">
        <v>59</v>
      </c>
      <c r="H22" s="9">
        <v>3780</v>
      </c>
      <c r="I22" s="7">
        <v>2835</v>
      </c>
      <c r="J22" s="13">
        <v>0</v>
      </c>
      <c r="K22">
        <v>2</v>
      </c>
    </row>
    <row r="23" spans="1:11" x14ac:dyDescent="0.35">
      <c r="A23" t="s">
        <v>60</v>
      </c>
      <c r="B23" s="4">
        <v>46056</v>
      </c>
      <c r="C23" t="s">
        <v>529</v>
      </c>
      <c r="D23" t="s">
        <v>20</v>
      </c>
      <c r="E23" t="s">
        <v>14</v>
      </c>
      <c r="F23" t="s">
        <v>15</v>
      </c>
      <c r="G23" t="s">
        <v>16</v>
      </c>
      <c r="H23" s="9">
        <v>1090</v>
      </c>
      <c r="I23" s="7">
        <v>817.5</v>
      </c>
      <c r="J23" s="13">
        <v>0</v>
      </c>
      <c r="K23">
        <v>8</v>
      </c>
    </row>
    <row r="24" spans="1:11" x14ac:dyDescent="0.35">
      <c r="A24" t="s">
        <v>61</v>
      </c>
      <c r="B24" s="4">
        <v>46084</v>
      </c>
      <c r="C24" t="s">
        <v>524</v>
      </c>
      <c r="D24" t="s">
        <v>20</v>
      </c>
      <c r="E24" t="s">
        <v>21</v>
      </c>
      <c r="F24" t="s">
        <v>62</v>
      </c>
      <c r="G24" t="s">
        <v>63</v>
      </c>
      <c r="H24" s="10">
        <v>2080</v>
      </c>
      <c r="I24" s="7">
        <v>1560</v>
      </c>
      <c r="J24" s="13">
        <v>0.15</v>
      </c>
      <c r="K24">
        <v>1</v>
      </c>
    </row>
    <row r="25" spans="1:11" x14ac:dyDescent="0.35">
      <c r="A25" t="s">
        <v>64</v>
      </c>
      <c r="B25" s="4">
        <v>46075</v>
      </c>
      <c r="C25" t="s">
        <v>529</v>
      </c>
      <c r="D25" t="s">
        <v>13</v>
      </c>
      <c r="E25" t="s">
        <v>9</v>
      </c>
      <c r="F25" t="s">
        <v>40</v>
      </c>
      <c r="G25" t="s">
        <v>65</v>
      </c>
      <c r="H25" s="10">
        <v>3820</v>
      </c>
      <c r="I25" s="7">
        <v>2865</v>
      </c>
      <c r="J25" s="13">
        <v>0</v>
      </c>
      <c r="K25">
        <v>4</v>
      </c>
    </row>
    <row r="26" spans="1:11" x14ac:dyDescent="0.35">
      <c r="A26" t="s">
        <v>66</v>
      </c>
      <c r="B26" s="4">
        <v>46034</v>
      </c>
      <c r="C26" t="s">
        <v>527</v>
      </c>
      <c r="D26" t="s">
        <v>13</v>
      </c>
      <c r="E26" t="s">
        <v>9</v>
      </c>
      <c r="F26" t="s">
        <v>35</v>
      </c>
      <c r="G26" t="s">
        <v>52</v>
      </c>
      <c r="H26" s="10">
        <v>3050</v>
      </c>
      <c r="I26" s="7">
        <v>2287.5</v>
      </c>
      <c r="J26" s="13">
        <v>0.1</v>
      </c>
      <c r="K26">
        <v>2</v>
      </c>
    </row>
    <row r="27" spans="1:11" x14ac:dyDescent="0.35">
      <c r="A27" t="s">
        <v>67</v>
      </c>
      <c r="B27" s="4">
        <v>46036</v>
      </c>
      <c r="C27" t="s">
        <v>529</v>
      </c>
      <c r="D27" t="s">
        <v>20</v>
      </c>
      <c r="E27" t="s">
        <v>21</v>
      </c>
      <c r="F27" t="s">
        <v>62</v>
      </c>
      <c r="G27" t="s">
        <v>63</v>
      </c>
      <c r="H27" s="10">
        <v>2230</v>
      </c>
      <c r="I27" s="7">
        <v>1672.5</v>
      </c>
      <c r="J27" s="13">
        <v>0</v>
      </c>
      <c r="K27">
        <v>4</v>
      </c>
    </row>
    <row r="28" spans="1:11" x14ac:dyDescent="0.35">
      <c r="A28" t="s">
        <v>68</v>
      </c>
      <c r="B28" s="4">
        <v>46084</v>
      </c>
      <c r="C28" t="s">
        <v>525</v>
      </c>
      <c r="D28" t="s">
        <v>8</v>
      </c>
      <c r="E28" t="s">
        <v>21</v>
      </c>
      <c r="F28" t="s">
        <v>22</v>
      </c>
      <c r="G28" t="s">
        <v>29</v>
      </c>
      <c r="H28" s="10">
        <v>1660</v>
      </c>
      <c r="I28" s="7">
        <v>1245</v>
      </c>
      <c r="J28" s="13">
        <v>0</v>
      </c>
      <c r="K28">
        <v>8</v>
      </c>
    </row>
    <row r="29" spans="1:11" x14ac:dyDescent="0.35">
      <c r="A29" t="s">
        <v>69</v>
      </c>
      <c r="B29" s="4">
        <v>46031</v>
      </c>
      <c r="C29" t="s">
        <v>527</v>
      </c>
      <c r="D29" t="s">
        <v>8</v>
      </c>
      <c r="E29" t="s">
        <v>14</v>
      </c>
      <c r="F29" t="s">
        <v>32</v>
      </c>
      <c r="G29" t="s">
        <v>33</v>
      </c>
      <c r="H29" s="10">
        <v>1000</v>
      </c>
      <c r="I29" s="7">
        <v>750</v>
      </c>
      <c r="J29" s="13">
        <v>0.1</v>
      </c>
      <c r="K29">
        <v>1</v>
      </c>
    </row>
    <row r="30" spans="1:11" x14ac:dyDescent="0.35">
      <c r="A30" t="s">
        <v>70</v>
      </c>
      <c r="B30" s="4">
        <v>46065</v>
      </c>
      <c r="C30" t="s">
        <v>526</v>
      </c>
      <c r="D30" t="s">
        <v>13</v>
      </c>
      <c r="E30" t="s">
        <v>14</v>
      </c>
      <c r="F30" t="s">
        <v>43</v>
      </c>
      <c r="G30" t="s">
        <v>71</v>
      </c>
      <c r="H30" s="10">
        <v>1010</v>
      </c>
      <c r="I30" s="7">
        <v>757.5</v>
      </c>
      <c r="J30" s="13">
        <v>0.15</v>
      </c>
      <c r="K30">
        <v>2</v>
      </c>
    </row>
    <row r="31" spans="1:11" x14ac:dyDescent="0.35">
      <c r="A31" t="s">
        <v>72</v>
      </c>
      <c r="B31" s="4">
        <v>46023</v>
      </c>
      <c r="C31" t="s">
        <v>528</v>
      </c>
      <c r="D31" t="s">
        <v>13</v>
      </c>
      <c r="E31" t="s">
        <v>14</v>
      </c>
      <c r="F31" t="s">
        <v>43</v>
      </c>
      <c r="G31" t="s">
        <v>44</v>
      </c>
      <c r="H31" s="10">
        <v>930</v>
      </c>
      <c r="I31" s="7">
        <v>697.5</v>
      </c>
      <c r="J31" s="13">
        <v>0.1</v>
      </c>
      <c r="K31">
        <v>2</v>
      </c>
    </row>
    <row r="32" spans="1:11" x14ac:dyDescent="0.35">
      <c r="A32" t="s">
        <v>73</v>
      </c>
      <c r="B32" s="4">
        <v>46082</v>
      </c>
      <c r="C32" t="s">
        <v>528</v>
      </c>
      <c r="D32" t="s">
        <v>8</v>
      </c>
      <c r="E32" t="s">
        <v>14</v>
      </c>
      <c r="F32" t="s">
        <v>32</v>
      </c>
      <c r="G32" t="s">
        <v>33</v>
      </c>
      <c r="H32" s="10">
        <v>930</v>
      </c>
      <c r="I32" s="7">
        <v>697.5</v>
      </c>
      <c r="J32" s="13">
        <v>0.15</v>
      </c>
      <c r="K32">
        <v>5</v>
      </c>
    </row>
    <row r="33" spans="1:11" x14ac:dyDescent="0.35">
      <c r="A33" t="s">
        <v>74</v>
      </c>
      <c r="B33" s="4">
        <v>46095</v>
      </c>
      <c r="C33" t="s">
        <v>528</v>
      </c>
      <c r="D33" t="s">
        <v>8</v>
      </c>
      <c r="E33" t="s">
        <v>9</v>
      </c>
      <c r="F33" t="s">
        <v>35</v>
      </c>
      <c r="G33" t="s">
        <v>52</v>
      </c>
      <c r="H33" s="10">
        <v>3090</v>
      </c>
      <c r="I33" s="7">
        <v>2317.5</v>
      </c>
      <c r="J33" s="13">
        <v>0</v>
      </c>
      <c r="K33">
        <v>2</v>
      </c>
    </row>
    <row r="34" spans="1:11" x14ac:dyDescent="0.35">
      <c r="A34" t="s">
        <v>75</v>
      </c>
      <c r="B34" s="4">
        <v>46024</v>
      </c>
      <c r="C34" t="s">
        <v>524</v>
      </c>
      <c r="D34" t="s">
        <v>8</v>
      </c>
      <c r="E34" t="s">
        <v>9</v>
      </c>
      <c r="F34" t="s">
        <v>46</v>
      </c>
      <c r="G34" t="s">
        <v>47</v>
      </c>
      <c r="H34" s="10">
        <v>3670</v>
      </c>
      <c r="I34" s="6">
        <v>2752.5</v>
      </c>
      <c r="J34" s="13">
        <v>0.1</v>
      </c>
      <c r="K34">
        <v>3</v>
      </c>
    </row>
    <row r="35" spans="1:11" x14ac:dyDescent="0.35">
      <c r="A35" t="s">
        <v>76</v>
      </c>
      <c r="B35" s="4">
        <v>46099</v>
      </c>
      <c r="C35" t="s">
        <v>524</v>
      </c>
      <c r="D35" t="s">
        <v>13</v>
      </c>
      <c r="E35" t="s">
        <v>14</v>
      </c>
      <c r="F35" t="s">
        <v>32</v>
      </c>
      <c r="G35" t="s">
        <v>77</v>
      </c>
      <c r="H35" s="10">
        <v>1150</v>
      </c>
      <c r="I35" s="6">
        <v>862.5</v>
      </c>
      <c r="J35" s="13">
        <v>0</v>
      </c>
      <c r="K35">
        <v>2</v>
      </c>
    </row>
    <row r="36" spans="1:11" x14ac:dyDescent="0.35">
      <c r="A36" t="s">
        <v>78</v>
      </c>
      <c r="B36" s="4">
        <v>46074</v>
      </c>
      <c r="C36" t="s">
        <v>528</v>
      </c>
      <c r="D36" t="s">
        <v>18</v>
      </c>
      <c r="E36" t="s">
        <v>21</v>
      </c>
      <c r="F36" t="s">
        <v>22</v>
      </c>
      <c r="G36" t="s">
        <v>79</v>
      </c>
      <c r="H36" s="10">
        <v>2110</v>
      </c>
      <c r="I36" s="6">
        <v>1582.5</v>
      </c>
      <c r="J36" s="13">
        <v>0</v>
      </c>
      <c r="K36">
        <v>4</v>
      </c>
    </row>
    <row r="37" spans="1:11" x14ac:dyDescent="0.35">
      <c r="A37" t="s">
        <v>80</v>
      </c>
      <c r="B37" s="4">
        <v>46068</v>
      </c>
      <c r="C37" t="s">
        <v>527</v>
      </c>
      <c r="D37" t="s">
        <v>20</v>
      </c>
      <c r="E37" t="s">
        <v>21</v>
      </c>
      <c r="F37" t="s">
        <v>56</v>
      </c>
      <c r="G37" t="s">
        <v>81</v>
      </c>
      <c r="H37" s="10">
        <v>2200</v>
      </c>
      <c r="I37" s="6">
        <v>1650</v>
      </c>
      <c r="J37" s="13">
        <v>0</v>
      </c>
      <c r="K37">
        <v>7</v>
      </c>
    </row>
    <row r="38" spans="1:11" x14ac:dyDescent="0.35">
      <c r="A38" t="s">
        <v>82</v>
      </c>
      <c r="B38" s="4">
        <v>46067</v>
      </c>
      <c r="C38" t="s">
        <v>527</v>
      </c>
      <c r="D38" t="s">
        <v>8</v>
      </c>
      <c r="E38" t="s">
        <v>9</v>
      </c>
      <c r="F38" t="s">
        <v>35</v>
      </c>
      <c r="G38" t="s">
        <v>52</v>
      </c>
      <c r="H38" s="10">
        <v>3860</v>
      </c>
      <c r="I38" s="6">
        <v>2895</v>
      </c>
      <c r="J38" s="13">
        <v>0</v>
      </c>
      <c r="K38">
        <v>7</v>
      </c>
    </row>
    <row r="39" spans="1:11" x14ac:dyDescent="0.35">
      <c r="A39" t="s">
        <v>83</v>
      </c>
      <c r="B39" s="4">
        <v>46061</v>
      </c>
      <c r="C39" t="s">
        <v>526</v>
      </c>
      <c r="D39" t="s">
        <v>20</v>
      </c>
      <c r="E39" t="s">
        <v>21</v>
      </c>
      <c r="F39" t="s">
        <v>84</v>
      </c>
      <c r="G39" t="s">
        <v>85</v>
      </c>
      <c r="H39" s="10">
        <v>1560</v>
      </c>
      <c r="I39" s="6">
        <v>1170</v>
      </c>
      <c r="J39" s="13">
        <v>0</v>
      </c>
      <c r="K39">
        <v>3</v>
      </c>
    </row>
    <row r="40" spans="1:11" x14ac:dyDescent="0.35">
      <c r="A40" t="s">
        <v>86</v>
      </c>
      <c r="B40" s="4">
        <v>46055</v>
      </c>
      <c r="C40" t="s">
        <v>525</v>
      </c>
      <c r="D40" t="s">
        <v>13</v>
      </c>
      <c r="E40" t="s">
        <v>9</v>
      </c>
      <c r="F40" t="s">
        <v>40</v>
      </c>
      <c r="G40" t="s">
        <v>41</v>
      </c>
      <c r="H40" s="11">
        <v>3530</v>
      </c>
      <c r="I40" s="6">
        <v>2647.5</v>
      </c>
      <c r="J40" s="13">
        <v>0.1</v>
      </c>
      <c r="K40">
        <v>2</v>
      </c>
    </row>
    <row r="41" spans="1:11" x14ac:dyDescent="0.35">
      <c r="A41" t="s">
        <v>87</v>
      </c>
      <c r="B41" s="4">
        <v>46036</v>
      </c>
      <c r="C41" t="s">
        <v>529</v>
      </c>
      <c r="D41" t="s">
        <v>13</v>
      </c>
      <c r="E41" t="s">
        <v>9</v>
      </c>
      <c r="F41" t="s">
        <v>40</v>
      </c>
      <c r="G41" t="s">
        <v>65</v>
      </c>
      <c r="H41" s="11">
        <v>3010</v>
      </c>
      <c r="I41" s="6">
        <v>2257.5</v>
      </c>
      <c r="J41" s="13">
        <v>0.15</v>
      </c>
      <c r="K41">
        <v>7</v>
      </c>
    </row>
    <row r="42" spans="1:11" x14ac:dyDescent="0.35">
      <c r="A42" t="s">
        <v>88</v>
      </c>
      <c r="B42" s="4">
        <v>46087</v>
      </c>
      <c r="C42" t="s">
        <v>528</v>
      </c>
      <c r="D42" t="s">
        <v>20</v>
      </c>
      <c r="E42" t="s">
        <v>9</v>
      </c>
      <c r="F42" t="s">
        <v>10</v>
      </c>
      <c r="G42" t="s">
        <v>59</v>
      </c>
      <c r="H42" s="11">
        <v>4330</v>
      </c>
      <c r="I42" s="6">
        <v>3247.5</v>
      </c>
      <c r="J42" s="13">
        <v>0</v>
      </c>
      <c r="K42">
        <v>1</v>
      </c>
    </row>
    <row r="43" spans="1:11" x14ac:dyDescent="0.35">
      <c r="A43" t="s">
        <v>89</v>
      </c>
      <c r="B43" s="4">
        <v>46028</v>
      </c>
      <c r="C43" t="s">
        <v>528</v>
      </c>
      <c r="D43" t="s">
        <v>20</v>
      </c>
      <c r="E43" t="s">
        <v>9</v>
      </c>
      <c r="F43" t="s">
        <v>40</v>
      </c>
      <c r="G43" t="s">
        <v>65</v>
      </c>
      <c r="H43" s="10">
        <v>3600</v>
      </c>
      <c r="I43" s="6">
        <v>2700</v>
      </c>
      <c r="J43" s="13">
        <v>0</v>
      </c>
      <c r="K43">
        <v>4</v>
      </c>
    </row>
    <row r="44" spans="1:11" x14ac:dyDescent="0.35">
      <c r="A44" t="s">
        <v>90</v>
      </c>
      <c r="B44" s="4">
        <v>46101</v>
      </c>
      <c r="C44" t="s">
        <v>527</v>
      </c>
      <c r="D44" t="s">
        <v>20</v>
      </c>
      <c r="E44" t="s">
        <v>14</v>
      </c>
      <c r="F44" t="s">
        <v>15</v>
      </c>
      <c r="G44" t="s">
        <v>38</v>
      </c>
      <c r="H44" s="10">
        <v>1150</v>
      </c>
      <c r="I44" s="6">
        <v>862.5</v>
      </c>
      <c r="J44" s="13">
        <v>0</v>
      </c>
      <c r="K44">
        <v>6</v>
      </c>
    </row>
    <row r="45" spans="1:11" x14ac:dyDescent="0.35">
      <c r="A45" t="s">
        <v>91</v>
      </c>
      <c r="B45" s="4">
        <v>46045</v>
      </c>
      <c r="C45" t="s">
        <v>526</v>
      </c>
      <c r="D45" t="s">
        <v>18</v>
      </c>
      <c r="E45" t="s">
        <v>9</v>
      </c>
      <c r="F45" t="s">
        <v>10</v>
      </c>
      <c r="G45" t="s">
        <v>11</v>
      </c>
      <c r="H45" s="10">
        <v>3520</v>
      </c>
      <c r="I45" s="6">
        <v>2640</v>
      </c>
      <c r="J45" s="13">
        <v>0</v>
      </c>
      <c r="K45">
        <v>7</v>
      </c>
    </row>
    <row r="46" spans="1:11" x14ac:dyDescent="0.35">
      <c r="A46" t="s">
        <v>92</v>
      </c>
      <c r="B46" s="4">
        <v>46045</v>
      </c>
      <c r="C46" t="s">
        <v>525</v>
      </c>
      <c r="D46" t="s">
        <v>13</v>
      </c>
      <c r="E46" t="s">
        <v>14</v>
      </c>
      <c r="F46" t="s">
        <v>26</v>
      </c>
      <c r="G46" t="s">
        <v>93</v>
      </c>
      <c r="H46" s="10">
        <v>1050</v>
      </c>
      <c r="I46" s="6">
        <v>787.5</v>
      </c>
      <c r="J46" s="13">
        <v>0</v>
      </c>
      <c r="K46">
        <v>1</v>
      </c>
    </row>
    <row r="47" spans="1:11" x14ac:dyDescent="0.35">
      <c r="A47" t="s">
        <v>94</v>
      </c>
      <c r="B47" s="4">
        <v>46048</v>
      </c>
      <c r="C47" t="s">
        <v>528</v>
      </c>
      <c r="D47" t="s">
        <v>20</v>
      </c>
      <c r="E47" t="s">
        <v>21</v>
      </c>
      <c r="F47" t="s">
        <v>62</v>
      </c>
      <c r="G47" t="s">
        <v>95</v>
      </c>
      <c r="H47" s="10">
        <v>2030</v>
      </c>
      <c r="I47" s="6">
        <v>1522.5</v>
      </c>
      <c r="J47" s="13">
        <v>0.15</v>
      </c>
      <c r="K47">
        <v>6</v>
      </c>
    </row>
    <row r="48" spans="1:11" x14ac:dyDescent="0.35">
      <c r="A48" t="s">
        <v>96</v>
      </c>
      <c r="B48" s="4">
        <v>46074</v>
      </c>
      <c r="C48" t="s">
        <v>524</v>
      </c>
      <c r="D48" t="s">
        <v>18</v>
      </c>
      <c r="E48" t="s">
        <v>14</v>
      </c>
      <c r="F48" t="s">
        <v>15</v>
      </c>
      <c r="G48" t="s">
        <v>97</v>
      </c>
      <c r="H48" s="10">
        <v>1050</v>
      </c>
      <c r="I48" s="6">
        <v>787.5</v>
      </c>
      <c r="J48" s="13">
        <v>0.1</v>
      </c>
      <c r="K48">
        <v>7</v>
      </c>
    </row>
    <row r="49" spans="1:11" x14ac:dyDescent="0.35">
      <c r="A49" t="s">
        <v>98</v>
      </c>
      <c r="B49" s="4">
        <v>46048</v>
      </c>
      <c r="C49" t="s">
        <v>529</v>
      </c>
      <c r="D49" t="s">
        <v>20</v>
      </c>
      <c r="E49" t="s">
        <v>14</v>
      </c>
      <c r="F49" t="s">
        <v>26</v>
      </c>
      <c r="G49" t="s">
        <v>27</v>
      </c>
      <c r="H49" s="10">
        <v>930</v>
      </c>
      <c r="I49" s="6">
        <v>697.5</v>
      </c>
      <c r="J49" s="13">
        <v>0</v>
      </c>
      <c r="K49">
        <v>5</v>
      </c>
    </row>
    <row r="50" spans="1:11" x14ac:dyDescent="0.35">
      <c r="A50" t="s">
        <v>99</v>
      </c>
      <c r="B50" s="4">
        <v>46101</v>
      </c>
      <c r="C50" t="s">
        <v>528</v>
      </c>
      <c r="D50" t="s">
        <v>20</v>
      </c>
      <c r="E50" t="s">
        <v>21</v>
      </c>
      <c r="F50" t="s">
        <v>62</v>
      </c>
      <c r="G50" t="s">
        <v>63</v>
      </c>
      <c r="H50" s="10">
        <v>1940</v>
      </c>
      <c r="I50" s="6">
        <v>1455</v>
      </c>
      <c r="J50" s="13">
        <v>0.15</v>
      </c>
      <c r="K50">
        <v>4</v>
      </c>
    </row>
    <row r="51" spans="1:11" x14ac:dyDescent="0.35">
      <c r="A51" t="s">
        <v>100</v>
      </c>
      <c r="B51" s="4">
        <v>46051</v>
      </c>
      <c r="C51" t="s">
        <v>527</v>
      </c>
      <c r="D51" t="s">
        <v>18</v>
      </c>
      <c r="E51" t="s">
        <v>9</v>
      </c>
      <c r="F51" t="s">
        <v>40</v>
      </c>
      <c r="G51" t="s">
        <v>41</v>
      </c>
      <c r="H51" s="10">
        <v>3330</v>
      </c>
      <c r="I51" s="6">
        <v>2497.5</v>
      </c>
      <c r="J51" s="13">
        <v>0</v>
      </c>
      <c r="K51">
        <v>5</v>
      </c>
    </row>
    <row r="52" spans="1:11" x14ac:dyDescent="0.35">
      <c r="A52" t="s">
        <v>101</v>
      </c>
      <c r="B52" s="4">
        <v>46096</v>
      </c>
      <c r="C52" t="s">
        <v>529</v>
      </c>
      <c r="D52" t="s">
        <v>18</v>
      </c>
      <c r="E52" t="s">
        <v>14</v>
      </c>
      <c r="F52" t="s">
        <v>43</v>
      </c>
      <c r="G52" t="s">
        <v>102</v>
      </c>
      <c r="H52" s="10">
        <v>1120</v>
      </c>
      <c r="I52" s="6">
        <v>840</v>
      </c>
      <c r="J52" s="13">
        <v>0.1</v>
      </c>
      <c r="K52">
        <v>7</v>
      </c>
    </row>
    <row r="53" spans="1:11" x14ac:dyDescent="0.35">
      <c r="A53" t="s">
        <v>103</v>
      </c>
      <c r="B53" s="4">
        <v>46064</v>
      </c>
      <c r="C53" t="s">
        <v>527</v>
      </c>
      <c r="D53" t="s">
        <v>18</v>
      </c>
      <c r="E53" t="s">
        <v>21</v>
      </c>
      <c r="F53" t="s">
        <v>84</v>
      </c>
      <c r="G53" t="s">
        <v>104</v>
      </c>
      <c r="H53" s="10">
        <v>2250</v>
      </c>
      <c r="I53" s="6">
        <v>1687.5</v>
      </c>
      <c r="J53" s="13">
        <v>0</v>
      </c>
      <c r="K53">
        <v>1</v>
      </c>
    </row>
    <row r="54" spans="1:11" x14ac:dyDescent="0.35">
      <c r="A54" t="s">
        <v>105</v>
      </c>
      <c r="B54" s="4">
        <v>46043</v>
      </c>
      <c r="C54" t="s">
        <v>525</v>
      </c>
      <c r="D54" t="s">
        <v>20</v>
      </c>
      <c r="E54" t="s">
        <v>9</v>
      </c>
      <c r="F54" t="s">
        <v>40</v>
      </c>
      <c r="G54" t="s">
        <v>65</v>
      </c>
      <c r="H54" s="10">
        <v>3190</v>
      </c>
      <c r="I54" s="6">
        <v>2392.5</v>
      </c>
      <c r="J54" s="13">
        <v>0.05</v>
      </c>
      <c r="K54">
        <v>8</v>
      </c>
    </row>
    <row r="55" spans="1:11" x14ac:dyDescent="0.35">
      <c r="A55" t="s">
        <v>106</v>
      </c>
      <c r="B55" s="4">
        <v>46078</v>
      </c>
      <c r="C55" t="s">
        <v>528</v>
      </c>
      <c r="D55" t="s">
        <v>13</v>
      </c>
      <c r="E55" t="s">
        <v>21</v>
      </c>
      <c r="F55" t="s">
        <v>62</v>
      </c>
      <c r="G55" t="s">
        <v>107</v>
      </c>
      <c r="H55" s="10">
        <v>2260</v>
      </c>
      <c r="I55" s="6">
        <v>1695</v>
      </c>
      <c r="J55" s="13">
        <v>0.15</v>
      </c>
      <c r="K55">
        <v>8</v>
      </c>
    </row>
    <row r="56" spans="1:11" x14ac:dyDescent="0.35">
      <c r="A56" t="s">
        <v>108</v>
      </c>
      <c r="B56" s="4">
        <v>46106</v>
      </c>
      <c r="C56" t="s">
        <v>528</v>
      </c>
      <c r="D56" t="s">
        <v>13</v>
      </c>
      <c r="E56" t="s">
        <v>14</v>
      </c>
      <c r="F56" t="s">
        <v>32</v>
      </c>
      <c r="G56" t="s">
        <v>77</v>
      </c>
      <c r="H56" s="10">
        <v>1020</v>
      </c>
      <c r="I56" s="6">
        <v>765</v>
      </c>
      <c r="J56" s="13">
        <v>0</v>
      </c>
      <c r="K56">
        <v>8</v>
      </c>
    </row>
    <row r="57" spans="1:11" x14ac:dyDescent="0.35">
      <c r="A57" t="s">
        <v>109</v>
      </c>
      <c r="B57" s="4">
        <v>46025</v>
      </c>
      <c r="C57" t="s">
        <v>524</v>
      </c>
      <c r="D57" t="s">
        <v>13</v>
      </c>
      <c r="E57" t="s">
        <v>21</v>
      </c>
      <c r="F57" t="s">
        <v>22</v>
      </c>
      <c r="G57" t="s">
        <v>29</v>
      </c>
      <c r="H57" s="10">
        <v>1640</v>
      </c>
      <c r="I57" s="6">
        <v>1230</v>
      </c>
      <c r="J57" s="13">
        <v>0</v>
      </c>
      <c r="K57">
        <v>2</v>
      </c>
    </row>
    <row r="58" spans="1:11" x14ac:dyDescent="0.35">
      <c r="A58" t="s">
        <v>110</v>
      </c>
      <c r="B58" s="4">
        <v>46027</v>
      </c>
      <c r="C58" t="s">
        <v>529</v>
      </c>
      <c r="D58" t="s">
        <v>18</v>
      </c>
      <c r="E58" t="s">
        <v>9</v>
      </c>
      <c r="F58" t="s">
        <v>35</v>
      </c>
      <c r="G58" t="s">
        <v>36</v>
      </c>
      <c r="H58" s="10">
        <v>3830</v>
      </c>
      <c r="I58" s="6">
        <v>2872.5</v>
      </c>
      <c r="J58" s="13">
        <v>0.05</v>
      </c>
      <c r="K58">
        <v>6</v>
      </c>
    </row>
    <row r="59" spans="1:11" x14ac:dyDescent="0.35">
      <c r="A59" t="s">
        <v>111</v>
      </c>
      <c r="B59" s="4">
        <v>46041</v>
      </c>
      <c r="C59" t="s">
        <v>529</v>
      </c>
      <c r="D59" t="s">
        <v>13</v>
      </c>
      <c r="E59" t="s">
        <v>14</v>
      </c>
      <c r="F59" t="s">
        <v>43</v>
      </c>
      <c r="G59" t="s">
        <v>44</v>
      </c>
      <c r="H59" s="10">
        <v>960</v>
      </c>
      <c r="I59" s="6">
        <v>720</v>
      </c>
      <c r="J59" s="13">
        <v>0</v>
      </c>
      <c r="K59">
        <v>7</v>
      </c>
    </row>
    <row r="60" spans="1:11" x14ac:dyDescent="0.35">
      <c r="A60" t="s">
        <v>112</v>
      </c>
      <c r="B60" s="4">
        <v>46033</v>
      </c>
      <c r="C60" t="s">
        <v>529</v>
      </c>
      <c r="D60" t="s">
        <v>13</v>
      </c>
      <c r="E60" t="s">
        <v>21</v>
      </c>
      <c r="F60" t="s">
        <v>84</v>
      </c>
      <c r="G60" t="s">
        <v>85</v>
      </c>
      <c r="H60" s="10">
        <v>1920</v>
      </c>
      <c r="I60" s="6">
        <v>1440</v>
      </c>
      <c r="J60" s="13">
        <v>0.05</v>
      </c>
      <c r="K60">
        <v>7</v>
      </c>
    </row>
    <row r="61" spans="1:11" x14ac:dyDescent="0.35">
      <c r="A61" t="s">
        <v>113</v>
      </c>
      <c r="B61" s="4">
        <v>46106</v>
      </c>
      <c r="C61" t="s">
        <v>526</v>
      </c>
      <c r="D61" t="s">
        <v>18</v>
      </c>
      <c r="E61" t="s">
        <v>21</v>
      </c>
      <c r="F61" t="s">
        <v>84</v>
      </c>
      <c r="G61" t="s">
        <v>114</v>
      </c>
      <c r="H61" s="10">
        <v>2260</v>
      </c>
      <c r="I61" s="6">
        <v>1695</v>
      </c>
      <c r="J61" s="13">
        <v>0.1</v>
      </c>
      <c r="K61">
        <v>1</v>
      </c>
    </row>
    <row r="62" spans="1:11" x14ac:dyDescent="0.35">
      <c r="A62" t="s">
        <v>115</v>
      </c>
      <c r="B62" s="4">
        <v>46086</v>
      </c>
      <c r="C62" t="s">
        <v>528</v>
      </c>
      <c r="D62" t="s">
        <v>18</v>
      </c>
      <c r="E62" t="s">
        <v>9</v>
      </c>
      <c r="F62" t="s">
        <v>35</v>
      </c>
      <c r="G62" t="s">
        <v>116</v>
      </c>
      <c r="H62" s="10">
        <v>3380</v>
      </c>
      <c r="I62" s="6">
        <v>2535</v>
      </c>
      <c r="J62" s="13">
        <v>0</v>
      </c>
      <c r="K62">
        <v>1</v>
      </c>
    </row>
    <row r="63" spans="1:11" x14ac:dyDescent="0.35">
      <c r="A63" t="s">
        <v>117</v>
      </c>
      <c r="B63" s="4">
        <v>46042</v>
      </c>
      <c r="C63" t="s">
        <v>527</v>
      </c>
      <c r="D63" t="s">
        <v>8</v>
      </c>
      <c r="E63" t="s">
        <v>21</v>
      </c>
      <c r="F63" t="s">
        <v>62</v>
      </c>
      <c r="G63" t="s">
        <v>63</v>
      </c>
      <c r="H63" s="10">
        <v>1910</v>
      </c>
      <c r="I63" s="6">
        <v>1432.5</v>
      </c>
      <c r="J63" s="13">
        <v>0.15</v>
      </c>
      <c r="K63">
        <v>2</v>
      </c>
    </row>
    <row r="64" spans="1:11" x14ac:dyDescent="0.35">
      <c r="A64" t="s">
        <v>118</v>
      </c>
      <c r="B64" s="4">
        <v>46079</v>
      </c>
      <c r="C64" t="s">
        <v>527</v>
      </c>
      <c r="D64" t="s">
        <v>18</v>
      </c>
      <c r="E64" t="s">
        <v>14</v>
      </c>
      <c r="F64" t="s">
        <v>43</v>
      </c>
      <c r="G64" t="s">
        <v>71</v>
      </c>
      <c r="H64" s="10">
        <v>850</v>
      </c>
      <c r="I64" s="6">
        <v>637.5</v>
      </c>
      <c r="J64" s="13">
        <v>0</v>
      </c>
      <c r="K64">
        <v>4</v>
      </c>
    </row>
    <row r="65" spans="1:11" x14ac:dyDescent="0.35">
      <c r="A65" t="s">
        <v>119</v>
      </c>
      <c r="B65" s="4">
        <v>46037</v>
      </c>
      <c r="C65" t="s">
        <v>525</v>
      </c>
      <c r="D65" t="s">
        <v>523</v>
      </c>
      <c r="E65" t="s">
        <v>14</v>
      </c>
      <c r="F65" t="s">
        <v>43</v>
      </c>
      <c r="G65" t="s">
        <v>44</v>
      </c>
      <c r="H65" s="10">
        <v>950</v>
      </c>
      <c r="I65" s="6">
        <v>712.5</v>
      </c>
      <c r="J65" s="13">
        <v>0</v>
      </c>
      <c r="K65">
        <v>4</v>
      </c>
    </row>
    <row r="66" spans="1:11" x14ac:dyDescent="0.35">
      <c r="A66" t="s">
        <v>120</v>
      </c>
      <c r="B66" s="4">
        <v>46038</v>
      </c>
      <c r="C66" t="s">
        <v>529</v>
      </c>
      <c r="D66" t="s">
        <v>13</v>
      </c>
      <c r="E66" t="s">
        <v>9</v>
      </c>
      <c r="F66" t="s">
        <v>46</v>
      </c>
      <c r="G66" t="s">
        <v>121</v>
      </c>
      <c r="H66" s="10">
        <v>4440</v>
      </c>
      <c r="I66" s="6">
        <v>3330</v>
      </c>
      <c r="J66" s="13">
        <v>0.1</v>
      </c>
      <c r="K66">
        <v>1</v>
      </c>
    </row>
    <row r="67" spans="1:11" x14ac:dyDescent="0.35">
      <c r="A67" t="s">
        <v>122</v>
      </c>
      <c r="B67" s="4">
        <v>46053</v>
      </c>
      <c r="C67" t="s">
        <v>525</v>
      </c>
      <c r="D67" t="s">
        <v>8</v>
      </c>
      <c r="E67" t="s">
        <v>9</v>
      </c>
      <c r="F67" t="s">
        <v>40</v>
      </c>
      <c r="G67" t="s">
        <v>65</v>
      </c>
      <c r="H67" s="10">
        <v>4310</v>
      </c>
      <c r="I67" s="6">
        <v>3232.5</v>
      </c>
      <c r="J67" s="13">
        <v>0.1</v>
      </c>
      <c r="K67">
        <v>5</v>
      </c>
    </row>
    <row r="68" spans="1:11" x14ac:dyDescent="0.35">
      <c r="A68" t="s">
        <v>123</v>
      </c>
      <c r="B68" s="4">
        <v>46052</v>
      </c>
      <c r="C68" t="s">
        <v>529</v>
      </c>
      <c r="D68" t="s">
        <v>18</v>
      </c>
      <c r="E68" t="s">
        <v>21</v>
      </c>
      <c r="F68" t="s">
        <v>62</v>
      </c>
      <c r="G68" t="s">
        <v>107</v>
      </c>
      <c r="H68" s="10">
        <v>1590</v>
      </c>
      <c r="I68" s="6">
        <v>1192.5</v>
      </c>
      <c r="J68" s="13">
        <v>0.15</v>
      </c>
      <c r="K68">
        <v>6</v>
      </c>
    </row>
    <row r="69" spans="1:11" x14ac:dyDescent="0.35">
      <c r="A69" t="s">
        <v>124</v>
      </c>
      <c r="B69" s="4">
        <v>46083</v>
      </c>
      <c r="C69" t="s">
        <v>524</v>
      </c>
      <c r="D69" t="s">
        <v>20</v>
      </c>
      <c r="E69" t="s">
        <v>9</v>
      </c>
      <c r="F69" t="s">
        <v>35</v>
      </c>
      <c r="G69" t="s">
        <v>36</v>
      </c>
      <c r="H69" s="10">
        <v>4090</v>
      </c>
      <c r="I69" s="6">
        <v>3067.5</v>
      </c>
      <c r="J69" s="13">
        <v>0.05</v>
      </c>
      <c r="K69">
        <v>8</v>
      </c>
    </row>
    <row r="70" spans="1:11" x14ac:dyDescent="0.35">
      <c r="A70" t="s">
        <v>125</v>
      </c>
      <c r="B70" s="4">
        <v>46055</v>
      </c>
      <c r="C70" t="s">
        <v>527</v>
      </c>
      <c r="D70" t="s">
        <v>8</v>
      </c>
      <c r="E70" t="s">
        <v>14</v>
      </c>
      <c r="F70" t="s">
        <v>15</v>
      </c>
      <c r="G70" t="s">
        <v>97</v>
      </c>
      <c r="H70" s="10">
        <v>1100</v>
      </c>
      <c r="I70" s="6">
        <v>825</v>
      </c>
      <c r="J70" s="13">
        <v>0.1</v>
      </c>
      <c r="K70">
        <v>7</v>
      </c>
    </row>
    <row r="71" spans="1:11" x14ac:dyDescent="0.35">
      <c r="A71" t="s">
        <v>126</v>
      </c>
      <c r="B71" s="4">
        <v>46086</v>
      </c>
      <c r="C71" t="s">
        <v>529</v>
      </c>
      <c r="D71" t="s">
        <v>20</v>
      </c>
      <c r="E71" t="s">
        <v>21</v>
      </c>
      <c r="F71" t="s">
        <v>62</v>
      </c>
      <c r="G71" t="s">
        <v>95</v>
      </c>
      <c r="H71" s="10">
        <v>1990</v>
      </c>
      <c r="I71" s="6">
        <v>1492.5</v>
      </c>
      <c r="J71" s="13">
        <v>0.15</v>
      </c>
      <c r="K71">
        <v>8</v>
      </c>
    </row>
    <row r="72" spans="1:11" x14ac:dyDescent="0.35">
      <c r="A72" t="s">
        <v>127</v>
      </c>
      <c r="B72" s="4">
        <v>46106</v>
      </c>
      <c r="C72" t="s">
        <v>524</v>
      </c>
      <c r="D72" t="s">
        <v>20</v>
      </c>
      <c r="E72" t="s">
        <v>9</v>
      </c>
      <c r="F72" t="s">
        <v>35</v>
      </c>
      <c r="G72" t="s">
        <v>116</v>
      </c>
      <c r="H72" s="10">
        <v>4230</v>
      </c>
      <c r="I72" s="6">
        <v>3172.5</v>
      </c>
      <c r="J72" s="13">
        <v>0</v>
      </c>
      <c r="K72">
        <v>6</v>
      </c>
    </row>
    <row r="73" spans="1:11" x14ac:dyDescent="0.35">
      <c r="A73" t="s">
        <v>128</v>
      </c>
      <c r="B73" s="4">
        <v>46108</v>
      </c>
      <c r="C73" t="s">
        <v>527</v>
      </c>
      <c r="D73" t="s">
        <v>18</v>
      </c>
      <c r="E73" t="s">
        <v>14</v>
      </c>
      <c r="F73" t="s">
        <v>43</v>
      </c>
      <c r="G73" t="s">
        <v>44</v>
      </c>
      <c r="H73" s="10">
        <v>800</v>
      </c>
      <c r="I73" s="6">
        <v>600</v>
      </c>
      <c r="J73" s="13">
        <v>0.15</v>
      </c>
      <c r="K73">
        <v>4</v>
      </c>
    </row>
    <row r="74" spans="1:11" x14ac:dyDescent="0.35">
      <c r="A74" t="s">
        <v>129</v>
      </c>
      <c r="B74" s="4">
        <v>46046</v>
      </c>
      <c r="C74" t="s">
        <v>528</v>
      </c>
      <c r="D74" t="s">
        <v>20</v>
      </c>
      <c r="E74" t="s">
        <v>14</v>
      </c>
      <c r="F74" t="s">
        <v>15</v>
      </c>
      <c r="G74" t="s">
        <v>97</v>
      </c>
      <c r="H74" s="10">
        <v>800</v>
      </c>
      <c r="I74" s="6">
        <v>600</v>
      </c>
      <c r="J74" s="13">
        <v>0</v>
      </c>
      <c r="K74">
        <v>1</v>
      </c>
    </row>
    <row r="75" spans="1:11" x14ac:dyDescent="0.35">
      <c r="A75" t="s">
        <v>130</v>
      </c>
      <c r="B75" s="4">
        <v>46046</v>
      </c>
      <c r="C75" t="s">
        <v>527</v>
      </c>
      <c r="D75" t="s">
        <v>8</v>
      </c>
      <c r="E75" t="s">
        <v>21</v>
      </c>
      <c r="F75" t="s">
        <v>22</v>
      </c>
      <c r="G75" t="s">
        <v>29</v>
      </c>
      <c r="H75" s="10">
        <v>1810</v>
      </c>
      <c r="I75" s="6">
        <v>1357.5</v>
      </c>
      <c r="J75" s="13">
        <v>0.05</v>
      </c>
      <c r="K75">
        <v>6</v>
      </c>
    </row>
    <row r="76" spans="1:11" x14ac:dyDescent="0.35">
      <c r="A76" t="s">
        <v>131</v>
      </c>
      <c r="B76" s="4">
        <v>46056</v>
      </c>
      <c r="C76" t="s">
        <v>524</v>
      </c>
      <c r="D76" t="s">
        <v>18</v>
      </c>
      <c r="E76" t="s">
        <v>14</v>
      </c>
      <c r="F76" t="s">
        <v>26</v>
      </c>
      <c r="G76" t="s">
        <v>93</v>
      </c>
      <c r="H76" s="10">
        <v>1070</v>
      </c>
      <c r="I76" s="6">
        <v>802.5</v>
      </c>
      <c r="J76" s="13">
        <v>0.15</v>
      </c>
      <c r="K76">
        <v>2</v>
      </c>
    </row>
    <row r="77" spans="1:11" x14ac:dyDescent="0.35">
      <c r="A77" t="s">
        <v>132</v>
      </c>
      <c r="B77" s="4">
        <v>46085</v>
      </c>
      <c r="C77" t="s">
        <v>524</v>
      </c>
      <c r="D77" t="s">
        <v>13</v>
      </c>
      <c r="E77" t="s">
        <v>21</v>
      </c>
      <c r="F77" t="s">
        <v>22</v>
      </c>
      <c r="G77" t="s">
        <v>23</v>
      </c>
      <c r="H77" s="10">
        <v>1770</v>
      </c>
      <c r="I77" s="6">
        <v>1327.5</v>
      </c>
      <c r="J77" s="13">
        <v>0</v>
      </c>
      <c r="K77">
        <v>4</v>
      </c>
    </row>
    <row r="78" spans="1:11" x14ac:dyDescent="0.35">
      <c r="A78" t="s">
        <v>133</v>
      </c>
      <c r="B78" s="4">
        <v>46074</v>
      </c>
      <c r="C78" t="s">
        <v>529</v>
      </c>
      <c r="D78" t="s">
        <v>8</v>
      </c>
      <c r="E78" t="s">
        <v>21</v>
      </c>
      <c r="F78" t="s">
        <v>56</v>
      </c>
      <c r="G78" t="s">
        <v>81</v>
      </c>
      <c r="H78" s="10">
        <v>2090</v>
      </c>
      <c r="I78" s="6">
        <v>1567.5</v>
      </c>
      <c r="J78" s="13">
        <v>0</v>
      </c>
      <c r="K78">
        <v>5</v>
      </c>
    </row>
    <row r="79" spans="1:11" x14ac:dyDescent="0.35">
      <c r="A79" t="s">
        <v>134</v>
      </c>
      <c r="B79" s="4">
        <v>46099</v>
      </c>
      <c r="C79" t="s">
        <v>529</v>
      </c>
      <c r="D79" t="s">
        <v>8</v>
      </c>
      <c r="E79" t="s">
        <v>9</v>
      </c>
      <c r="F79" t="s">
        <v>46</v>
      </c>
      <c r="G79" t="s">
        <v>47</v>
      </c>
      <c r="H79" s="10">
        <v>3670</v>
      </c>
      <c r="I79" s="6">
        <v>2752.5</v>
      </c>
      <c r="J79" s="13">
        <v>0</v>
      </c>
      <c r="K79">
        <v>8</v>
      </c>
    </row>
    <row r="80" spans="1:11" x14ac:dyDescent="0.35">
      <c r="A80" t="s">
        <v>135</v>
      </c>
      <c r="B80" s="4">
        <v>46074</v>
      </c>
      <c r="C80" t="s">
        <v>525</v>
      </c>
      <c r="D80" t="s">
        <v>20</v>
      </c>
      <c r="E80" t="s">
        <v>9</v>
      </c>
      <c r="F80" t="s">
        <v>35</v>
      </c>
      <c r="G80" t="s">
        <v>36</v>
      </c>
      <c r="H80" s="10">
        <v>3880</v>
      </c>
      <c r="I80" s="6">
        <v>2910</v>
      </c>
      <c r="J80" s="13">
        <v>0.15</v>
      </c>
      <c r="K80">
        <v>2</v>
      </c>
    </row>
    <row r="81" spans="1:11" x14ac:dyDescent="0.35">
      <c r="A81" t="s">
        <v>136</v>
      </c>
      <c r="B81" s="4">
        <v>46087</v>
      </c>
      <c r="C81" t="s">
        <v>529</v>
      </c>
      <c r="D81" t="s">
        <v>18</v>
      </c>
      <c r="E81" t="s">
        <v>9</v>
      </c>
      <c r="F81" t="s">
        <v>40</v>
      </c>
      <c r="G81" t="s">
        <v>65</v>
      </c>
      <c r="H81" s="10">
        <v>3930</v>
      </c>
      <c r="I81" s="6">
        <v>2947.5</v>
      </c>
      <c r="J81" s="13">
        <v>0.1</v>
      </c>
      <c r="K81">
        <v>7</v>
      </c>
    </row>
    <row r="82" spans="1:11" x14ac:dyDescent="0.35">
      <c r="A82" t="s">
        <v>137</v>
      </c>
      <c r="B82" s="4">
        <v>46083</v>
      </c>
      <c r="C82" t="s">
        <v>526</v>
      </c>
      <c r="D82" t="s">
        <v>13</v>
      </c>
      <c r="E82" t="s">
        <v>21</v>
      </c>
      <c r="F82" t="s">
        <v>22</v>
      </c>
      <c r="G82" t="s">
        <v>79</v>
      </c>
      <c r="H82" s="10">
        <v>1780</v>
      </c>
      <c r="I82" s="6">
        <v>1335</v>
      </c>
      <c r="J82" s="13">
        <v>0.1</v>
      </c>
      <c r="K82">
        <v>7</v>
      </c>
    </row>
    <row r="83" spans="1:11" x14ac:dyDescent="0.35">
      <c r="A83" t="s">
        <v>138</v>
      </c>
      <c r="B83" s="4">
        <v>46081</v>
      </c>
      <c r="C83" t="s">
        <v>526</v>
      </c>
      <c r="D83" t="s">
        <v>18</v>
      </c>
      <c r="E83" t="s">
        <v>14</v>
      </c>
      <c r="F83" t="s">
        <v>26</v>
      </c>
      <c r="G83" t="s">
        <v>93</v>
      </c>
      <c r="H83" s="10">
        <v>830</v>
      </c>
      <c r="I83" s="6">
        <v>622.5</v>
      </c>
      <c r="J83" s="13">
        <v>0</v>
      </c>
      <c r="K83">
        <v>2</v>
      </c>
    </row>
    <row r="84" spans="1:11" x14ac:dyDescent="0.35">
      <c r="A84" t="s">
        <v>139</v>
      </c>
      <c r="B84" s="4">
        <v>46063</v>
      </c>
      <c r="C84" t="s">
        <v>529</v>
      </c>
      <c r="D84" t="s">
        <v>8</v>
      </c>
      <c r="E84" t="s">
        <v>21</v>
      </c>
      <c r="F84" t="s">
        <v>62</v>
      </c>
      <c r="G84" t="s">
        <v>63</v>
      </c>
      <c r="H84" s="10">
        <v>1720</v>
      </c>
      <c r="I84" s="6">
        <v>1290</v>
      </c>
      <c r="J84" s="13">
        <v>0.15</v>
      </c>
      <c r="K84">
        <v>1</v>
      </c>
    </row>
    <row r="85" spans="1:11" x14ac:dyDescent="0.35">
      <c r="A85" t="s">
        <v>140</v>
      </c>
      <c r="B85" s="4">
        <v>46050</v>
      </c>
      <c r="C85" t="s">
        <v>528</v>
      </c>
      <c r="D85" t="s">
        <v>13</v>
      </c>
      <c r="E85" t="s">
        <v>14</v>
      </c>
      <c r="F85" t="s">
        <v>26</v>
      </c>
      <c r="G85" t="s">
        <v>93</v>
      </c>
      <c r="H85" s="10">
        <v>940</v>
      </c>
      <c r="I85" s="6">
        <v>705</v>
      </c>
      <c r="J85" s="13">
        <v>0.1</v>
      </c>
      <c r="K85">
        <v>4</v>
      </c>
    </row>
    <row r="86" spans="1:11" x14ac:dyDescent="0.35">
      <c r="A86" t="s">
        <v>141</v>
      </c>
      <c r="B86" s="4">
        <v>46027</v>
      </c>
      <c r="C86" t="s">
        <v>526</v>
      </c>
      <c r="D86" t="s">
        <v>18</v>
      </c>
      <c r="E86" t="s">
        <v>9</v>
      </c>
      <c r="F86" t="s">
        <v>10</v>
      </c>
      <c r="G86" t="s">
        <v>142</v>
      </c>
      <c r="H86" s="10">
        <v>3910</v>
      </c>
      <c r="I86" s="6">
        <v>2932.5</v>
      </c>
      <c r="J86" s="13">
        <v>0.1</v>
      </c>
      <c r="K86">
        <v>5</v>
      </c>
    </row>
    <row r="87" spans="1:11" x14ac:dyDescent="0.35">
      <c r="A87" t="s">
        <v>143</v>
      </c>
      <c r="B87" s="4">
        <v>46025</v>
      </c>
      <c r="C87" t="s">
        <v>526</v>
      </c>
      <c r="D87" t="s">
        <v>8</v>
      </c>
      <c r="E87" t="s">
        <v>14</v>
      </c>
      <c r="F87" t="s">
        <v>32</v>
      </c>
      <c r="G87" t="s">
        <v>77</v>
      </c>
      <c r="H87" s="10">
        <v>1150</v>
      </c>
      <c r="I87" s="6">
        <v>862.5</v>
      </c>
      <c r="J87" s="13">
        <v>0.1</v>
      </c>
      <c r="K87">
        <v>7</v>
      </c>
    </row>
    <row r="88" spans="1:11" x14ac:dyDescent="0.35">
      <c r="A88" t="s">
        <v>144</v>
      </c>
      <c r="B88" s="4">
        <v>46044</v>
      </c>
      <c r="C88" t="s">
        <v>525</v>
      </c>
      <c r="D88" t="s">
        <v>8</v>
      </c>
      <c r="E88" t="s">
        <v>21</v>
      </c>
      <c r="F88" t="s">
        <v>22</v>
      </c>
      <c r="G88" t="s">
        <v>79</v>
      </c>
      <c r="H88" s="10">
        <v>1550</v>
      </c>
      <c r="I88" s="6">
        <v>1162.5</v>
      </c>
      <c r="J88" s="13">
        <v>0</v>
      </c>
      <c r="K88">
        <v>5</v>
      </c>
    </row>
    <row r="89" spans="1:11" x14ac:dyDescent="0.35">
      <c r="A89" t="s">
        <v>145</v>
      </c>
      <c r="B89" s="4">
        <v>46047</v>
      </c>
      <c r="C89" t="s">
        <v>529</v>
      </c>
      <c r="D89" t="s">
        <v>20</v>
      </c>
      <c r="E89" t="s">
        <v>14</v>
      </c>
      <c r="F89" t="s">
        <v>32</v>
      </c>
      <c r="G89" t="s">
        <v>77</v>
      </c>
      <c r="H89" s="10">
        <v>1070</v>
      </c>
      <c r="I89" s="6">
        <v>802.5</v>
      </c>
      <c r="J89" s="13">
        <v>0</v>
      </c>
      <c r="K89">
        <v>1</v>
      </c>
    </row>
    <row r="90" spans="1:11" x14ac:dyDescent="0.35">
      <c r="A90" t="s">
        <v>146</v>
      </c>
      <c r="B90" s="4">
        <v>46058</v>
      </c>
      <c r="C90" t="s">
        <v>528</v>
      </c>
      <c r="D90" t="s">
        <v>8</v>
      </c>
      <c r="E90" t="s">
        <v>9</v>
      </c>
      <c r="F90" t="s">
        <v>35</v>
      </c>
      <c r="G90" t="s">
        <v>52</v>
      </c>
      <c r="H90" s="10">
        <v>4500</v>
      </c>
      <c r="I90" s="6">
        <v>3375</v>
      </c>
      <c r="J90" s="13">
        <v>0.05</v>
      </c>
      <c r="K90">
        <v>8</v>
      </c>
    </row>
    <row r="91" spans="1:11" x14ac:dyDescent="0.35">
      <c r="A91" t="s">
        <v>147</v>
      </c>
      <c r="B91" s="4">
        <v>46033</v>
      </c>
      <c r="C91" t="s">
        <v>526</v>
      </c>
      <c r="D91" t="s">
        <v>18</v>
      </c>
      <c r="E91" t="s">
        <v>9</v>
      </c>
      <c r="F91" t="s">
        <v>46</v>
      </c>
      <c r="G91" t="s">
        <v>47</v>
      </c>
      <c r="H91" s="10">
        <v>3430</v>
      </c>
      <c r="I91" s="6">
        <v>2572.5</v>
      </c>
      <c r="J91" s="13">
        <v>0.05</v>
      </c>
      <c r="K91">
        <v>8</v>
      </c>
    </row>
    <row r="92" spans="1:11" x14ac:dyDescent="0.35">
      <c r="A92" t="s">
        <v>148</v>
      </c>
      <c r="B92" s="4">
        <v>46073</v>
      </c>
      <c r="C92" t="s">
        <v>526</v>
      </c>
      <c r="D92" t="s">
        <v>18</v>
      </c>
      <c r="E92" t="s">
        <v>9</v>
      </c>
      <c r="F92" t="s">
        <v>46</v>
      </c>
      <c r="G92" t="s">
        <v>47</v>
      </c>
      <c r="H92" s="10">
        <v>3160</v>
      </c>
      <c r="I92" s="6">
        <v>2370</v>
      </c>
      <c r="J92" s="13">
        <v>0.05</v>
      </c>
      <c r="K92">
        <v>6</v>
      </c>
    </row>
    <row r="93" spans="1:11" x14ac:dyDescent="0.35">
      <c r="A93" t="s">
        <v>149</v>
      </c>
      <c r="B93" s="4">
        <v>46078</v>
      </c>
      <c r="C93" t="s">
        <v>526</v>
      </c>
      <c r="D93" t="s">
        <v>13</v>
      </c>
      <c r="E93" t="s">
        <v>21</v>
      </c>
      <c r="F93" t="s">
        <v>56</v>
      </c>
      <c r="G93" t="s">
        <v>81</v>
      </c>
      <c r="H93" s="10">
        <v>2030</v>
      </c>
      <c r="I93" s="6">
        <v>1522.5</v>
      </c>
      <c r="J93" s="13">
        <v>0.05</v>
      </c>
      <c r="K93">
        <v>6</v>
      </c>
    </row>
    <row r="94" spans="1:11" x14ac:dyDescent="0.35">
      <c r="A94" t="s">
        <v>150</v>
      </c>
      <c r="B94" s="4">
        <v>46075</v>
      </c>
      <c r="C94" t="s">
        <v>525</v>
      </c>
      <c r="D94" t="s">
        <v>13</v>
      </c>
      <c r="E94" t="s">
        <v>21</v>
      </c>
      <c r="F94" t="s">
        <v>84</v>
      </c>
      <c r="G94" t="s">
        <v>85</v>
      </c>
      <c r="H94" s="10">
        <v>2240</v>
      </c>
      <c r="I94" s="6">
        <v>1680</v>
      </c>
      <c r="J94" s="13">
        <v>0.05</v>
      </c>
      <c r="K94">
        <v>8</v>
      </c>
    </row>
    <row r="95" spans="1:11" x14ac:dyDescent="0.35">
      <c r="A95" t="s">
        <v>151</v>
      </c>
      <c r="B95" s="4">
        <v>46045</v>
      </c>
      <c r="C95" t="s">
        <v>526</v>
      </c>
      <c r="D95" t="s">
        <v>18</v>
      </c>
      <c r="E95" t="s">
        <v>14</v>
      </c>
      <c r="F95" t="s">
        <v>26</v>
      </c>
      <c r="G95" t="s">
        <v>93</v>
      </c>
      <c r="H95" s="10">
        <v>990</v>
      </c>
      <c r="I95" s="6">
        <v>742.5</v>
      </c>
      <c r="J95" s="13">
        <v>0</v>
      </c>
      <c r="K95">
        <v>1</v>
      </c>
    </row>
    <row r="96" spans="1:11" x14ac:dyDescent="0.35">
      <c r="A96" t="s">
        <v>152</v>
      </c>
      <c r="B96" s="4">
        <v>46076</v>
      </c>
      <c r="C96" t="s">
        <v>529</v>
      </c>
      <c r="D96" t="s">
        <v>13</v>
      </c>
      <c r="E96" t="s">
        <v>9</v>
      </c>
      <c r="F96" t="s">
        <v>40</v>
      </c>
      <c r="G96" t="s">
        <v>153</v>
      </c>
      <c r="H96" s="10">
        <v>3780</v>
      </c>
      <c r="I96" s="6">
        <v>2835</v>
      </c>
      <c r="J96" s="13">
        <v>0</v>
      </c>
      <c r="K96">
        <v>5</v>
      </c>
    </row>
    <row r="97" spans="1:11" x14ac:dyDescent="0.35">
      <c r="A97" t="s">
        <v>154</v>
      </c>
      <c r="B97" s="4">
        <v>46048</v>
      </c>
      <c r="C97" t="s">
        <v>526</v>
      </c>
      <c r="D97" t="s">
        <v>20</v>
      </c>
      <c r="E97" t="s">
        <v>21</v>
      </c>
      <c r="F97" t="s">
        <v>84</v>
      </c>
      <c r="G97" t="s">
        <v>85</v>
      </c>
      <c r="H97" s="10">
        <v>2280</v>
      </c>
      <c r="I97" s="6">
        <v>1710</v>
      </c>
      <c r="J97" s="13">
        <v>0.1</v>
      </c>
      <c r="K97">
        <v>4</v>
      </c>
    </row>
    <row r="98" spans="1:11" x14ac:dyDescent="0.35">
      <c r="A98" t="s">
        <v>155</v>
      </c>
      <c r="B98" s="4">
        <v>46074</v>
      </c>
      <c r="C98" t="s">
        <v>525</v>
      </c>
      <c r="D98" t="s">
        <v>18</v>
      </c>
      <c r="E98" t="s">
        <v>21</v>
      </c>
      <c r="F98" t="s">
        <v>22</v>
      </c>
      <c r="G98" t="s">
        <v>79</v>
      </c>
      <c r="H98" s="10">
        <v>2190</v>
      </c>
      <c r="I98" s="6">
        <v>1642.5</v>
      </c>
      <c r="J98" s="13">
        <v>0</v>
      </c>
      <c r="K98">
        <v>5</v>
      </c>
    </row>
    <row r="99" spans="1:11" x14ac:dyDescent="0.35">
      <c r="A99" t="s">
        <v>156</v>
      </c>
      <c r="B99" s="4">
        <v>46062</v>
      </c>
      <c r="C99" t="s">
        <v>529</v>
      </c>
      <c r="D99" t="s">
        <v>20</v>
      </c>
      <c r="E99" t="s">
        <v>9</v>
      </c>
      <c r="F99" t="s">
        <v>35</v>
      </c>
      <c r="G99" t="s">
        <v>52</v>
      </c>
      <c r="H99" s="10">
        <v>3520</v>
      </c>
      <c r="I99" s="6">
        <v>2640</v>
      </c>
      <c r="J99" s="13">
        <v>0.1</v>
      </c>
      <c r="K99">
        <v>8</v>
      </c>
    </row>
    <row r="100" spans="1:11" x14ac:dyDescent="0.35">
      <c r="A100" t="s">
        <v>157</v>
      </c>
      <c r="B100" s="4">
        <v>46069</v>
      </c>
      <c r="C100" t="s">
        <v>529</v>
      </c>
      <c r="D100" t="s">
        <v>18</v>
      </c>
      <c r="E100" t="s">
        <v>9</v>
      </c>
      <c r="F100" t="s">
        <v>40</v>
      </c>
      <c r="G100" t="s">
        <v>41</v>
      </c>
      <c r="H100" s="10">
        <v>3340</v>
      </c>
      <c r="I100" s="6">
        <v>2505</v>
      </c>
      <c r="J100" s="13">
        <v>0.05</v>
      </c>
      <c r="K100">
        <v>7</v>
      </c>
    </row>
    <row r="101" spans="1:11" x14ac:dyDescent="0.35">
      <c r="A101" t="s">
        <v>158</v>
      </c>
      <c r="B101" s="4">
        <v>46071</v>
      </c>
      <c r="C101" t="s">
        <v>529</v>
      </c>
      <c r="D101" t="s">
        <v>8</v>
      </c>
      <c r="E101" t="s">
        <v>21</v>
      </c>
      <c r="F101" t="s">
        <v>84</v>
      </c>
      <c r="G101" t="s">
        <v>85</v>
      </c>
      <c r="H101" s="10">
        <v>1630</v>
      </c>
      <c r="I101" s="6">
        <v>1222.5</v>
      </c>
      <c r="J101" s="13">
        <v>0.1</v>
      </c>
      <c r="K101">
        <v>1</v>
      </c>
    </row>
    <row r="102" spans="1:11" x14ac:dyDescent="0.35">
      <c r="A102" t="s">
        <v>159</v>
      </c>
      <c r="B102" s="4">
        <v>46036</v>
      </c>
      <c r="C102" t="s">
        <v>529</v>
      </c>
      <c r="D102" t="s">
        <v>20</v>
      </c>
      <c r="E102" t="s">
        <v>14</v>
      </c>
      <c r="F102" t="s">
        <v>15</v>
      </c>
      <c r="G102" t="s">
        <v>16</v>
      </c>
      <c r="H102" s="10">
        <v>930</v>
      </c>
      <c r="I102" s="6">
        <v>697.5</v>
      </c>
      <c r="J102" s="13">
        <v>0.15</v>
      </c>
      <c r="K102">
        <v>3</v>
      </c>
    </row>
    <row r="103" spans="1:11" x14ac:dyDescent="0.35">
      <c r="A103" t="s">
        <v>160</v>
      </c>
      <c r="B103" s="4">
        <v>46073</v>
      </c>
      <c r="C103" t="s">
        <v>528</v>
      </c>
      <c r="D103" t="s">
        <v>18</v>
      </c>
      <c r="E103" t="s">
        <v>21</v>
      </c>
      <c r="F103" t="s">
        <v>62</v>
      </c>
      <c r="G103" t="s">
        <v>107</v>
      </c>
      <c r="H103" s="10">
        <v>2220</v>
      </c>
      <c r="I103" s="6">
        <v>1665</v>
      </c>
      <c r="J103" s="13">
        <v>0.15</v>
      </c>
      <c r="K103">
        <v>2</v>
      </c>
    </row>
    <row r="104" spans="1:11" x14ac:dyDescent="0.35">
      <c r="A104" t="s">
        <v>161</v>
      </c>
      <c r="B104" s="4">
        <v>46034</v>
      </c>
      <c r="C104" t="s">
        <v>524</v>
      </c>
      <c r="D104" t="s">
        <v>8</v>
      </c>
      <c r="E104" t="s">
        <v>14</v>
      </c>
      <c r="F104" t="s">
        <v>43</v>
      </c>
      <c r="G104" t="s">
        <v>44</v>
      </c>
      <c r="H104" s="10">
        <v>860</v>
      </c>
      <c r="I104" s="6">
        <v>645</v>
      </c>
      <c r="J104" s="13">
        <v>0.15</v>
      </c>
      <c r="K104">
        <v>2</v>
      </c>
    </row>
    <row r="105" spans="1:11" x14ac:dyDescent="0.35">
      <c r="A105" t="s">
        <v>162</v>
      </c>
      <c r="B105" s="4">
        <v>46037</v>
      </c>
      <c r="C105" t="s">
        <v>526</v>
      </c>
      <c r="D105" t="s">
        <v>20</v>
      </c>
      <c r="E105" t="s">
        <v>21</v>
      </c>
      <c r="F105" t="s">
        <v>56</v>
      </c>
      <c r="G105" t="s">
        <v>57</v>
      </c>
      <c r="H105" s="10">
        <v>1890</v>
      </c>
      <c r="I105" s="6">
        <v>1417.5</v>
      </c>
      <c r="J105" s="13">
        <v>0.15</v>
      </c>
      <c r="K105">
        <v>2</v>
      </c>
    </row>
    <row r="106" spans="1:11" x14ac:dyDescent="0.35">
      <c r="A106" t="s">
        <v>163</v>
      </c>
      <c r="B106" s="4">
        <v>46084</v>
      </c>
      <c r="C106" t="s">
        <v>524</v>
      </c>
      <c r="D106" t="s">
        <v>13</v>
      </c>
      <c r="E106" t="s">
        <v>9</v>
      </c>
      <c r="F106" t="s">
        <v>46</v>
      </c>
      <c r="G106" t="s">
        <v>47</v>
      </c>
      <c r="H106" s="10">
        <v>3650</v>
      </c>
      <c r="I106" s="6">
        <v>2737.5</v>
      </c>
      <c r="J106" s="13">
        <v>0</v>
      </c>
      <c r="K106">
        <v>6</v>
      </c>
    </row>
    <row r="107" spans="1:11" x14ac:dyDescent="0.35">
      <c r="A107" t="s">
        <v>164</v>
      </c>
      <c r="B107" s="4">
        <v>46076</v>
      </c>
      <c r="C107" t="s">
        <v>527</v>
      </c>
      <c r="D107" t="s">
        <v>13</v>
      </c>
      <c r="E107" t="s">
        <v>9</v>
      </c>
      <c r="F107" t="s">
        <v>40</v>
      </c>
      <c r="G107" t="s">
        <v>65</v>
      </c>
      <c r="H107" s="10">
        <v>3950</v>
      </c>
      <c r="I107" s="6">
        <v>2962.5</v>
      </c>
      <c r="J107" s="13">
        <v>0</v>
      </c>
      <c r="K107">
        <v>7</v>
      </c>
    </row>
    <row r="108" spans="1:11" x14ac:dyDescent="0.35">
      <c r="A108" t="s">
        <v>165</v>
      </c>
      <c r="B108" s="4">
        <v>46047</v>
      </c>
      <c r="C108" t="s">
        <v>525</v>
      </c>
      <c r="D108" t="s">
        <v>13</v>
      </c>
      <c r="E108" t="s">
        <v>21</v>
      </c>
      <c r="F108" t="s">
        <v>22</v>
      </c>
      <c r="G108" t="s">
        <v>29</v>
      </c>
      <c r="H108" s="10">
        <v>2070</v>
      </c>
      <c r="I108" s="6">
        <v>1552.5</v>
      </c>
      <c r="J108" s="13">
        <v>0.05</v>
      </c>
      <c r="K108">
        <v>5</v>
      </c>
    </row>
    <row r="109" spans="1:11" x14ac:dyDescent="0.35">
      <c r="A109" t="s">
        <v>166</v>
      </c>
      <c r="B109" s="4">
        <v>46104</v>
      </c>
      <c r="C109" t="s">
        <v>528</v>
      </c>
      <c r="D109" t="s">
        <v>13</v>
      </c>
      <c r="E109" t="s">
        <v>21</v>
      </c>
      <c r="F109" t="s">
        <v>22</v>
      </c>
      <c r="G109" t="s">
        <v>79</v>
      </c>
      <c r="H109" s="10">
        <v>2050</v>
      </c>
      <c r="I109" s="6">
        <v>1537.5</v>
      </c>
      <c r="J109" s="13">
        <v>0.05</v>
      </c>
      <c r="K109">
        <v>5</v>
      </c>
    </row>
    <row r="110" spans="1:11" x14ac:dyDescent="0.35">
      <c r="A110" t="s">
        <v>167</v>
      </c>
      <c r="B110" s="4">
        <v>46038</v>
      </c>
      <c r="C110" t="s">
        <v>528</v>
      </c>
      <c r="D110" t="s">
        <v>8</v>
      </c>
      <c r="E110" t="s">
        <v>21</v>
      </c>
      <c r="F110" t="s">
        <v>62</v>
      </c>
      <c r="G110" t="s">
        <v>95</v>
      </c>
      <c r="H110" s="10">
        <v>1840</v>
      </c>
      <c r="I110" s="6">
        <v>1380</v>
      </c>
      <c r="J110" s="13">
        <v>0</v>
      </c>
      <c r="K110">
        <v>4</v>
      </c>
    </row>
    <row r="111" spans="1:11" x14ac:dyDescent="0.35">
      <c r="A111" t="s">
        <v>168</v>
      </c>
      <c r="B111" s="4">
        <v>46090</v>
      </c>
      <c r="C111" t="s">
        <v>525</v>
      </c>
      <c r="D111" t="s">
        <v>18</v>
      </c>
      <c r="E111" t="s">
        <v>14</v>
      </c>
      <c r="F111" t="s">
        <v>15</v>
      </c>
      <c r="G111" t="s">
        <v>97</v>
      </c>
      <c r="H111" s="10">
        <v>990</v>
      </c>
      <c r="I111" s="6">
        <v>742.5</v>
      </c>
      <c r="J111" s="13">
        <v>0.15</v>
      </c>
      <c r="K111">
        <v>1</v>
      </c>
    </row>
    <row r="112" spans="1:11" x14ac:dyDescent="0.35">
      <c r="A112" t="s">
        <v>169</v>
      </c>
      <c r="B112" s="4">
        <v>46045</v>
      </c>
      <c r="C112" t="s">
        <v>524</v>
      </c>
      <c r="D112" t="s">
        <v>13</v>
      </c>
      <c r="E112" t="s">
        <v>21</v>
      </c>
      <c r="F112" t="s">
        <v>84</v>
      </c>
      <c r="G112" t="s">
        <v>114</v>
      </c>
      <c r="H112" s="10">
        <v>1710</v>
      </c>
      <c r="I112" s="6">
        <v>1282.5</v>
      </c>
      <c r="J112" s="13">
        <v>0</v>
      </c>
      <c r="K112">
        <v>6</v>
      </c>
    </row>
    <row r="113" spans="1:11" x14ac:dyDescent="0.35">
      <c r="A113" t="s">
        <v>170</v>
      </c>
      <c r="B113" s="4">
        <v>46051</v>
      </c>
      <c r="C113" t="s">
        <v>524</v>
      </c>
      <c r="D113" t="s">
        <v>13</v>
      </c>
      <c r="E113" t="s">
        <v>14</v>
      </c>
      <c r="F113" t="s">
        <v>43</v>
      </c>
      <c r="G113" t="s">
        <v>44</v>
      </c>
      <c r="H113" s="10">
        <v>890</v>
      </c>
      <c r="I113" s="6">
        <v>667.5</v>
      </c>
      <c r="J113" s="13">
        <v>0.05</v>
      </c>
      <c r="K113">
        <v>1</v>
      </c>
    </row>
    <row r="114" spans="1:11" x14ac:dyDescent="0.35">
      <c r="A114" t="s">
        <v>171</v>
      </c>
      <c r="B114" s="4">
        <v>46105</v>
      </c>
      <c r="C114" t="s">
        <v>525</v>
      </c>
      <c r="D114" t="s">
        <v>20</v>
      </c>
      <c r="E114" t="s">
        <v>9</v>
      </c>
      <c r="F114" t="s">
        <v>46</v>
      </c>
      <c r="G114" t="s">
        <v>47</v>
      </c>
      <c r="H114" s="10">
        <v>3250</v>
      </c>
      <c r="I114" s="6">
        <v>2437.5</v>
      </c>
      <c r="J114" s="13">
        <v>0</v>
      </c>
      <c r="K114">
        <v>7</v>
      </c>
    </row>
    <row r="115" spans="1:11" x14ac:dyDescent="0.35">
      <c r="A115" t="s">
        <v>172</v>
      </c>
      <c r="B115" s="4">
        <v>46097</v>
      </c>
      <c r="C115" t="s">
        <v>526</v>
      </c>
      <c r="D115" t="s">
        <v>13</v>
      </c>
      <c r="E115" t="s">
        <v>9</v>
      </c>
      <c r="F115" t="s">
        <v>46</v>
      </c>
      <c r="G115" t="s">
        <v>47</v>
      </c>
      <c r="H115" s="10">
        <v>4150</v>
      </c>
      <c r="I115" s="6">
        <v>3112.5</v>
      </c>
      <c r="J115" s="13">
        <v>0</v>
      </c>
      <c r="K115">
        <v>5</v>
      </c>
    </row>
    <row r="116" spans="1:11" x14ac:dyDescent="0.35">
      <c r="A116" t="s">
        <v>173</v>
      </c>
      <c r="B116" s="4">
        <v>46086</v>
      </c>
      <c r="C116" t="s">
        <v>526</v>
      </c>
      <c r="D116" t="s">
        <v>18</v>
      </c>
      <c r="E116" t="s">
        <v>9</v>
      </c>
      <c r="F116" t="s">
        <v>35</v>
      </c>
      <c r="G116" t="s">
        <v>52</v>
      </c>
      <c r="H116" s="10">
        <v>3120</v>
      </c>
      <c r="I116" s="6">
        <v>2340</v>
      </c>
      <c r="J116" s="13">
        <v>0.05</v>
      </c>
      <c r="K116">
        <v>6</v>
      </c>
    </row>
    <row r="117" spans="1:11" x14ac:dyDescent="0.35">
      <c r="A117" t="s">
        <v>174</v>
      </c>
      <c r="B117" s="4">
        <v>46110</v>
      </c>
      <c r="C117" t="s">
        <v>529</v>
      </c>
      <c r="D117" t="s">
        <v>8</v>
      </c>
      <c r="E117" t="s">
        <v>21</v>
      </c>
      <c r="F117" t="s">
        <v>22</v>
      </c>
      <c r="G117" t="s">
        <v>79</v>
      </c>
      <c r="H117" s="10">
        <v>2200</v>
      </c>
      <c r="I117" s="6">
        <v>1650</v>
      </c>
      <c r="J117" s="13">
        <v>0</v>
      </c>
      <c r="K117">
        <v>7</v>
      </c>
    </row>
    <row r="118" spans="1:11" x14ac:dyDescent="0.35">
      <c r="A118" t="s">
        <v>175</v>
      </c>
      <c r="B118" s="4">
        <v>46064</v>
      </c>
      <c r="C118" t="s">
        <v>528</v>
      </c>
      <c r="D118" t="s">
        <v>18</v>
      </c>
      <c r="E118" t="s">
        <v>14</v>
      </c>
      <c r="F118" t="s">
        <v>32</v>
      </c>
      <c r="G118" t="s">
        <v>77</v>
      </c>
      <c r="H118" s="10">
        <v>1030</v>
      </c>
      <c r="I118" s="6">
        <v>772.5</v>
      </c>
      <c r="J118" s="13">
        <v>0.15</v>
      </c>
      <c r="K118">
        <v>4</v>
      </c>
    </row>
    <row r="119" spans="1:11" x14ac:dyDescent="0.35">
      <c r="A119" t="s">
        <v>176</v>
      </c>
      <c r="B119" s="4">
        <v>46035</v>
      </c>
      <c r="C119" t="s">
        <v>525</v>
      </c>
      <c r="D119" t="s">
        <v>13</v>
      </c>
      <c r="E119" t="s">
        <v>9</v>
      </c>
      <c r="F119" t="s">
        <v>40</v>
      </c>
      <c r="G119" t="s">
        <v>65</v>
      </c>
      <c r="H119" s="10">
        <v>3450</v>
      </c>
      <c r="I119" s="6">
        <v>2587.5</v>
      </c>
      <c r="J119" s="13">
        <v>0.05</v>
      </c>
      <c r="K119">
        <v>1</v>
      </c>
    </row>
    <row r="120" spans="1:11" x14ac:dyDescent="0.35">
      <c r="A120" t="s">
        <v>177</v>
      </c>
      <c r="B120" s="4">
        <v>46047</v>
      </c>
      <c r="C120" t="s">
        <v>524</v>
      </c>
      <c r="D120" t="s">
        <v>8</v>
      </c>
      <c r="E120" t="s">
        <v>21</v>
      </c>
      <c r="F120" t="s">
        <v>62</v>
      </c>
      <c r="G120" t="s">
        <v>63</v>
      </c>
      <c r="H120" s="10">
        <v>2010</v>
      </c>
      <c r="I120" s="6">
        <v>1507.5</v>
      </c>
      <c r="J120" s="13">
        <v>0.15</v>
      </c>
      <c r="K120">
        <v>7</v>
      </c>
    </row>
    <row r="121" spans="1:11" x14ac:dyDescent="0.35">
      <c r="A121" t="s">
        <v>178</v>
      </c>
      <c r="B121" s="4">
        <v>46106</v>
      </c>
      <c r="C121" t="s">
        <v>528</v>
      </c>
      <c r="D121" t="s">
        <v>8</v>
      </c>
      <c r="E121" t="s">
        <v>21</v>
      </c>
      <c r="F121" t="s">
        <v>62</v>
      </c>
      <c r="G121" t="s">
        <v>63</v>
      </c>
      <c r="H121" s="10">
        <v>2090</v>
      </c>
      <c r="I121" s="6">
        <v>1567.5</v>
      </c>
      <c r="J121" s="13">
        <v>0</v>
      </c>
      <c r="K121">
        <v>1</v>
      </c>
    </row>
    <row r="122" spans="1:11" x14ac:dyDescent="0.35">
      <c r="A122" t="s">
        <v>179</v>
      </c>
      <c r="B122" s="4">
        <v>46099</v>
      </c>
      <c r="C122" t="s">
        <v>529</v>
      </c>
      <c r="D122" t="s">
        <v>8</v>
      </c>
      <c r="E122" t="s">
        <v>14</v>
      </c>
      <c r="F122" t="s">
        <v>32</v>
      </c>
      <c r="G122" t="s">
        <v>77</v>
      </c>
      <c r="H122" s="10">
        <v>790</v>
      </c>
      <c r="I122" s="6">
        <v>592.5</v>
      </c>
      <c r="J122" s="13">
        <v>0</v>
      </c>
      <c r="K122">
        <v>6</v>
      </c>
    </row>
    <row r="123" spans="1:11" x14ac:dyDescent="0.35">
      <c r="A123" t="s">
        <v>180</v>
      </c>
      <c r="B123" s="4">
        <v>46052</v>
      </c>
      <c r="C123" t="s">
        <v>525</v>
      </c>
      <c r="D123" t="s">
        <v>13</v>
      </c>
      <c r="E123" t="s">
        <v>14</v>
      </c>
      <c r="F123" t="s">
        <v>26</v>
      </c>
      <c r="G123" t="s">
        <v>27</v>
      </c>
      <c r="H123" s="10">
        <v>790</v>
      </c>
      <c r="I123" s="6">
        <v>592.5</v>
      </c>
      <c r="J123" s="13">
        <v>0</v>
      </c>
      <c r="K123">
        <v>1</v>
      </c>
    </row>
    <row r="124" spans="1:11" x14ac:dyDescent="0.35">
      <c r="A124" t="s">
        <v>181</v>
      </c>
      <c r="B124" s="4">
        <v>46055</v>
      </c>
      <c r="C124" t="s">
        <v>525</v>
      </c>
      <c r="D124" t="s">
        <v>8</v>
      </c>
      <c r="E124" t="s">
        <v>9</v>
      </c>
      <c r="F124" t="s">
        <v>40</v>
      </c>
      <c r="G124" t="s">
        <v>41</v>
      </c>
      <c r="H124" s="10">
        <v>4260</v>
      </c>
      <c r="I124" s="6">
        <v>3195</v>
      </c>
      <c r="J124" s="13">
        <v>0</v>
      </c>
      <c r="K124">
        <v>4</v>
      </c>
    </row>
    <row r="125" spans="1:11" x14ac:dyDescent="0.35">
      <c r="A125" t="s">
        <v>182</v>
      </c>
      <c r="B125" s="4">
        <v>46069</v>
      </c>
      <c r="C125" t="s">
        <v>527</v>
      </c>
      <c r="D125" t="s">
        <v>8</v>
      </c>
      <c r="E125" t="s">
        <v>21</v>
      </c>
      <c r="F125" t="s">
        <v>84</v>
      </c>
      <c r="G125" t="s">
        <v>104</v>
      </c>
      <c r="H125" s="10">
        <v>2180</v>
      </c>
      <c r="I125" s="6">
        <v>1635</v>
      </c>
      <c r="J125" s="13">
        <v>0</v>
      </c>
      <c r="K125">
        <v>5</v>
      </c>
    </row>
    <row r="126" spans="1:11" x14ac:dyDescent="0.35">
      <c r="A126" t="s">
        <v>183</v>
      </c>
      <c r="B126" s="4">
        <v>46052</v>
      </c>
      <c r="C126" t="s">
        <v>529</v>
      </c>
      <c r="D126" t="s">
        <v>8</v>
      </c>
      <c r="E126" t="s">
        <v>21</v>
      </c>
      <c r="F126" t="s">
        <v>84</v>
      </c>
      <c r="G126" t="s">
        <v>114</v>
      </c>
      <c r="H126" s="10">
        <v>1540</v>
      </c>
      <c r="I126" s="6">
        <v>1155</v>
      </c>
      <c r="J126" s="13">
        <v>0</v>
      </c>
      <c r="K126">
        <v>6</v>
      </c>
    </row>
    <row r="127" spans="1:11" x14ac:dyDescent="0.35">
      <c r="A127" t="s">
        <v>184</v>
      </c>
      <c r="B127" s="4">
        <v>46052</v>
      </c>
      <c r="C127" t="s">
        <v>525</v>
      </c>
      <c r="D127" t="s">
        <v>13</v>
      </c>
      <c r="E127" t="s">
        <v>14</v>
      </c>
      <c r="F127" t="s">
        <v>43</v>
      </c>
      <c r="G127" t="s">
        <v>102</v>
      </c>
      <c r="H127" s="10">
        <v>1080</v>
      </c>
      <c r="I127" s="6">
        <v>810</v>
      </c>
      <c r="J127" s="13">
        <v>0.1</v>
      </c>
      <c r="K127">
        <v>8</v>
      </c>
    </row>
    <row r="128" spans="1:11" x14ac:dyDescent="0.35">
      <c r="A128" t="s">
        <v>185</v>
      </c>
      <c r="B128" s="4">
        <v>46076</v>
      </c>
      <c r="C128" t="s">
        <v>529</v>
      </c>
      <c r="D128" t="s">
        <v>18</v>
      </c>
      <c r="E128" t="s">
        <v>14</v>
      </c>
      <c r="F128" t="s">
        <v>43</v>
      </c>
      <c r="G128" t="s">
        <v>44</v>
      </c>
      <c r="H128" s="10">
        <v>950</v>
      </c>
      <c r="I128" s="6">
        <v>712.5</v>
      </c>
      <c r="J128" s="13">
        <v>0</v>
      </c>
      <c r="K128">
        <v>5</v>
      </c>
    </row>
    <row r="129" spans="1:11" x14ac:dyDescent="0.35">
      <c r="A129" t="s">
        <v>186</v>
      </c>
      <c r="B129" s="4">
        <v>46037</v>
      </c>
      <c r="C129" t="s">
        <v>526</v>
      </c>
      <c r="D129" t="s">
        <v>13</v>
      </c>
      <c r="E129" t="s">
        <v>14</v>
      </c>
      <c r="F129" t="s">
        <v>43</v>
      </c>
      <c r="G129" t="s">
        <v>102</v>
      </c>
      <c r="H129" s="10">
        <v>790</v>
      </c>
      <c r="I129" s="6">
        <v>592.5</v>
      </c>
      <c r="J129" s="13">
        <v>0</v>
      </c>
      <c r="K129">
        <v>8</v>
      </c>
    </row>
    <row r="130" spans="1:11" x14ac:dyDescent="0.35">
      <c r="A130" t="s">
        <v>187</v>
      </c>
      <c r="B130" s="4">
        <v>46032</v>
      </c>
      <c r="C130" t="s">
        <v>524</v>
      </c>
      <c r="D130" t="s">
        <v>8</v>
      </c>
      <c r="E130" t="s">
        <v>21</v>
      </c>
      <c r="F130" t="s">
        <v>22</v>
      </c>
      <c r="G130" t="s">
        <v>29</v>
      </c>
      <c r="H130" s="10">
        <v>1900</v>
      </c>
      <c r="I130" s="6">
        <v>1425</v>
      </c>
      <c r="J130" s="13">
        <v>0.1</v>
      </c>
      <c r="K130">
        <v>5</v>
      </c>
    </row>
    <row r="131" spans="1:11" x14ac:dyDescent="0.35">
      <c r="A131" t="s">
        <v>188</v>
      </c>
      <c r="B131" s="4">
        <v>46039</v>
      </c>
      <c r="C131" t="s">
        <v>529</v>
      </c>
      <c r="D131" t="s">
        <v>18</v>
      </c>
      <c r="E131" t="s">
        <v>14</v>
      </c>
      <c r="F131" t="s">
        <v>26</v>
      </c>
      <c r="G131" t="s">
        <v>93</v>
      </c>
      <c r="H131" s="10">
        <v>1120</v>
      </c>
      <c r="I131" s="6">
        <v>840</v>
      </c>
      <c r="J131" s="13">
        <v>0.05</v>
      </c>
      <c r="K131">
        <v>8</v>
      </c>
    </row>
    <row r="132" spans="1:11" x14ac:dyDescent="0.35">
      <c r="A132" t="s">
        <v>189</v>
      </c>
      <c r="B132" s="4">
        <v>46068</v>
      </c>
      <c r="C132" t="s">
        <v>524</v>
      </c>
      <c r="D132" t="s">
        <v>18</v>
      </c>
      <c r="E132" t="s">
        <v>14</v>
      </c>
      <c r="F132" t="s">
        <v>43</v>
      </c>
      <c r="G132" t="s">
        <v>102</v>
      </c>
      <c r="H132" s="10">
        <v>890</v>
      </c>
      <c r="I132" s="6">
        <v>667.5</v>
      </c>
      <c r="J132" s="13">
        <v>0</v>
      </c>
      <c r="K132">
        <v>7</v>
      </c>
    </row>
    <row r="133" spans="1:11" x14ac:dyDescent="0.35">
      <c r="A133" t="s">
        <v>190</v>
      </c>
      <c r="B133" s="4">
        <v>46062</v>
      </c>
      <c r="C133" t="s">
        <v>527</v>
      </c>
      <c r="D133" t="s">
        <v>8</v>
      </c>
      <c r="E133" t="s">
        <v>9</v>
      </c>
      <c r="F133" t="s">
        <v>10</v>
      </c>
      <c r="G133" t="s">
        <v>142</v>
      </c>
      <c r="H133" s="10">
        <v>3660</v>
      </c>
      <c r="I133" s="6">
        <v>2745</v>
      </c>
      <c r="J133" s="13">
        <v>0.15</v>
      </c>
      <c r="K133">
        <v>2</v>
      </c>
    </row>
    <row r="134" spans="1:11" x14ac:dyDescent="0.35">
      <c r="A134" t="s">
        <v>191</v>
      </c>
      <c r="B134" s="4">
        <v>46105</v>
      </c>
      <c r="C134" t="s">
        <v>524</v>
      </c>
      <c r="D134" t="s">
        <v>8</v>
      </c>
      <c r="E134" t="s">
        <v>14</v>
      </c>
      <c r="F134" t="s">
        <v>32</v>
      </c>
      <c r="G134" t="s">
        <v>77</v>
      </c>
      <c r="H134" s="10">
        <v>930</v>
      </c>
      <c r="I134" s="6">
        <v>697.5</v>
      </c>
      <c r="J134" s="13">
        <v>0.15</v>
      </c>
      <c r="K134">
        <v>2</v>
      </c>
    </row>
    <row r="135" spans="1:11" x14ac:dyDescent="0.35">
      <c r="A135" t="s">
        <v>192</v>
      </c>
      <c r="B135" s="4">
        <v>46076</v>
      </c>
      <c r="C135" t="s">
        <v>527</v>
      </c>
      <c r="D135" t="s">
        <v>8</v>
      </c>
      <c r="E135" t="s">
        <v>21</v>
      </c>
      <c r="F135" t="s">
        <v>22</v>
      </c>
      <c r="G135" t="s">
        <v>29</v>
      </c>
      <c r="H135" s="10">
        <v>2000</v>
      </c>
      <c r="I135" s="6">
        <v>1500</v>
      </c>
      <c r="J135" s="13">
        <v>0</v>
      </c>
      <c r="K135">
        <v>2</v>
      </c>
    </row>
    <row r="136" spans="1:11" x14ac:dyDescent="0.35">
      <c r="A136" t="s">
        <v>193</v>
      </c>
      <c r="B136" s="4">
        <v>46066</v>
      </c>
      <c r="C136" t="s">
        <v>525</v>
      </c>
      <c r="D136" t="s">
        <v>8</v>
      </c>
      <c r="E136" t="s">
        <v>21</v>
      </c>
      <c r="F136" t="s">
        <v>22</v>
      </c>
      <c r="G136" t="s">
        <v>23</v>
      </c>
      <c r="H136" s="10">
        <v>2000</v>
      </c>
      <c r="I136" s="6">
        <v>1500</v>
      </c>
      <c r="J136" s="13">
        <v>0.05</v>
      </c>
      <c r="K136">
        <v>5</v>
      </c>
    </row>
    <row r="137" spans="1:11" x14ac:dyDescent="0.35">
      <c r="A137" t="s">
        <v>194</v>
      </c>
      <c r="B137" s="4">
        <v>46077</v>
      </c>
      <c r="C137" t="s">
        <v>526</v>
      </c>
      <c r="D137" t="s">
        <v>13</v>
      </c>
      <c r="E137" t="s">
        <v>14</v>
      </c>
      <c r="F137" t="s">
        <v>32</v>
      </c>
      <c r="G137" t="s">
        <v>33</v>
      </c>
      <c r="H137" s="10">
        <v>880</v>
      </c>
      <c r="I137" s="6">
        <v>660</v>
      </c>
      <c r="J137" s="13">
        <v>0</v>
      </c>
      <c r="K137">
        <v>3</v>
      </c>
    </row>
    <row r="138" spans="1:11" x14ac:dyDescent="0.35">
      <c r="A138" t="s">
        <v>195</v>
      </c>
      <c r="B138" s="4">
        <v>46061</v>
      </c>
      <c r="C138" t="s">
        <v>527</v>
      </c>
      <c r="D138" t="s">
        <v>18</v>
      </c>
      <c r="E138" t="s">
        <v>9</v>
      </c>
      <c r="F138" t="s">
        <v>35</v>
      </c>
      <c r="G138" t="s">
        <v>116</v>
      </c>
      <c r="H138" s="10">
        <v>4140</v>
      </c>
      <c r="I138" s="6">
        <v>3105</v>
      </c>
      <c r="J138" s="13">
        <v>0</v>
      </c>
      <c r="K138">
        <v>3</v>
      </c>
    </row>
    <row r="139" spans="1:11" x14ac:dyDescent="0.35">
      <c r="A139" t="s">
        <v>196</v>
      </c>
      <c r="B139" s="4">
        <v>46025</v>
      </c>
      <c r="C139" t="s">
        <v>525</v>
      </c>
      <c r="D139" t="s">
        <v>8</v>
      </c>
      <c r="E139" t="s">
        <v>21</v>
      </c>
      <c r="F139" t="s">
        <v>62</v>
      </c>
      <c r="G139" t="s">
        <v>63</v>
      </c>
      <c r="H139" s="10">
        <v>1830</v>
      </c>
      <c r="I139" s="6">
        <v>1372.5</v>
      </c>
      <c r="J139" s="13">
        <v>0.15</v>
      </c>
      <c r="K139">
        <v>3</v>
      </c>
    </row>
    <row r="140" spans="1:11" x14ac:dyDescent="0.35">
      <c r="A140" t="s">
        <v>197</v>
      </c>
      <c r="B140" s="4">
        <v>46089</v>
      </c>
      <c r="C140" t="s">
        <v>529</v>
      </c>
      <c r="D140" t="s">
        <v>18</v>
      </c>
      <c r="E140" t="s">
        <v>9</v>
      </c>
      <c r="F140" t="s">
        <v>40</v>
      </c>
      <c r="G140" t="s">
        <v>65</v>
      </c>
      <c r="H140" s="10">
        <v>4040</v>
      </c>
      <c r="I140" s="6">
        <v>3030</v>
      </c>
      <c r="J140" s="13">
        <v>0</v>
      </c>
      <c r="K140">
        <v>1</v>
      </c>
    </row>
    <row r="141" spans="1:11" x14ac:dyDescent="0.35">
      <c r="A141" t="s">
        <v>198</v>
      </c>
      <c r="B141" s="4">
        <v>46093</v>
      </c>
      <c r="C141" t="s">
        <v>525</v>
      </c>
      <c r="D141" t="s">
        <v>18</v>
      </c>
      <c r="E141" t="s">
        <v>21</v>
      </c>
      <c r="F141" t="s">
        <v>22</v>
      </c>
      <c r="G141" t="s">
        <v>23</v>
      </c>
      <c r="H141" s="10">
        <v>1810</v>
      </c>
      <c r="I141" s="6">
        <v>1357.5</v>
      </c>
      <c r="J141" s="13">
        <v>0</v>
      </c>
      <c r="K141">
        <v>2</v>
      </c>
    </row>
    <row r="142" spans="1:11" x14ac:dyDescent="0.35">
      <c r="A142" t="s">
        <v>199</v>
      </c>
      <c r="B142" s="4">
        <v>46062</v>
      </c>
      <c r="C142" t="s">
        <v>528</v>
      </c>
      <c r="D142" t="s">
        <v>13</v>
      </c>
      <c r="E142" t="s">
        <v>14</v>
      </c>
      <c r="F142" t="s">
        <v>32</v>
      </c>
      <c r="G142" t="s">
        <v>33</v>
      </c>
      <c r="H142" s="10">
        <v>930</v>
      </c>
      <c r="I142" s="6">
        <v>697.5</v>
      </c>
      <c r="J142" s="13">
        <v>0.1</v>
      </c>
      <c r="K142">
        <v>4</v>
      </c>
    </row>
    <row r="143" spans="1:11" x14ac:dyDescent="0.35">
      <c r="A143" t="s">
        <v>200</v>
      </c>
      <c r="B143" s="4">
        <v>46073</v>
      </c>
      <c r="C143" t="s">
        <v>527</v>
      </c>
      <c r="D143" t="s">
        <v>18</v>
      </c>
      <c r="E143" t="s">
        <v>9</v>
      </c>
      <c r="F143" t="s">
        <v>46</v>
      </c>
      <c r="G143" t="s">
        <v>47</v>
      </c>
      <c r="H143" s="10">
        <v>3160</v>
      </c>
      <c r="I143" s="6">
        <v>2370</v>
      </c>
      <c r="J143" s="13">
        <v>0.05</v>
      </c>
      <c r="K143">
        <v>6</v>
      </c>
    </row>
    <row r="144" spans="1:11" x14ac:dyDescent="0.35">
      <c r="A144" t="s">
        <v>201</v>
      </c>
      <c r="B144" s="4">
        <v>46079</v>
      </c>
      <c r="C144" t="s">
        <v>529</v>
      </c>
      <c r="D144" t="s">
        <v>8</v>
      </c>
      <c r="E144" t="s">
        <v>14</v>
      </c>
      <c r="F144" t="s">
        <v>26</v>
      </c>
      <c r="G144" t="s">
        <v>27</v>
      </c>
      <c r="H144" s="10">
        <v>790</v>
      </c>
      <c r="I144" s="6">
        <v>592.5</v>
      </c>
      <c r="J144" s="13">
        <v>0.15</v>
      </c>
      <c r="K144">
        <v>6</v>
      </c>
    </row>
    <row r="145" spans="1:11" x14ac:dyDescent="0.35">
      <c r="A145" t="s">
        <v>202</v>
      </c>
      <c r="B145" s="4">
        <v>46044</v>
      </c>
      <c r="C145" t="s">
        <v>526</v>
      </c>
      <c r="D145" t="s">
        <v>20</v>
      </c>
      <c r="E145" t="s">
        <v>21</v>
      </c>
      <c r="F145" t="s">
        <v>62</v>
      </c>
      <c r="G145" t="s">
        <v>107</v>
      </c>
      <c r="H145" s="10">
        <v>2100</v>
      </c>
      <c r="I145" s="6">
        <v>1575</v>
      </c>
      <c r="J145" s="13">
        <v>0.05</v>
      </c>
      <c r="K145">
        <v>7</v>
      </c>
    </row>
    <row r="146" spans="1:11" x14ac:dyDescent="0.35">
      <c r="A146" t="s">
        <v>203</v>
      </c>
      <c r="B146" s="4">
        <v>46027</v>
      </c>
      <c r="C146" t="s">
        <v>529</v>
      </c>
      <c r="D146" t="s">
        <v>8</v>
      </c>
      <c r="E146" t="s">
        <v>9</v>
      </c>
      <c r="F146" t="s">
        <v>35</v>
      </c>
      <c r="G146" t="s">
        <v>52</v>
      </c>
      <c r="H146" s="10">
        <v>3110</v>
      </c>
      <c r="I146" s="6">
        <v>2332.5</v>
      </c>
      <c r="J146" s="13">
        <v>0</v>
      </c>
      <c r="K146">
        <v>6</v>
      </c>
    </row>
    <row r="147" spans="1:11" x14ac:dyDescent="0.35">
      <c r="A147" t="s">
        <v>204</v>
      </c>
      <c r="B147" s="4">
        <v>46110</v>
      </c>
      <c r="C147" t="s">
        <v>526</v>
      </c>
      <c r="D147" t="s">
        <v>13</v>
      </c>
      <c r="E147" t="s">
        <v>21</v>
      </c>
      <c r="F147" t="s">
        <v>22</v>
      </c>
      <c r="G147" t="s">
        <v>79</v>
      </c>
      <c r="H147" s="10">
        <v>1710</v>
      </c>
      <c r="I147" s="6">
        <v>1282.5</v>
      </c>
      <c r="J147" s="13">
        <v>0</v>
      </c>
      <c r="K147">
        <v>6</v>
      </c>
    </row>
    <row r="148" spans="1:11" x14ac:dyDescent="0.35">
      <c r="A148" t="s">
        <v>205</v>
      </c>
      <c r="B148" s="4">
        <v>46040</v>
      </c>
      <c r="C148" t="s">
        <v>525</v>
      </c>
      <c r="D148" t="s">
        <v>13</v>
      </c>
      <c r="E148" t="s">
        <v>21</v>
      </c>
      <c r="F148" t="s">
        <v>22</v>
      </c>
      <c r="G148" t="s">
        <v>79</v>
      </c>
      <c r="H148" s="10">
        <v>1720</v>
      </c>
      <c r="I148" s="6">
        <v>1290</v>
      </c>
      <c r="J148" s="13">
        <v>0</v>
      </c>
      <c r="K148">
        <v>3</v>
      </c>
    </row>
    <row r="149" spans="1:11" x14ac:dyDescent="0.35">
      <c r="A149" t="s">
        <v>206</v>
      </c>
      <c r="B149" s="4">
        <v>46102</v>
      </c>
      <c r="C149" t="s">
        <v>524</v>
      </c>
      <c r="D149" t="s">
        <v>20</v>
      </c>
      <c r="E149" t="s">
        <v>14</v>
      </c>
      <c r="F149" t="s">
        <v>43</v>
      </c>
      <c r="G149" t="s">
        <v>71</v>
      </c>
      <c r="H149" s="10">
        <v>950</v>
      </c>
      <c r="I149" s="6">
        <v>712.5</v>
      </c>
      <c r="J149" s="13">
        <v>0.1</v>
      </c>
      <c r="K149">
        <v>8</v>
      </c>
    </row>
    <row r="150" spans="1:11" x14ac:dyDescent="0.35">
      <c r="A150" t="s">
        <v>207</v>
      </c>
      <c r="B150" s="4">
        <v>46094</v>
      </c>
      <c r="C150" t="s">
        <v>528</v>
      </c>
      <c r="D150" t="s">
        <v>8</v>
      </c>
      <c r="E150" t="s">
        <v>14</v>
      </c>
      <c r="F150" t="s">
        <v>32</v>
      </c>
      <c r="G150" t="s">
        <v>33</v>
      </c>
      <c r="H150" s="10">
        <v>790</v>
      </c>
      <c r="I150" s="6">
        <v>592.5</v>
      </c>
      <c r="J150" s="13">
        <v>0.05</v>
      </c>
      <c r="K150">
        <v>8</v>
      </c>
    </row>
    <row r="151" spans="1:11" x14ac:dyDescent="0.35">
      <c r="A151" t="s">
        <v>208</v>
      </c>
      <c r="B151" s="4">
        <v>46033</v>
      </c>
      <c r="C151" t="s">
        <v>526</v>
      </c>
      <c r="D151" t="s">
        <v>8</v>
      </c>
      <c r="E151" t="s">
        <v>21</v>
      </c>
      <c r="F151" t="s">
        <v>56</v>
      </c>
      <c r="G151" t="s">
        <v>209</v>
      </c>
      <c r="H151" s="10">
        <v>1900</v>
      </c>
      <c r="I151" s="6">
        <v>1425</v>
      </c>
      <c r="J151" s="13">
        <v>0</v>
      </c>
      <c r="K151">
        <v>8</v>
      </c>
    </row>
    <row r="152" spans="1:11" x14ac:dyDescent="0.35">
      <c r="A152" t="s">
        <v>210</v>
      </c>
      <c r="B152" s="4">
        <v>46032</v>
      </c>
      <c r="C152" t="s">
        <v>525</v>
      </c>
      <c r="D152" t="s">
        <v>18</v>
      </c>
      <c r="E152" t="s">
        <v>14</v>
      </c>
      <c r="F152" t="s">
        <v>15</v>
      </c>
      <c r="G152" t="s">
        <v>97</v>
      </c>
      <c r="H152" s="10">
        <v>950</v>
      </c>
      <c r="I152" s="6">
        <v>712.5</v>
      </c>
      <c r="J152" s="13">
        <v>0.1</v>
      </c>
      <c r="K152">
        <v>1</v>
      </c>
    </row>
    <row r="153" spans="1:11" x14ac:dyDescent="0.35">
      <c r="A153" t="s">
        <v>211</v>
      </c>
      <c r="B153" s="4">
        <v>46074</v>
      </c>
      <c r="C153" t="s">
        <v>525</v>
      </c>
      <c r="D153" t="s">
        <v>13</v>
      </c>
      <c r="E153" t="s">
        <v>14</v>
      </c>
      <c r="F153" t="s">
        <v>26</v>
      </c>
      <c r="G153" t="s">
        <v>212</v>
      </c>
      <c r="H153" s="10">
        <v>810</v>
      </c>
      <c r="I153" s="6">
        <v>607.5</v>
      </c>
      <c r="J153" s="13">
        <v>0</v>
      </c>
      <c r="K153">
        <v>8</v>
      </c>
    </row>
    <row r="154" spans="1:11" x14ac:dyDescent="0.35">
      <c r="A154" t="s">
        <v>213</v>
      </c>
      <c r="B154" s="4">
        <v>46045</v>
      </c>
      <c r="C154" t="s">
        <v>528</v>
      </c>
      <c r="D154" t="s">
        <v>20</v>
      </c>
      <c r="E154" t="s">
        <v>9</v>
      </c>
      <c r="F154" t="s">
        <v>40</v>
      </c>
      <c r="G154" t="s">
        <v>41</v>
      </c>
      <c r="H154" s="10">
        <v>4540</v>
      </c>
      <c r="I154" s="6">
        <v>3405</v>
      </c>
      <c r="J154" s="13">
        <v>0.1</v>
      </c>
      <c r="K154">
        <v>8</v>
      </c>
    </row>
    <row r="155" spans="1:11" x14ac:dyDescent="0.35">
      <c r="A155" t="s">
        <v>214</v>
      </c>
      <c r="B155" s="4">
        <v>46059</v>
      </c>
      <c r="C155" t="s">
        <v>528</v>
      </c>
      <c r="D155" t="s">
        <v>8</v>
      </c>
      <c r="E155" t="s">
        <v>21</v>
      </c>
      <c r="F155" t="s">
        <v>62</v>
      </c>
      <c r="G155" t="s">
        <v>63</v>
      </c>
      <c r="H155" s="10">
        <v>2080</v>
      </c>
      <c r="I155" s="6">
        <v>1560</v>
      </c>
      <c r="J155" s="13">
        <v>0</v>
      </c>
      <c r="K155">
        <v>6</v>
      </c>
    </row>
    <row r="156" spans="1:11" x14ac:dyDescent="0.35">
      <c r="A156" t="s">
        <v>215</v>
      </c>
      <c r="B156" s="4">
        <v>46054</v>
      </c>
      <c r="C156" t="s">
        <v>527</v>
      </c>
      <c r="D156" t="s">
        <v>20</v>
      </c>
      <c r="E156" t="s">
        <v>21</v>
      </c>
      <c r="F156" t="s">
        <v>56</v>
      </c>
      <c r="G156" t="s">
        <v>57</v>
      </c>
      <c r="H156" s="10">
        <v>1760</v>
      </c>
      <c r="I156" s="6">
        <v>1320</v>
      </c>
      <c r="J156" s="13">
        <v>0.15</v>
      </c>
      <c r="K156">
        <v>7</v>
      </c>
    </row>
    <row r="157" spans="1:11" x14ac:dyDescent="0.35">
      <c r="A157" t="s">
        <v>216</v>
      </c>
      <c r="B157" s="4">
        <v>46102</v>
      </c>
      <c r="C157" t="s">
        <v>525</v>
      </c>
      <c r="D157" t="s">
        <v>8</v>
      </c>
      <c r="E157" t="s">
        <v>9</v>
      </c>
      <c r="F157" t="s">
        <v>40</v>
      </c>
      <c r="G157" t="s">
        <v>153</v>
      </c>
      <c r="H157" s="10">
        <v>4500</v>
      </c>
      <c r="I157" s="6">
        <v>3375</v>
      </c>
      <c r="J157" s="13">
        <v>0.15</v>
      </c>
      <c r="K157">
        <v>5</v>
      </c>
    </row>
    <row r="158" spans="1:11" x14ac:dyDescent="0.35">
      <c r="A158" t="s">
        <v>217</v>
      </c>
      <c r="B158" s="4">
        <v>46081</v>
      </c>
      <c r="C158" t="s">
        <v>524</v>
      </c>
      <c r="D158" t="s">
        <v>8</v>
      </c>
      <c r="E158" t="s">
        <v>21</v>
      </c>
      <c r="F158" t="s">
        <v>62</v>
      </c>
      <c r="G158" t="s">
        <v>107</v>
      </c>
      <c r="H158" s="10">
        <v>2190</v>
      </c>
      <c r="I158" s="6">
        <v>1642.5</v>
      </c>
      <c r="J158" s="13">
        <v>0.15</v>
      </c>
      <c r="K158">
        <v>6</v>
      </c>
    </row>
    <row r="159" spans="1:11" x14ac:dyDescent="0.35">
      <c r="A159" t="s">
        <v>218</v>
      </c>
      <c r="B159" s="4">
        <v>46100</v>
      </c>
      <c r="C159" t="s">
        <v>528</v>
      </c>
      <c r="D159" t="s">
        <v>18</v>
      </c>
      <c r="E159" t="s">
        <v>14</v>
      </c>
      <c r="F159" t="s">
        <v>15</v>
      </c>
      <c r="G159" t="s">
        <v>38</v>
      </c>
      <c r="H159" s="10">
        <v>770</v>
      </c>
      <c r="I159" s="6">
        <v>577.5</v>
      </c>
      <c r="J159" s="13">
        <v>0</v>
      </c>
      <c r="K159">
        <v>6</v>
      </c>
    </row>
    <row r="160" spans="1:11" x14ac:dyDescent="0.35">
      <c r="A160" t="s">
        <v>219</v>
      </c>
      <c r="B160" s="4">
        <v>46108</v>
      </c>
      <c r="C160" t="s">
        <v>524</v>
      </c>
      <c r="D160" t="s">
        <v>8</v>
      </c>
      <c r="E160" t="s">
        <v>9</v>
      </c>
      <c r="F160" t="s">
        <v>40</v>
      </c>
      <c r="G160" t="s">
        <v>65</v>
      </c>
      <c r="H160" s="10">
        <v>3100</v>
      </c>
      <c r="I160" s="6">
        <v>2325</v>
      </c>
      <c r="J160" s="13">
        <v>0</v>
      </c>
      <c r="K160">
        <v>3</v>
      </c>
    </row>
    <row r="161" spans="1:11" x14ac:dyDescent="0.35">
      <c r="A161" t="s">
        <v>220</v>
      </c>
      <c r="B161" s="4">
        <v>46063</v>
      </c>
      <c r="C161" t="s">
        <v>524</v>
      </c>
      <c r="D161" t="s">
        <v>13</v>
      </c>
      <c r="E161" t="s">
        <v>14</v>
      </c>
      <c r="F161" t="s">
        <v>32</v>
      </c>
      <c r="G161" t="s">
        <v>77</v>
      </c>
      <c r="H161" s="10">
        <v>1010</v>
      </c>
      <c r="I161" s="6">
        <v>757.5</v>
      </c>
      <c r="J161" s="13">
        <v>0</v>
      </c>
      <c r="K161">
        <v>3</v>
      </c>
    </row>
    <row r="162" spans="1:11" x14ac:dyDescent="0.35">
      <c r="A162" t="s">
        <v>221</v>
      </c>
      <c r="B162" s="4">
        <v>46032</v>
      </c>
      <c r="C162" t="s">
        <v>525</v>
      </c>
      <c r="D162" t="s">
        <v>20</v>
      </c>
      <c r="E162" t="s">
        <v>14</v>
      </c>
      <c r="F162" t="s">
        <v>15</v>
      </c>
      <c r="G162" t="s">
        <v>16</v>
      </c>
      <c r="H162" s="10">
        <v>910</v>
      </c>
      <c r="I162" s="6">
        <v>682.5</v>
      </c>
      <c r="J162" s="13">
        <v>0.15</v>
      </c>
      <c r="K162">
        <v>7</v>
      </c>
    </row>
    <row r="163" spans="1:11" x14ac:dyDescent="0.35">
      <c r="A163" t="s">
        <v>222</v>
      </c>
      <c r="B163" s="4">
        <v>46089</v>
      </c>
      <c r="C163" t="s">
        <v>528</v>
      </c>
      <c r="D163" t="s">
        <v>18</v>
      </c>
      <c r="E163" t="s">
        <v>14</v>
      </c>
      <c r="F163" t="s">
        <v>15</v>
      </c>
      <c r="G163" t="s">
        <v>16</v>
      </c>
      <c r="H163" s="10">
        <v>890</v>
      </c>
      <c r="I163" s="6">
        <v>667.5</v>
      </c>
      <c r="J163" s="13">
        <v>0.05</v>
      </c>
      <c r="K163">
        <v>4</v>
      </c>
    </row>
    <row r="164" spans="1:11" x14ac:dyDescent="0.35">
      <c r="A164" t="s">
        <v>223</v>
      </c>
      <c r="B164" s="4">
        <v>46042</v>
      </c>
      <c r="C164" t="s">
        <v>528</v>
      </c>
      <c r="D164" t="s">
        <v>8</v>
      </c>
      <c r="E164" t="s">
        <v>21</v>
      </c>
      <c r="F164" t="s">
        <v>22</v>
      </c>
      <c r="G164" t="s">
        <v>29</v>
      </c>
      <c r="H164" s="10">
        <v>2310</v>
      </c>
      <c r="I164" s="6">
        <v>1732.5</v>
      </c>
      <c r="J164" s="13">
        <v>0</v>
      </c>
      <c r="K164">
        <v>7</v>
      </c>
    </row>
    <row r="165" spans="1:11" x14ac:dyDescent="0.35">
      <c r="A165" t="s">
        <v>224</v>
      </c>
      <c r="B165" s="4">
        <v>46069</v>
      </c>
      <c r="C165" t="s">
        <v>526</v>
      </c>
      <c r="D165" t="s">
        <v>13</v>
      </c>
      <c r="E165" t="s">
        <v>14</v>
      </c>
      <c r="F165" t="s">
        <v>15</v>
      </c>
      <c r="G165" t="s">
        <v>97</v>
      </c>
      <c r="H165" s="10">
        <v>1050</v>
      </c>
      <c r="I165" s="6">
        <v>787.5</v>
      </c>
      <c r="J165" s="13">
        <v>0.1</v>
      </c>
      <c r="K165">
        <v>2</v>
      </c>
    </row>
    <row r="166" spans="1:11" x14ac:dyDescent="0.35">
      <c r="A166" t="s">
        <v>225</v>
      </c>
      <c r="B166" s="4">
        <v>46058</v>
      </c>
      <c r="C166" t="s">
        <v>529</v>
      </c>
      <c r="D166" t="s">
        <v>20</v>
      </c>
      <c r="E166" t="s">
        <v>21</v>
      </c>
      <c r="F166" t="s">
        <v>62</v>
      </c>
      <c r="G166" t="s">
        <v>107</v>
      </c>
      <c r="H166" s="10">
        <v>2200</v>
      </c>
      <c r="I166" s="6">
        <v>1650</v>
      </c>
      <c r="J166" s="13">
        <v>0</v>
      </c>
      <c r="K166">
        <v>3</v>
      </c>
    </row>
    <row r="167" spans="1:11" x14ac:dyDescent="0.35">
      <c r="A167" t="s">
        <v>226</v>
      </c>
      <c r="B167" s="4">
        <v>46061</v>
      </c>
      <c r="C167" t="s">
        <v>528</v>
      </c>
      <c r="D167" t="s">
        <v>13</v>
      </c>
      <c r="E167" t="s">
        <v>9</v>
      </c>
      <c r="F167" t="s">
        <v>35</v>
      </c>
      <c r="G167" t="s">
        <v>116</v>
      </c>
      <c r="H167" s="10">
        <v>3770</v>
      </c>
      <c r="I167" s="6">
        <v>2827.5</v>
      </c>
      <c r="J167" s="13">
        <v>0</v>
      </c>
      <c r="K167">
        <v>7</v>
      </c>
    </row>
    <row r="168" spans="1:11" x14ac:dyDescent="0.35">
      <c r="A168" t="s">
        <v>227</v>
      </c>
      <c r="B168" s="4">
        <v>46031</v>
      </c>
      <c r="C168" t="s">
        <v>529</v>
      </c>
      <c r="D168" t="s">
        <v>13</v>
      </c>
      <c r="E168" t="s">
        <v>9</v>
      </c>
      <c r="F168" t="s">
        <v>46</v>
      </c>
      <c r="G168" t="s">
        <v>121</v>
      </c>
      <c r="H168" s="10">
        <v>4220</v>
      </c>
      <c r="I168" s="6">
        <v>3165</v>
      </c>
      <c r="J168" s="13">
        <v>0</v>
      </c>
      <c r="K168">
        <v>6</v>
      </c>
    </row>
    <row r="169" spans="1:11" x14ac:dyDescent="0.35">
      <c r="A169" t="s">
        <v>228</v>
      </c>
      <c r="B169" s="4">
        <v>46036</v>
      </c>
      <c r="C169" t="s">
        <v>527</v>
      </c>
      <c r="D169" t="s">
        <v>18</v>
      </c>
      <c r="E169" t="s">
        <v>14</v>
      </c>
      <c r="F169" t="s">
        <v>15</v>
      </c>
      <c r="G169" t="s">
        <v>97</v>
      </c>
      <c r="H169" s="10">
        <v>1130</v>
      </c>
      <c r="I169" s="6">
        <v>847.5</v>
      </c>
      <c r="J169" s="13">
        <v>0</v>
      </c>
      <c r="K169">
        <v>1</v>
      </c>
    </row>
    <row r="170" spans="1:11" x14ac:dyDescent="0.35">
      <c r="A170" t="s">
        <v>229</v>
      </c>
      <c r="B170" s="4">
        <v>46061</v>
      </c>
      <c r="C170" t="s">
        <v>525</v>
      </c>
      <c r="D170" t="s">
        <v>18</v>
      </c>
      <c r="E170" t="s">
        <v>9</v>
      </c>
      <c r="F170" t="s">
        <v>46</v>
      </c>
      <c r="G170" t="s">
        <v>121</v>
      </c>
      <c r="H170" s="10">
        <v>3170</v>
      </c>
      <c r="I170" s="6">
        <v>2377.5</v>
      </c>
      <c r="J170" s="13">
        <v>0</v>
      </c>
      <c r="K170">
        <v>5</v>
      </c>
    </row>
    <row r="171" spans="1:11" x14ac:dyDescent="0.35">
      <c r="A171" t="s">
        <v>230</v>
      </c>
      <c r="B171" s="4">
        <v>46044</v>
      </c>
      <c r="C171" t="s">
        <v>528</v>
      </c>
      <c r="D171" t="s">
        <v>18</v>
      </c>
      <c r="E171" t="s">
        <v>9</v>
      </c>
      <c r="F171" t="s">
        <v>35</v>
      </c>
      <c r="G171" t="s">
        <v>52</v>
      </c>
      <c r="H171" s="10">
        <v>3970</v>
      </c>
      <c r="I171" s="6">
        <v>2977.5</v>
      </c>
      <c r="J171" s="13">
        <v>0.1</v>
      </c>
      <c r="K171">
        <v>1</v>
      </c>
    </row>
    <row r="172" spans="1:11" x14ac:dyDescent="0.35">
      <c r="A172" t="s">
        <v>231</v>
      </c>
      <c r="B172" s="4">
        <v>46029</v>
      </c>
      <c r="C172" t="s">
        <v>526</v>
      </c>
      <c r="D172" t="s">
        <v>8</v>
      </c>
      <c r="E172" t="s">
        <v>9</v>
      </c>
      <c r="F172" t="s">
        <v>46</v>
      </c>
      <c r="G172" t="s">
        <v>121</v>
      </c>
      <c r="H172" s="10">
        <v>3270</v>
      </c>
      <c r="I172" s="6">
        <v>2452.5</v>
      </c>
      <c r="J172" s="13">
        <v>0.15</v>
      </c>
      <c r="K172">
        <v>7</v>
      </c>
    </row>
    <row r="173" spans="1:11" x14ac:dyDescent="0.35">
      <c r="A173" t="s">
        <v>232</v>
      </c>
      <c r="B173" s="4">
        <v>46085</v>
      </c>
      <c r="C173" t="s">
        <v>526</v>
      </c>
      <c r="D173" t="s">
        <v>20</v>
      </c>
      <c r="E173" t="s">
        <v>21</v>
      </c>
      <c r="F173" t="s">
        <v>62</v>
      </c>
      <c r="G173" t="s">
        <v>95</v>
      </c>
      <c r="H173" s="10">
        <v>2320</v>
      </c>
      <c r="I173" s="6">
        <v>1740</v>
      </c>
      <c r="J173" s="13">
        <v>0</v>
      </c>
      <c r="K173">
        <v>7</v>
      </c>
    </row>
    <row r="174" spans="1:11" x14ac:dyDescent="0.35">
      <c r="A174" t="s">
        <v>233</v>
      </c>
      <c r="B174" s="4">
        <v>46041</v>
      </c>
      <c r="C174" t="s">
        <v>524</v>
      </c>
      <c r="D174" t="s">
        <v>13</v>
      </c>
      <c r="E174" t="s">
        <v>9</v>
      </c>
      <c r="F174" t="s">
        <v>10</v>
      </c>
      <c r="G174" t="s">
        <v>11</v>
      </c>
      <c r="H174" s="10">
        <v>3190</v>
      </c>
      <c r="I174" s="6">
        <v>2392.5</v>
      </c>
      <c r="J174" s="13">
        <v>0</v>
      </c>
      <c r="K174">
        <v>6</v>
      </c>
    </row>
    <row r="175" spans="1:11" x14ac:dyDescent="0.35">
      <c r="A175" t="s">
        <v>234</v>
      </c>
      <c r="B175" s="4">
        <v>46112</v>
      </c>
      <c r="C175" t="s">
        <v>529</v>
      </c>
      <c r="D175" t="s">
        <v>8</v>
      </c>
      <c r="E175" t="s">
        <v>14</v>
      </c>
      <c r="F175" t="s">
        <v>15</v>
      </c>
      <c r="G175" t="s">
        <v>38</v>
      </c>
      <c r="H175" s="10">
        <v>1020</v>
      </c>
      <c r="I175" s="6">
        <v>765</v>
      </c>
      <c r="J175" s="13">
        <v>0</v>
      </c>
      <c r="K175">
        <v>8</v>
      </c>
    </row>
    <row r="176" spans="1:11" x14ac:dyDescent="0.35">
      <c r="A176" t="s">
        <v>235</v>
      </c>
      <c r="B176" s="4">
        <v>46100</v>
      </c>
      <c r="C176" t="s">
        <v>529</v>
      </c>
      <c r="D176" t="s">
        <v>18</v>
      </c>
      <c r="E176" t="s">
        <v>21</v>
      </c>
      <c r="F176" t="s">
        <v>84</v>
      </c>
      <c r="G176" t="s">
        <v>104</v>
      </c>
      <c r="H176" s="10">
        <v>2250</v>
      </c>
      <c r="I176" s="6">
        <v>1687.5</v>
      </c>
      <c r="J176" s="13">
        <v>0</v>
      </c>
      <c r="K176">
        <v>4</v>
      </c>
    </row>
    <row r="177" spans="1:11" x14ac:dyDescent="0.35">
      <c r="A177" t="s">
        <v>236</v>
      </c>
      <c r="B177" s="4">
        <v>46026</v>
      </c>
      <c r="C177" t="s">
        <v>528</v>
      </c>
      <c r="D177" t="s">
        <v>8</v>
      </c>
      <c r="E177" t="s">
        <v>21</v>
      </c>
      <c r="F177" t="s">
        <v>56</v>
      </c>
      <c r="G177" t="s">
        <v>57</v>
      </c>
      <c r="H177" s="10">
        <v>1760</v>
      </c>
      <c r="I177" s="6">
        <v>1320</v>
      </c>
      <c r="J177" s="13">
        <v>0</v>
      </c>
      <c r="K177">
        <v>4</v>
      </c>
    </row>
    <row r="178" spans="1:11" x14ac:dyDescent="0.35">
      <c r="A178" t="s">
        <v>237</v>
      </c>
      <c r="B178" s="4">
        <v>46093</v>
      </c>
      <c r="C178" t="s">
        <v>529</v>
      </c>
      <c r="D178" t="s">
        <v>18</v>
      </c>
      <c r="E178" t="s">
        <v>21</v>
      </c>
      <c r="F178" t="s">
        <v>62</v>
      </c>
      <c r="G178" t="s">
        <v>63</v>
      </c>
      <c r="H178" s="10">
        <v>2250</v>
      </c>
      <c r="I178" s="6">
        <v>1687.5</v>
      </c>
      <c r="J178" s="13">
        <v>0.05</v>
      </c>
      <c r="K178">
        <v>8</v>
      </c>
    </row>
    <row r="179" spans="1:11" x14ac:dyDescent="0.35">
      <c r="A179" t="s">
        <v>238</v>
      </c>
      <c r="B179" s="4">
        <v>46079</v>
      </c>
      <c r="C179" t="s">
        <v>525</v>
      </c>
      <c r="D179" t="s">
        <v>20</v>
      </c>
      <c r="E179" t="s">
        <v>21</v>
      </c>
      <c r="F179" t="s">
        <v>22</v>
      </c>
      <c r="G179" t="s">
        <v>23</v>
      </c>
      <c r="H179" s="10">
        <v>1590</v>
      </c>
      <c r="I179" s="6">
        <v>1192.5</v>
      </c>
      <c r="J179" s="13">
        <v>0.1</v>
      </c>
      <c r="K179">
        <v>7</v>
      </c>
    </row>
    <row r="180" spans="1:11" x14ac:dyDescent="0.35">
      <c r="A180" t="s">
        <v>239</v>
      </c>
      <c r="B180" s="4">
        <v>46104</v>
      </c>
      <c r="C180" t="s">
        <v>529</v>
      </c>
      <c r="D180" t="s">
        <v>13</v>
      </c>
      <c r="E180" t="s">
        <v>21</v>
      </c>
      <c r="F180" t="s">
        <v>56</v>
      </c>
      <c r="G180" t="s">
        <v>81</v>
      </c>
      <c r="H180" s="10">
        <v>2070</v>
      </c>
      <c r="I180" s="6">
        <v>1552.5</v>
      </c>
      <c r="J180" s="13">
        <v>0</v>
      </c>
      <c r="K180">
        <v>6</v>
      </c>
    </row>
    <row r="181" spans="1:11" x14ac:dyDescent="0.35">
      <c r="A181" t="s">
        <v>240</v>
      </c>
      <c r="B181" s="4">
        <v>46070</v>
      </c>
      <c r="C181" t="s">
        <v>528</v>
      </c>
      <c r="D181" t="s">
        <v>8</v>
      </c>
      <c r="E181" t="s">
        <v>14</v>
      </c>
      <c r="F181" t="s">
        <v>15</v>
      </c>
      <c r="G181" t="s">
        <v>97</v>
      </c>
      <c r="H181" s="10">
        <v>780</v>
      </c>
      <c r="I181" s="6">
        <v>585</v>
      </c>
      <c r="J181" s="13">
        <v>0</v>
      </c>
      <c r="K181">
        <v>8</v>
      </c>
    </row>
    <row r="182" spans="1:11" x14ac:dyDescent="0.35">
      <c r="A182" t="s">
        <v>241</v>
      </c>
      <c r="B182" s="4">
        <v>46074</v>
      </c>
      <c r="C182" t="s">
        <v>529</v>
      </c>
      <c r="D182" t="s">
        <v>8</v>
      </c>
      <c r="E182" t="s">
        <v>9</v>
      </c>
      <c r="F182" t="s">
        <v>35</v>
      </c>
      <c r="G182" t="s">
        <v>36</v>
      </c>
      <c r="H182" s="10">
        <v>4480</v>
      </c>
      <c r="I182" s="6">
        <v>3360</v>
      </c>
      <c r="J182" s="13">
        <v>0</v>
      </c>
      <c r="K182">
        <v>3</v>
      </c>
    </row>
    <row r="183" spans="1:11" x14ac:dyDescent="0.35">
      <c r="A183" t="s">
        <v>242</v>
      </c>
      <c r="B183" s="4">
        <v>46106</v>
      </c>
      <c r="C183" t="s">
        <v>524</v>
      </c>
      <c r="D183" t="s">
        <v>18</v>
      </c>
      <c r="E183" t="s">
        <v>9</v>
      </c>
      <c r="F183" t="s">
        <v>10</v>
      </c>
      <c r="G183" t="s">
        <v>142</v>
      </c>
      <c r="H183" s="10">
        <v>3550</v>
      </c>
      <c r="I183" s="6">
        <v>2662.5</v>
      </c>
      <c r="J183" s="13">
        <v>0.1</v>
      </c>
      <c r="K183">
        <v>6</v>
      </c>
    </row>
    <row r="184" spans="1:11" x14ac:dyDescent="0.35">
      <c r="A184" t="s">
        <v>243</v>
      </c>
      <c r="B184" s="4">
        <v>46027</v>
      </c>
      <c r="C184" t="s">
        <v>524</v>
      </c>
      <c r="D184" t="s">
        <v>20</v>
      </c>
      <c r="E184" t="s">
        <v>21</v>
      </c>
      <c r="F184" t="s">
        <v>22</v>
      </c>
      <c r="G184" t="s">
        <v>29</v>
      </c>
      <c r="H184" s="10">
        <v>1990</v>
      </c>
      <c r="I184" s="6">
        <v>1492.5</v>
      </c>
      <c r="J184" s="13">
        <v>0.1</v>
      </c>
      <c r="K184">
        <v>2</v>
      </c>
    </row>
    <row r="185" spans="1:11" x14ac:dyDescent="0.35">
      <c r="A185" t="s">
        <v>244</v>
      </c>
      <c r="B185" s="4">
        <v>46030</v>
      </c>
      <c r="C185" t="s">
        <v>528</v>
      </c>
      <c r="D185" t="s">
        <v>20</v>
      </c>
      <c r="E185" t="s">
        <v>9</v>
      </c>
      <c r="F185" t="s">
        <v>10</v>
      </c>
      <c r="G185" t="s">
        <v>142</v>
      </c>
      <c r="H185" s="10">
        <v>3760</v>
      </c>
      <c r="I185" s="6">
        <v>2820</v>
      </c>
      <c r="J185" s="13">
        <v>0.05</v>
      </c>
      <c r="K185">
        <v>3</v>
      </c>
    </row>
    <row r="186" spans="1:11" x14ac:dyDescent="0.35">
      <c r="A186" t="s">
        <v>245</v>
      </c>
      <c r="B186" s="4">
        <v>46106</v>
      </c>
      <c r="C186" t="s">
        <v>526</v>
      </c>
      <c r="D186" t="s">
        <v>18</v>
      </c>
      <c r="E186" t="s">
        <v>14</v>
      </c>
      <c r="F186" t="s">
        <v>15</v>
      </c>
      <c r="G186" t="s">
        <v>16</v>
      </c>
      <c r="H186" s="10">
        <v>1050</v>
      </c>
      <c r="I186" s="6">
        <v>787.5</v>
      </c>
      <c r="J186" s="13">
        <v>0.05</v>
      </c>
      <c r="K186">
        <v>5</v>
      </c>
    </row>
    <row r="187" spans="1:11" x14ac:dyDescent="0.35">
      <c r="A187" t="s">
        <v>246</v>
      </c>
      <c r="B187" s="4">
        <v>46029</v>
      </c>
      <c r="C187" t="s">
        <v>528</v>
      </c>
      <c r="D187" t="s">
        <v>20</v>
      </c>
      <c r="E187" t="s">
        <v>9</v>
      </c>
      <c r="F187" t="s">
        <v>35</v>
      </c>
      <c r="G187" t="s">
        <v>116</v>
      </c>
      <c r="H187" s="10">
        <v>4030</v>
      </c>
      <c r="I187" s="6">
        <v>3022.5</v>
      </c>
      <c r="J187" s="13">
        <v>0.15</v>
      </c>
      <c r="K187">
        <v>6</v>
      </c>
    </row>
    <row r="188" spans="1:11" x14ac:dyDescent="0.35">
      <c r="A188" t="s">
        <v>247</v>
      </c>
      <c r="B188" s="4">
        <v>46104</v>
      </c>
      <c r="C188" t="s">
        <v>529</v>
      </c>
      <c r="D188" t="s">
        <v>8</v>
      </c>
      <c r="E188" t="s">
        <v>9</v>
      </c>
      <c r="F188" t="s">
        <v>40</v>
      </c>
      <c r="G188" t="s">
        <v>153</v>
      </c>
      <c r="H188" s="10">
        <v>3170</v>
      </c>
      <c r="I188" s="6">
        <v>2377.5</v>
      </c>
      <c r="J188" s="13">
        <v>0</v>
      </c>
      <c r="K188">
        <v>4</v>
      </c>
    </row>
    <row r="189" spans="1:11" x14ac:dyDescent="0.35">
      <c r="A189" t="s">
        <v>248</v>
      </c>
      <c r="B189" s="4">
        <v>46026</v>
      </c>
      <c r="C189" t="s">
        <v>524</v>
      </c>
      <c r="D189" t="s">
        <v>18</v>
      </c>
      <c r="E189" t="s">
        <v>21</v>
      </c>
      <c r="F189" t="s">
        <v>22</v>
      </c>
      <c r="G189" t="s">
        <v>29</v>
      </c>
      <c r="H189" s="10">
        <v>2030</v>
      </c>
      <c r="I189" s="6">
        <v>1522.5</v>
      </c>
      <c r="J189" s="13">
        <v>0</v>
      </c>
      <c r="K189">
        <v>3</v>
      </c>
    </row>
    <row r="190" spans="1:11" x14ac:dyDescent="0.35">
      <c r="A190" t="s">
        <v>249</v>
      </c>
      <c r="B190" s="4">
        <v>46090</v>
      </c>
      <c r="C190" t="s">
        <v>529</v>
      </c>
      <c r="D190" t="s">
        <v>20</v>
      </c>
      <c r="E190" t="s">
        <v>14</v>
      </c>
      <c r="F190" t="s">
        <v>15</v>
      </c>
      <c r="G190" t="s">
        <v>97</v>
      </c>
      <c r="H190" s="10">
        <v>820</v>
      </c>
      <c r="I190" s="6">
        <v>615</v>
      </c>
      <c r="J190" s="13">
        <v>0</v>
      </c>
      <c r="K190">
        <v>2</v>
      </c>
    </row>
    <row r="191" spans="1:11" x14ac:dyDescent="0.35">
      <c r="A191" t="s">
        <v>250</v>
      </c>
      <c r="B191" s="4">
        <v>46036</v>
      </c>
      <c r="C191" t="s">
        <v>527</v>
      </c>
      <c r="D191" t="s">
        <v>20</v>
      </c>
      <c r="E191" t="s">
        <v>9</v>
      </c>
      <c r="F191" t="s">
        <v>40</v>
      </c>
      <c r="G191" t="s">
        <v>65</v>
      </c>
      <c r="H191" s="10">
        <v>3770</v>
      </c>
      <c r="I191" s="6">
        <v>2827.5</v>
      </c>
      <c r="J191" s="13">
        <v>0</v>
      </c>
      <c r="K191">
        <v>7</v>
      </c>
    </row>
    <row r="192" spans="1:11" x14ac:dyDescent="0.35">
      <c r="A192" t="s">
        <v>251</v>
      </c>
      <c r="B192" s="4">
        <v>46033</v>
      </c>
      <c r="C192" t="s">
        <v>526</v>
      </c>
      <c r="D192" t="s">
        <v>20</v>
      </c>
      <c r="E192" t="s">
        <v>9</v>
      </c>
      <c r="F192" t="s">
        <v>40</v>
      </c>
      <c r="G192" t="s">
        <v>153</v>
      </c>
      <c r="H192" s="10">
        <v>3520</v>
      </c>
      <c r="I192" s="6">
        <v>2640</v>
      </c>
      <c r="J192" s="13">
        <v>0.1</v>
      </c>
      <c r="K192">
        <v>4</v>
      </c>
    </row>
    <row r="193" spans="1:11" x14ac:dyDescent="0.35">
      <c r="A193" t="s">
        <v>252</v>
      </c>
      <c r="B193" s="4">
        <v>46040</v>
      </c>
      <c r="C193" t="s">
        <v>525</v>
      </c>
      <c r="D193" t="s">
        <v>13</v>
      </c>
      <c r="E193" t="s">
        <v>14</v>
      </c>
      <c r="F193" t="s">
        <v>32</v>
      </c>
      <c r="G193" t="s">
        <v>33</v>
      </c>
      <c r="H193" s="10">
        <v>1010</v>
      </c>
      <c r="I193" s="6">
        <v>757.5</v>
      </c>
      <c r="J193" s="13">
        <v>0</v>
      </c>
      <c r="K193">
        <v>5</v>
      </c>
    </row>
    <row r="194" spans="1:11" x14ac:dyDescent="0.35">
      <c r="A194" t="s">
        <v>253</v>
      </c>
      <c r="B194" s="4">
        <v>46081</v>
      </c>
      <c r="C194" t="s">
        <v>525</v>
      </c>
      <c r="D194" t="s">
        <v>20</v>
      </c>
      <c r="E194" t="s">
        <v>9</v>
      </c>
      <c r="F194" t="s">
        <v>46</v>
      </c>
      <c r="G194" t="s">
        <v>254</v>
      </c>
      <c r="H194" s="10">
        <v>4270</v>
      </c>
      <c r="I194" s="6">
        <v>3202.5</v>
      </c>
      <c r="J194" s="13">
        <v>0</v>
      </c>
      <c r="K194">
        <v>1</v>
      </c>
    </row>
    <row r="195" spans="1:11" x14ac:dyDescent="0.35">
      <c r="A195" t="s">
        <v>255</v>
      </c>
      <c r="B195" s="4">
        <v>46092</v>
      </c>
      <c r="C195" t="s">
        <v>525</v>
      </c>
      <c r="D195" t="s">
        <v>20</v>
      </c>
      <c r="E195" t="s">
        <v>14</v>
      </c>
      <c r="F195" t="s">
        <v>26</v>
      </c>
      <c r="G195" t="s">
        <v>27</v>
      </c>
      <c r="H195" s="10">
        <v>1020</v>
      </c>
      <c r="I195" s="6">
        <v>765</v>
      </c>
      <c r="J195" s="13">
        <v>0</v>
      </c>
      <c r="K195">
        <v>7</v>
      </c>
    </row>
    <row r="196" spans="1:11" x14ac:dyDescent="0.35">
      <c r="A196" t="s">
        <v>256</v>
      </c>
      <c r="B196" s="4">
        <v>46085</v>
      </c>
      <c r="C196" t="s">
        <v>526</v>
      </c>
      <c r="D196" t="s">
        <v>8</v>
      </c>
      <c r="E196" t="s">
        <v>14</v>
      </c>
      <c r="F196" t="s">
        <v>32</v>
      </c>
      <c r="G196" t="s">
        <v>54</v>
      </c>
      <c r="H196" s="10">
        <v>1090</v>
      </c>
      <c r="I196" s="6">
        <v>817.5</v>
      </c>
      <c r="J196" s="13">
        <v>0.15</v>
      </c>
      <c r="K196">
        <v>4</v>
      </c>
    </row>
    <row r="197" spans="1:11" x14ac:dyDescent="0.35">
      <c r="A197" t="s">
        <v>257</v>
      </c>
      <c r="B197" s="4">
        <v>46107</v>
      </c>
      <c r="C197" t="s">
        <v>524</v>
      </c>
      <c r="D197" t="s">
        <v>20</v>
      </c>
      <c r="E197" t="s">
        <v>9</v>
      </c>
      <c r="F197" t="s">
        <v>35</v>
      </c>
      <c r="G197" t="s">
        <v>36</v>
      </c>
      <c r="H197" s="10">
        <v>3710</v>
      </c>
      <c r="I197" s="6">
        <v>2782.5</v>
      </c>
      <c r="J197" s="13">
        <v>0</v>
      </c>
      <c r="K197">
        <v>8</v>
      </c>
    </row>
    <row r="198" spans="1:11" x14ac:dyDescent="0.35">
      <c r="A198" t="s">
        <v>258</v>
      </c>
      <c r="B198" s="4">
        <v>46062</v>
      </c>
      <c r="C198" t="s">
        <v>527</v>
      </c>
      <c r="D198" t="s">
        <v>18</v>
      </c>
      <c r="E198" t="s">
        <v>14</v>
      </c>
      <c r="F198" t="s">
        <v>32</v>
      </c>
      <c r="G198" t="s">
        <v>54</v>
      </c>
      <c r="H198" s="10">
        <v>1070</v>
      </c>
      <c r="I198" s="6">
        <v>802.5</v>
      </c>
      <c r="J198" s="13">
        <v>0.1</v>
      </c>
      <c r="K198">
        <v>3</v>
      </c>
    </row>
    <row r="199" spans="1:11" x14ac:dyDescent="0.35">
      <c r="A199" t="s">
        <v>259</v>
      </c>
      <c r="B199" s="4">
        <v>46096</v>
      </c>
      <c r="C199" t="s">
        <v>525</v>
      </c>
      <c r="D199" t="s">
        <v>18</v>
      </c>
      <c r="E199" t="s">
        <v>9</v>
      </c>
      <c r="F199" t="s">
        <v>46</v>
      </c>
      <c r="G199" t="s">
        <v>47</v>
      </c>
      <c r="H199" s="10">
        <v>3200</v>
      </c>
      <c r="I199" s="6">
        <v>2400</v>
      </c>
      <c r="J199" s="13">
        <v>0</v>
      </c>
      <c r="K199">
        <v>4</v>
      </c>
    </row>
    <row r="200" spans="1:11" x14ac:dyDescent="0.35">
      <c r="A200" t="s">
        <v>260</v>
      </c>
      <c r="B200" s="4">
        <v>46068</v>
      </c>
      <c r="C200" t="s">
        <v>529</v>
      </c>
      <c r="D200" t="s">
        <v>18</v>
      </c>
      <c r="E200" t="s">
        <v>9</v>
      </c>
      <c r="F200" t="s">
        <v>40</v>
      </c>
      <c r="G200" t="s">
        <v>153</v>
      </c>
      <c r="H200" s="10">
        <v>3270</v>
      </c>
      <c r="I200" s="6">
        <v>2452.5</v>
      </c>
      <c r="J200" s="13">
        <v>0</v>
      </c>
      <c r="K200">
        <v>6</v>
      </c>
    </row>
    <row r="201" spans="1:11" x14ac:dyDescent="0.35">
      <c r="A201" t="s">
        <v>261</v>
      </c>
      <c r="B201" s="4">
        <v>46074</v>
      </c>
      <c r="C201" t="s">
        <v>527</v>
      </c>
      <c r="D201" t="s">
        <v>20</v>
      </c>
      <c r="E201" t="s">
        <v>21</v>
      </c>
      <c r="F201" t="s">
        <v>62</v>
      </c>
      <c r="G201" t="s">
        <v>95</v>
      </c>
      <c r="H201" s="10">
        <v>2300</v>
      </c>
      <c r="I201" s="6">
        <v>1725</v>
      </c>
      <c r="J201" s="13">
        <v>0.1</v>
      </c>
      <c r="K201">
        <v>2</v>
      </c>
    </row>
    <row r="202" spans="1:11" x14ac:dyDescent="0.35">
      <c r="A202" t="s">
        <v>262</v>
      </c>
      <c r="B202" s="4">
        <v>46103</v>
      </c>
      <c r="C202" t="s">
        <v>525</v>
      </c>
      <c r="D202" t="s">
        <v>8</v>
      </c>
      <c r="E202" t="s">
        <v>9</v>
      </c>
      <c r="F202" t="s">
        <v>10</v>
      </c>
      <c r="G202" t="s">
        <v>59</v>
      </c>
      <c r="H202" s="10">
        <v>3920</v>
      </c>
      <c r="I202" s="6">
        <v>2940</v>
      </c>
      <c r="J202" s="13">
        <v>0.15</v>
      </c>
      <c r="K202">
        <v>8</v>
      </c>
    </row>
    <row r="203" spans="1:11" x14ac:dyDescent="0.35">
      <c r="A203" t="s">
        <v>263</v>
      </c>
      <c r="B203" s="4">
        <v>46039</v>
      </c>
      <c r="C203" t="s">
        <v>526</v>
      </c>
      <c r="D203" t="s">
        <v>13</v>
      </c>
      <c r="E203" t="s">
        <v>9</v>
      </c>
      <c r="F203" t="s">
        <v>35</v>
      </c>
      <c r="G203" t="s">
        <v>116</v>
      </c>
      <c r="H203" s="10">
        <v>4120</v>
      </c>
      <c r="I203" s="6">
        <v>3090</v>
      </c>
      <c r="J203" s="13">
        <v>0.05</v>
      </c>
      <c r="K203">
        <v>5</v>
      </c>
    </row>
    <row r="204" spans="1:11" x14ac:dyDescent="0.35">
      <c r="A204" t="s">
        <v>264</v>
      </c>
      <c r="B204" s="4">
        <v>46111</v>
      </c>
      <c r="C204" t="s">
        <v>524</v>
      </c>
      <c r="D204" t="s">
        <v>8</v>
      </c>
      <c r="E204" t="s">
        <v>21</v>
      </c>
      <c r="F204" t="s">
        <v>22</v>
      </c>
      <c r="G204" t="s">
        <v>23</v>
      </c>
      <c r="H204" s="10">
        <v>1940</v>
      </c>
      <c r="I204" s="6">
        <v>1455</v>
      </c>
      <c r="J204" s="13">
        <v>0.1</v>
      </c>
      <c r="K204">
        <v>7</v>
      </c>
    </row>
    <row r="205" spans="1:11" x14ac:dyDescent="0.35">
      <c r="A205" t="s">
        <v>265</v>
      </c>
      <c r="B205" s="4">
        <v>46056</v>
      </c>
      <c r="C205" t="s">
        <v>527</v>
      </c>
      <c r="D205" t="s">
        <v>13</v>
      </c>
      <c r="E205" t="s">
        <v>9</v>
      </c>
      <c r="F205" t="s">
        <v>10</v>
      </c>
      <c r="G205" t="s">
        <v>59</v>
      </c>
      <c r="H205" s="10">
        <v>4230</v>
      </c>
      <c r="I205" s="6">
        <v>3172.5</v>
      </c>
      <c r="J205" s="13">
        <v>0</v>
      </c>
      <c r="K205">
        <v>6</v>
      </c>
    </row>
    <row r="206" spans="1:11" x14ac:dyDescent="0.35">
      <c r="A206" t="s">
        <v>266</v>
      </c>
      <c r="B206" s="4">
        <v>46092</v>
      </c>
      <c r="C206" t="s">
        <v>529</v>
      </c>
      <c r="D206" t="s">
        <v>18</v>
      </c>
      <c r="E206" t="s">
        <v>14</v>
      </c>
      <c r="F206" t="s">
        <v>15</v>
      </c>
      <c r="G206" t="s">
        <v>38</v>
      </c>
      <c r="H206" s="10">
        <v>780</v>
      </c>
      <c r="I206" s="6">
        <v>585</v>
      </c>
      <c r="J206" s="13">
        <v>0</v>
      </c>
      <c r="K206">
        <v>1</v>
      </c>
    </row>
    <row r="207" spans="1:11" x14ac:dyDescent="0.35">
      <c r="A207" t="s">
        <v>267</v>
      </c>
      <c r="B207" s="4">
        <v>46062</v>
      </c>
      <c r="C207" t="s">
        <v>525</v>
      </c>
      <c r="D207" t="s">
        <v>20</v>
      </c>
      <c r="E207" t="s">
        <v>9</v>
      </c>
      <c r="F207" t="s">
        <v>40</v>
      </c>
      <c r="G207" t="s">
        <v>153</v>
      </c>
      <c r="H207" s="10">
        <v>3230</v>
      </c>
      <c r="I207" s="6">
        <v>2422.5</v>
      </c>
      <c r="J207" s="13">
        <v>0.1</v>
      </c>
      <c r="K207">
        <v>6</v>
      </c>
    </row>
    <row r="208" spans="1:11" x14ac:dyDescent="0.35">
      <c r="A208" t="s">
        <v>268</v>
      </c>
      <c r="B208" s="4">
        <v>46083</v>
      </c>
      <c r="C208" t="s">
        <v>526</v>
      </c>
      <c r="D208" t="s">
        <v>18</v>
      </c>
      <c r="E208" t="s">
        <v>14</v>
      </c>
      <c r="F208" t="s">
        <v>15</v>
      </c>
      <c r="G208" t="s">
        <v>38</v>
      </c>
      <c r="H208" s="10">
        <v>960</v>
      </c>
      <c r="I208" s="6">
        <v>720</v>
      </c>
      <c r="J208" s="13">
        <v>0</v>
      </c>
      <c r="K208">
        <v>5</v>
      </c>
    </row>
    <row r="209" spans="1:11" x14ac:dyDescent="0.35">
      <c r="A209" t="s">
        <v>269</v>
      </c>
      <c r="B209" s="4">
        <v>46042</v>
      </c>
      <c r="C209" t="s">
        <v>525</v>
      </c>
      <c r="D209" t="s">
        <v>13</v>
      </c>
      <c r="E209" t="s">
        <v>14</v>
      </c>
      <c r="F209" t="s">
        <v>32</v>
      </c>
      <c r="G209" t="s">
        <v>77</v>
      </c>
      <c r="H209" s="10">
        <v>1010</v>
      </c>
      <c r="I209" s="6">
        <v>757.5</v>
      </c>
      <c r="J209" s="13">
        <v>0</v>
      </c>
      <c r="K209">
        <v>1</v>
      </c>
    </row>
    <row r="210" spans="1:11" x14ac:dyDescent="0.35">
      <c r="A210" t="s">
        <v>270</v>
      </c>
      <c r="B210" s="4">
        <v>46042</v>
      </c>
      <c r="C210" t="s">
        <v>529</v>
      </c>
      <c r="D210" t="s">
        <v>13</v>
      </c>
      <c r="E210" t="s">
        <v>14</v>
      </c>
      <c r="F210" t="s">
        <v>43</v>
      </c>
      <c r="G210" t="s">
        <v>44</v>
      </c>
      <c r="H210" s="10">
        <v>830</v>
      </c>
      <c r="I210" s="6">
        <v>622.5</v>
      </c>
      <c r="J210" s="13">
        <v>0.15</v>
      </c>
      <c r="K210">
        <v>8</v>
      </c>
    </row>
    <row r="211" spans="1:11" x14ac:dyDescent="0.35">
      <c r="A211" t="s">
        <v>271</v>
      </c>
      <c r="B211" s="4">
        <v>46103</v>
      </c>
      <c r="C211" t="s">
        <v>529</v>
      </c>
      <c r="D211" t="s">
        <v>13</v>
      </c>
      <c r="E211" t="s">
        <v>14</v>
      </c>
      <c r="F211" t="s">
        <v>26</v>
      </c>
      <c r="G211" t="s">
        <v>212</v>
      </c>
      <c r="H211" s="10">
        <v>840</v>
      </c>
      <c r="I211" s="6">
        <v>630</v>
      </c>
      <c r="J211" s="13">
        <v>0.05</v>
      </c>
      <c r="K211">
        <v>2</v>
      </c>
    </row>
    <row r="212" spans="1:11" x14ac:dyDescent="0.35">
      <c r="A212" t="s">
        <v>272</v>
      </c>
      <c r="B212" s="4">
        <v>46031</v>
      </c>
      <c r="C212" t="s">
        <v>524</v>
      </c>
      <c r="D212" t="s">
        <v>18</v>
      </c>
      <c r="E212" t="s">
        <v>21</v>
      </c>
      <c r="F212" t="s">
        <v>62</v>
      </c>
      <c r="G212" t="s">
        <v>107</v>
      </c>
      <c r="H212" s="10">
        <v>2100</v>
      </c>
      <c r="I212" s="6">
        <v>1575</v>
      </c>
      <c r="J212" s="13">
        <v>0.1</v>
      </c>
      <c r="K212">
        <v>1</v>
      </c>
    </row>
    <row r="213" spans="1:11" x14ac:dyDescent="0.35">
      <c r="A213" t="s">
        <v>273</v>
      </c>
      <c r="B213" s="4">
        <v>46024</v>
      </c>
      <c r="C213" t="s">
        <v>524</v>
      </c>
      <c r="D213" t="s">
        <v>20</v>
      </c>
      <c r="E213" t="s">
        <v>14</v>
      </c>
      <c r="F213" t="s">
        <v>15</v>
      </c>
      <c r="G213" t="s">
        <v>97</v>
      </c>
      <c r="H213" s="10">
        <v>950</v>
      </c>
      <c r="I213" s="6">
        <v>712.5</v>
      </c>
      <c r="J213" s="13">
        <v>0.1</v>
      </c>
      <c r="K213">
        <v>3</v>
      </c>
    </row>
    <row r="214" spans="1:11" x14ac:dyDescent="0.35">
      <c r="A214" t="s">
        <v>274</v>
      </c>
      <c r="B214" s="4">
        <v>46106</v>
      </c>
      <c r="C214" t="s">
        <v>528</v>
      </c>
      <c r="D214" t="s">
        <v>13</v>
      </c>
      <c r="E214" t="s">
        <v>14</v>
      </c>
      <c r="F214" t="s">
        <v>15</v>
      </c>
      <c r="G214" t="s">
        <v>16</v>
      </c>
      <c r="H214" s="10">
        <v>880</v>
      </c>
      <c r="I214" s="6">
        <v>660</v>
      </c>
      <c r="J214" s="13">
        <v>0</v>
      </c>
      <c r="K214">
        <v>4</v>
      </c>
    </row>
    <row r="215" spans="1:11" x14ac:dyDescent="0.35">
      <c r="A215" t="s">
        <v>275</v>
      </c>
      <c r="B215" s="4">
        <v>46066</v>
      </c>
      <c r="C215" t="s">
        <v>525</v>
      </c>
      <c r="D215" t="s">
        <v>18</v>
      </c>
      <c r="E215" t="s">
        <v>14</v>
      </c>
      <c r="F215" t="s">
        <v>15</v>
      </c>
      <c r="G215" t="s">
        <v>97</v>
      </c>
      <c r="H215" s="10">
        <v>910</v>
      </c>
      <c r="I215" s="6">
        <v>682.5</v>
      </c>
      <c r="J215" s="13">
        <v>0.15</v>
      </c>
      <c r="K215">
        <v>8</v>
      </c>
    </row>
    <row r="216" spans="1:11" x14ac:dyDescent="0.35">
      <c r="A216" t="s">
        <v>276</v>
      </c>
      <c r="B216" s="4">
        <v>46063</v>
      </c>
      <c r="C216" t="s">
        <v>524</v>
      </c>
      <c r="D216" t="s">
        <v>20</v>
      </c>
      <c r="E216" t="s">
        <v>21</v>
      </c>
      <c r="F216" t="s">
        <v>22</v>
      </c>
      <c r="G216" t="s">
        <v>23</v>
      </c>
      <c r="H216" s="10">
        <v>1560</v>
      </c>
      <c r="I216" s="6">
        <v>1170</v>
      </c>
      <c r="J216" s="13">
        <v>0.15</v>
      </c>
      <c r="K216">
        <v>5</v>
      </c>
    </row>
    <row r="217" spans="1:11" x14ac:dyDescent="0.35">
      <c r="A217" t="s">
        <v>277</v>
      </c>
      <c r="B217" s="4">
        <v>46027</v>
      </c>
      <c r="C217" t="s">
        <v>528</v>
      </c>
      <c r="D217" t="s">
        <v>13</v>
      </c>
      <c r="E217" t="s">
        <v>14</v>
      </c>
      <c r="F217" t="s">
        <v>15</v>
      </c>
      <c r="G217" t="s">
        <v>16</v>
      </c>
      <c r="H217" s="10">
        <v>1100</v>
      </c>
      <c r="I217" s="6">
        <v>825</v>
      </c>
      <c r="J217" s="13">
        <v>0</v>
      </c>
      <c r="K217">
        <v>4</v>
      </c>
    </row>
    <row r="218" spans="1:11" x14ac:dyDescent="0.35">
      <c r="A218" t="s">
        <v>278</v>
      </c>
      <c r="B218" s="4">
        <v>46087</v>
      </c>
      <c r="C218" t="s">
        <v>526</v>
      </c>
      <c r="D218" t="s">
        <v>8</v>
      </c>
      <c r="E218" t="s">
        <v>9</v>
      </c>
      <c r="F218" t="s">
        <v>40</v>
      </c>
      <c r="G218" t="s">
        <v>65</v>
      </c>
      <c r="H218" s="10">
        <v>4030</v>
      </c>
      <c r="I218" s="6">
        <v>3022.5</v>
      </c>
      <c r="J218" s="13">
        <v>0.1</v>
      </c>
      <c r="K218">
        <v>1</v>
      </c>
    </row>
    <row r="219" spans="1:11" x14ac:dyDescent="0.35">
      <c r="A219" t="s">
        <v>279</v>
      </c>
      <c r="B219" s="4">
        <v>46112</v>
      </c>
      <c r="C219" t="s">
        <v>529</v>
      </c>
      <c r="D219" t="s">
        <v>18</v>
      </c>
      <c r="E219" t="s">
        <v>21</v>
      </c>
      <c r="F219" t="s">
        <v>62</v>
      </c>
      <c r="G219" t="s">
        <v>95</v>
      </c>
      <c r="H219" s="10">
        <v>1530</v>
      </c>
      <c r="I219" s="6">
        <v>1147.5</v>
      </c>
      <c r="J219" s="13">
        <v>0.1</v>
      </c>
      <c r="K219">
        <v>3</v>
      </c>
    </row>
    <row r="220" spans="1:11" x14ac:dyDescent="0.35">
      <c r="A220" t="s">
        <v>280</v>
      </c>
      <c r="B220" s="4">
        <v>46023</v>
      </c>
      <c r="C220" t="s">
        <v>524</v>
      </c>
      <c r="D220" t="s">
        <v>13</v>
      </c>
      <c r="E220" t="s">
        <v>21</v>
      </c>
      <c r="F220" t="s">
        <v>84</v>
      </c>
      <c r="G220" t="s">
        <v>85</v>
      </c>
      <c r="H220" s="10">
        <v>1760</v>
      </c>
      <c r="I220" s="6">
        <v>1320</v>
      </c>
      <c r="J220" s="13">
        <v>0</v>
      </c>
      <c r="K220">
        <v>6</v>
      </c>
    </row>
    <row r="221" spans="1:11" x14ac:dyDescent="0.35">
      <c r="A221" t="s">
        <v>281</v>
      </c>
      <c r="B221" s="4">
        <v>46035</v>
      </c>
      <c r="C221" t="s">
        <v>529</v>
      </c>
      <c r="D221" t="s">
        <v>18</v>
      </c>
      <c r="E221" t="s">
        <v>14</v>
      </c>
      <c r="F221" t="s">
        <v>43</v>
      </c>
      <c r="G221" t="s">
        <v>71</v>
      </c>
      <c r="H221" s="10">
        <v>1120</v>
      </c>
      <c r="I221" s="6">
        <v>840</v>
      </c>
      <c r="J221" s="13">
        <v>0</v>
      </c>
      <c r="K221">
        <v>7</v>
      </c>
    </row>
    <row r="222" spans="1:11" x14ac:dyDescent="0.35">
      <c r="A222" t="s">
        <v>282</v>
      </c>
      <c r="B222" s="4">
        <v>46037</v>
      </c>
      <c r="C222" t="s">
        <v>528</v>
      </c>
      <c r="D222" t="s">
        <v>18</v>
      </c>
      <c r="E222" t="s">
        <v>9</v>
      </c>
      <c r="F222" t="s">
        <v>46</v>
      </c>
      <c r="G222" t="s">
        <v>121</v>
      </c>
      <c r="H222" s="10">
        <v>3440</v>
      </c>
      <c r="I222" s="6">
        <v>2580</v>
      </c>
      <c r="J222" s="13">
        <v>0.1</v>
      </c>
      <c r="K222">
        <v>1</v>
      </c>
    </row>
    <row r="223" spans="1:11" x14ac:dyDescent="0.35">
      <c r="A223" t="s">
        <v>283</v>
      </c>
      <c r="B223" s="4">
        <v>46031</v>
      </c>
      <c r="C223" t="s">
        <v>529</v>
      </c>
      <c r="D223" t="s">
        <v>20</v>
      </c>
      <c r="E223" t="s">
        <v>14</v>
      </c>
      <c r="F223" t="s">
        <v>15</v>
      </c>
      <c r="G223" t="s">
        <v>16</v>
      </c>
      <c r="H223" s="10">
        <v>880</v>
      </c>
      <c r="I223" s="6">
        <v>660</v>
      </c>
      <c r="J223" s="13">
        <v>0</v>
      </c>
      <c r="K223">
        <v>8</v>
      </c>
    </row>
    <row r="224" spans="1:11" x14ac:dyDescent="0.35">
      <c r="A224" t="s">
        <v>284</v>
      </c>
      <c r="B224" s="4">
        <v>46082</v>
      </c>
      <c r="C224" t="s">
        <v>527</v>
      </c>
      <c r="D224" t="s">
        <v>18</v>
      </c>
      <c r="E224" t="s">
        <v>14</v>
      </c>
      <c r="F224" t="s">
        <v>26</v>
      </c>
      <c r="G224" t="s">
        <v>212</v>
      </c>
      <c r="H224" s="10">
        <v>1090</v>
      </c>
      <c r="I224" s="6">
        <v>817.5</v>
      </c>
      <c r="J224" s="13">
        <v>0.1</v>
      </c>
      <c r="K224">
        <v>6</v>
      </c>
    </row>
    <row r="225" spans="1:11" x14ac:dyDescent="0.35">
      <c r="A225" t="s">
        <v>285</v>
      </c>
      <c r="B225" s="4">
        <v>46048</v>
      </c>
      <c r="C225" t="s">
        <v>528</v>
      </c>
      <c r="D225" t="s">
        <v>13</v>
      </c>
      <c r="E225" t="s">
        <v>21</v>
      </c>
      <c r="F225" t="s">
        <v>22</v>
      </c>
      <c r="G225" t="s">
        <v>23</v>
      </c>
      <c r="H225" s="10">
        <v>2070</v>
      </c>
      <c r="I225" s="6">
        <v>1552.5</v>
      </c>
      <c r="J225" s="13">
        <v>0</v>
      </c>
      <c r="K225">
        <v>7</v>
      </c>
    </row>
    <row r="226" spans="1:11" x14ac:dyDescent="0.35">
      <c r="A226" t="s">
        <v>286</v>
      </c>
      <c r="B226" s="4">
        <v>46103</v>
      </c>
      <c r="C226" t="s">
        <v>525</v>
      </c>
      <c r="D226" t="s">
        <v>8</v>
      </c>
      <c r="E226" t="s">
        <v>9</v>
      </c>
      <c r="F226" t="s">
        <v>46</v>
      </c>
      <c r="G226" t="s">
        <v>47</v>
      </c>
      <c r="H226" s="10">
        <v>3680</v>
      </c>
      <c r="I226" s="6">
        <v>2760</v>
      </c>
      <c r="J226" s="13">
        <v>0</v>
      </c>
      <c r="K226">
        <v>4</v>
      </c>
    </row>
    <row r="227" spans="1:11" x14ac:dyDescent="0.35">
      <c r="A227" t="s">
        <v>287</v>
      </c>
      <c r="B227" s="4">
        <v>46024</v>
      </c>
      <c r="C227" t="s">
        <v>529</v>
      </c>
      <c r="D227" t="s">
        <v>20</v>
      </c>
      <c r="E227" t="s">
        <v>21</v>
      </c>
      <c r="F227" t="s">
        <v>22</v>
      </c>
      <c r="G227" t="s">
        <v>79</v>
      </c>
      <c r="H227" s="10">
        <v>1580</v>
      </c>
      <c r="I227" s="6">
        <v>1185</v>
      </c>
      <c r="J227" s="13">
        <v>0</v>
      </c>
      <c r="K227">
        <v>4</v>
      </c>
    </row>
    <row r="228" spans="1:11" x14ac:dyDescent="0.35">
      <c r="A228" t="s">
        <v>288</v>
      </c>
      <c r="B228" s="4">
        <v>46094</v>
      </c>
      <c r="C228" t="s">
        <v>529</v>
      </c>
      <c r="D228" t="s">
        <v>13</v>
      </c>
      <c r="E228" t="s">
        <v>14</v>
      </c>
      <c r="F228" t="s">
        <v>43</v>
      </c>
      <c r="G228" t="s">
        <v>44</v>
      </c>
      <c r="H228" s="10">
        <v>910</v>
      </c>
      <c r="I228" s="6">
        <v>682.5</v>
      </c>
      <c r="J228" s="13">
        <v>0</v>
      </c>
      <c r="K228">
        <v>5</v>
      </c>
    </row>
    <row r="229" spans="1:11" x14ac:dyDescent="0.35">
      <c r="A229" t="s">
        <v>289</v>
      </c>
      <c r="B229" s="4">
        <v>46032</v>
      </c>
      <c r="C229" t="s">
        <v>527</v>
      </c>
      <c r="D229" t="s">
        <v>8</v>
      </c>
      <c r="E229" t="s">
        <v>21</v>
      </c>
      <c r="F229" t="s">
        <v>22</v>
      </c>
      <c r="G229" t="s">
        <v>29</v>
      </c>
      <c r="H229" s="10">
        <v>2140</v>
      </c>
      <c r="I229" s="6">
        <v>1605</v>
      </c>
      <c r="J229" s="13">
        <v>0.15</v>
      </c>
      <c r="K229">
        <v>8</v>
      </c>
    </row>
    <row r="230" spans="1:11" x14ac:dyDescent="0.35">
      <c r="A230" t="s">
        <v>290</v>
      </c>
      <c r="B230" s="4">
        <v>46053</v>
      </c>
      <c r="C230" t="s">
        <v>525</v>
      </c>
      <c r="D230" t="s">
        <v>13</v>
      </c>
      <c r="E230" t="s">
        <v>14</v>
      </c>
      <c r="F230" t="s">
        <v>15</v>
      </c>
      <c r="G230" t="s">
        <v>38</v>
      </c>
      <c r="H230" s="10">
        <v>800</v>
      </c>
      <c r="I230" s="6">
        <v>600</v>
      </c>
      <c r="J230" s="13">
        <v>0.1</v>
      </c>
      <c r="K230">
        <v>6</v>
      </c>
    </row>
    <row r="231" spans="1:11" x14ac:dyDescent="0.35">
      <c r="A231" t="s">
        <v>291</v>
      </c>
      <c r="B231" s="4">
        <v>46047</v>
      </c>
      <c r="C231" t="s">
        <v>524</v>
      </c>
      <c r="D231" t="s">
        <v>18</v>
      </c>
      <c r="E231" t="s">
        <v>14</v>
      </c>
      <c r="F231" t="s">
        <v>26</v>
      </c>
      <c r="G231" t="s">
        <v>212</v>
      </c>
      <c r="H231" s="10">
        <v>1110</v>
      </c>
      <c r="I231" s="6">
        <v>832.5</v>
      </c>
      <c r="J231" s="13">
        <v>0.05</v>
      </c>
      <c r="K231">
        <v>6</v>
      </c>
    </row>
    <row r="232" spans="1:11" x14ac:dyDescent="0.35">
      <c r="A232" t="s">
        <v>292</v>
      </c>
      <c r="B232" s="4">
        <v>46066</v>
      </c>
      <c r="C232" t="s">
        <v>525</v>
      </c>
      <c r="D232" t="s">
        <v>18</v>
      </c>
      <c r="E232" t="s">
        <v>9</v>
      </c>
      <c r="F232" t="s">
        <v>35</v>
      </c>
      <c r="G232" t="s">
        <v>116</v>
      </c>
      <c r="H232" s="10">
        <v>3180</v>
      </c>
      <c r="I232" s="6">
        <v>2385</v>
      </c>
      <c r="J232" s="13">
        <v>0.05</v>
      </c>
      <c r="K232">
        <v>8</v>
      </c>
    </row>
    <row r="233" spans="1:11" x14ac:dyDescent="0.35">
      <c r="A233" t="s">
        <v>293</v>
      </c>
      <c r="B233" s="4">
        <v>46067</v>
      </c>
      <c r="C233" t="s">
        <v>526</v>
      </c>
      <c r="D233" t="s">
        <v>8</v>
      </c>
      <c r="E233" t="s">
        <v>14</v>
      </c>
      <c r="F233" t="s">
        <v>32</v>
      </c>
      <c r="G233" t="s">
        <v>77</v>
      </c>
      <c r="H233" s="10">
        <v>930</v>
      </c>
      <c r="I233" s="6">
        <v>697.5</v>
      </c>
      <c r="J233" s="13">
        <v>0</v>
      </c>
      <c r="K233">
        <v>1</v>
      </c>
    </row>
    <row r="234" spans="1:11" x14ac:dyDescent="0.35">
      <c r="A234" t="s">
        <v>294</v>
      </c>
      <c r="B234" s="4">
        <v>46046</v>
      </c>
      <c r="C234" t="s">
        <v>529</v>
      </c>
      <c r="D234" t="s">
        <v>8</v>
      </c>
      <c r="E234" t="s">
        <v>21</v>
      </c>
      <c r="F234" t="s">
        <v>22</v>
      </c>
      <c r="G234" t="s">
        <v>79</v>
      </c>
      <c r="H234" s="10">
        <v>1970</v>
      </c>
      <c r="I234" s="6">
        <v>1477.5</v>
      </c>
      <c r="J234" s="13">
        <v>0</v>
      </c>
      <c r="K234">
        <v>2</v>
      </c>
    </row>
    <row r="235" spans="1:11" x14ac:dyDescent="0.35">
      <c r="A235" t="s">
        <v>295</v>
      </c>
      <c r="B235" s="4">
        <v>46048</v>
      </c>
      <c r="C235" t="s">
        <v>528</v>
      </c>
      <c r="D235" t="s">
        <v>18</v>
      </c>
      <c r="E235" t="s">
        <v>21</v>
      </c>
      <c r="F235" t="s">
        <v>62</v>
      </c>
      <c r="G235" t="s">
        <v>95</v>
      </c>
      <c r="H235" s="10">
        <v>2150</v>
      </c>
      <c r="I235" s="6">
        <v>1612.5</v>
      </c>
      <c r="J235" s="13">
        <v>0.15</v>
      </c>
      <c r="K235">
        <v>3</v>
      </c>
    </row>
    <row r="236" spans="1:11" x14ac:dyDescent="0.35">
      <c r="A236" t="s">
        <v>296</v>
      </c>
      <c r="B236" s="4">
        <v>46068</v>
      </c>
      <c r="C236" t="s">
        <v>524</v>
      </c>
      <c r="D236" t="s">
        <v>20</v>
      </c>
      <c r="E236" t="s">
        <v>21</v>
      </c>
      <c r="F236" t="s">
        <v>62</v>
      </c>
      <c r="G236" t="s">
        <v>63</v>
      </c>
      <c r="H236" s="10">
        <v>2080</v>
      </c>
      <c r="I236" s="6">
        <v>1560</v>
      </c>
      <c r="J236" s="13">
        <v>0.15</v>
      </c>
      <c r="K236">
        <v>2</v>
      </c>
    </row>
    <row r="237" spans="1:11" x14ac:dyDescent="0.35">
      <c r="A237" t="s">
        <v>297</v>
      </c>
      <c r="B237" s="4">
        <v>46034</v>
      </c>
      <c r="C237" t="s">
        <v>526</v>
      </c>
      <c r="D237" t="s">
        <v>8</v>
      </c>
      <c r="E237" t="s">
        <v>9</v>
      </c>
      <c r="F237" t="s">
        <v>40</v>
      </c>
      <c r="G237" t="s">
        <v>41</v>
      </c>
      <c r="H237" s="10">
        <v>3810</v>
      </c>
      <c r="I237" s="6">
        <v>2857.5</v>
      </c>
      <c r="J237" s="13">
        <v>0.15</v>
      </c>
      <c r="K237">
        <v>7</v>
      </c>
    </row>
    <row r="238" spans="1:11" x14ac:dyDescent="0.35">
      <c r="A238" t="s">
        <v>298</v>
      </c>
      <c r="B238" s="4">
        <v>46076</v>
      </c>
      <c r="C238" t="s">
        <v>527</v>
      </c>
      <c r="D238" t="s">
        <v>20</v>
      </c>
      <c r="E238" t="s">
        <v>21</v>
      </c>
      <c r="F238" t="s">
        <v>62</v>
      </c>
      <c r="G238" t="s">
        <v>107</v>
      </c>
      <c r="H238" s="10">
        <v>1960</v>
      </c>
      <c r="I238" s="6">
        <v>1470</v>
      </c>
      <c r="J238" s="13">
        <v>0</v>
      </c>
      <c r="K238">
        <v>7</v>
      </c>
    </row>
    <row r="239" spans="1:11" x14ac:dyDescent="0.35">
      <c r="A239" t="s">
        <v>299</v>
      </c>
      <c r="B239" s="4">
        <v>46076</v>
      </c>
      <c r="C239" t="s">
        <v>526</v>
      </c>
      <c r="D239" t="s">
        <v>8</v>
      </c>
      <c r="E239" t="s">
        <v>9</v>
      </c>
      <c r="F239" t="s">
        <v>10</v>
      </c>
      <c r="G239" t="s">
        <v>142</v>
      </c>
      <c r="H239" s="10">
        <v>3940</v>
      </c>
      <c r="I239" s="6">
        <v>2955</v>
      </c>
      <c r="J239" s="13">
        <v>0</v>
      </c>
      <c r="K239">
        <v>7</v>
      </c>
    </row>
    <row r="240" spans="1:11" x14ac:dyDescent="0.35">
      <c r="A240" t="s">
        <v>300</v>
      </c>
      <c r="B240" s="4">
        <v>46032</v>
      </c>
      <c r="C240" t="s">
        <v>526</v>
      </c>
      <c r="D240" t="s">
        <v>13</v>
      </c>
      <c r="E240" t="s">
        <v>21</v>
      </c>
      <c r="F240" t="s">
        <v>56</v>
      </c>
      <c r="G240" t="s">
        <v>81</v>
      </c>
      <c r="H240" s="10">
        <v>1860</v>
      </c>
      <c r="I240" s="6">
        <v>1395</v>
      </c>
      <c r="J240" s="13">
        <v>0</v>
      </c>
      <c r="K240">
        <v>1</v>
      </c>
    </row>
    <row r="241" spans="1:11" x14ac:dyDescent="0.35">
      <c r="A241" t="s">
        <v>301</v>
      </c>
      <c r="B241" s="4">
        <v>46082</v>
      </c>
      <c r="C241" t="s">
        <v>528</v>
      </c>
      <c r="D241" t="s">
        <v>13</v>
      </c>
      <c r="E241" t="s">
        <v>14</v>
      </c>
      <c r="F241" t="s">
        <v>32</v>
      </c>
      <c r="G241" t="s">
        <v>33</v>
      </c>
      <c r="H241" s="10">
        <v>1000</v>
      </c>
      <c r="I241" s="6">
        <v>750</v>
      </c>
      <c r="J241" s="13">
        <v>0.15</v>
      </c>
      <c r="K241">
        <v>6</v>
      </c>
    </row>
    <row r="242" spans="1:11" x14ac:dyDescent="0.35">
      <c r="A242" t="s">
        <v>302</v>
      </c>
      <c r="B242" s="4">
        <v>46088</v>
      </c>
      <c r="C242" t="s">
        <v>527</v>
      </c>
      <c r="D242" t="s">
        <v>18</v>
      </c>
      <c r="E242" t="s">
        <v>14</v>
      </c>
      <c r="F242" t="s">
        <v>26</v>
      </c>
      <c r="G242" t="s">
        <v>93</v>
      </c>
      <c r="H242" s="10">
        <v>880</v>
      </c>
      <c r="I242" s="6">
        <v>660</v>
      </c>
      <c r="J242" s="13">
        <v>0.1</v>
      </c>
      <c r="K242">
        <v>5</v>
      </c>
    </row>
    <row r="243" spans="1:11" x14ac:dyDescent="0.35">
      <c r="A243" t="s">
        <v>303</v>
      </c>
      <c r="B243" s="4">
        <v>46108</v>
      </c>
      <c r="C243" t="s">
        <v>528</v>
      </c>
      <c r="D243" t="s">
        <v>18</v>
      </c>
      <c r="E243" t="s">
        <v>14</v>
      </c>
      <c r="F243" t="s">
        <v>15</v>
      </c>
      <c r="G243" t="s">
        <v>16</v>
      </c>
      <c r="H243" s="10">
        <v>1150</v>
      </c>
      <c r="I243" s="6">
        <v>862.5</v>
      </c>
      <c r="J243" s="13">
        <v>0.15</v>
      </c>
      <c r="K243">
        <v>6</v>
      </c>
    </row>
    <row r="244" spans="1:11" x14ac:dyDescent="0.35">
      <c r="A244" t="s">
        <v>304</v>
      </c>
      <c r="B244" s="4">
        <v>46034</v>
      </c>
      <c r="C244" t="s">
        <v>527</v>
      </c>
      <c r="D244" t="s">
        <v>20</v>
      </c>
      <c r="E244" t="s">
        <v>21</v>
      </c>
      <c r="F244" t="s">
        <v>84</v>
      </c>
      <c r="G244" t="s">
        <v>85</v>
      </c>
      <c r="H244" s="10">
        <v>1680</v>
      </c>
      <c r="I244" s="6">
        <v>1260</v>
      </c>
      <c r="J244" s="13">
        <v>0.1</v>
      </c>
      <c r="K244">
        <v>7</v>
      </c>
    </row>
    <row r="245" spans="1:11" x14ac:dyDescent="0.35">
      <c r="A245" t="s">
        <v>305</v>
      </c>
      <c r="B245" s="4">
        <v>46090</v>
      </c>
      <c r="C245" t="s">
        <v>529</v>
      </c>
      <c r="D245" t="s">
        <v>13</v>
      </c>
      <c r="E245" t="s">
        <v>14</v>
      </c>
      <c r="F245" t="s">
        <v>26</v>
      </c>
      <c r="G245" t="s">
        <v>93</v>
      </c>
      <c r="H245" s="10">
        <v>990</v>
      </c>
      <c r="I245" s="6">
        <v>742.5</v>
      </c>
      <c r="J245" s="13">
        <v>0.05</v>
      </c>
      <c r="K245">
        <v>1</v>
      </c>
    </row>
    <row r="246" spans="1:11" x14ac:dyDescent="0.35">
      <c r="A246" t="s">
        <v>306</v>
      </c>
      <c r="B246" s="4">
        <v>46042</v>
      </c>
      <c r="C246" t="s">
        <v>527</v>
      </c>
      <c r="D246" t="s">
        <v>8</v>
      </c>
      <c r="E246" t="s">
        <v>21</v>
      </c>
      <c r="F246" t="s">
        <v>84</v>
      </c>
      <c r="G246" t="s">
        <v>85</v>
      </c>
      <c r="H246" s="10">
        <v>2280</v>
      </c>
      <c r="I246" s="6">
        <v>1710</v>
      </c>
      <c r="J246" s="13">
        <v>0</v>
      </c>
      <c r="K246">
        <v>2</v>
      </c>
    </row>
    <row r="247" spans="1:11" x14ac:dyDescent="0.35">
      <c r="A247" t="s">
        <v>307</v>
      </c>
      <c r="B247" s="4">
        <v>46087</v>
      </c>
      <c r="C247" t="s">
        <v>524</v>
      </c>
      <c r="D247" t="s">
        <v>13</v>
      </c>
      <c r="E247" t="s">
        <v>21</v>
      </c>
      <c r="F247" t="s">
        <v>62</v>
      </c>
      <c r="G247" t="s">
        <v>107</v>
      </c>
      <c r="H247" s="10">
        <v>2240</v>
      </c>
      <c r="I247" s="6">
        <v>1680</v>
      </c>
      <c r="J247" s="13">
        <v>0</v>
      </c>
      <c r="K247">
        <v>1</v>
      </c>
    </row>
    <row r="248" spans="1:11" x14ac:dyDescent="0.35">
      <c r="A248" t="s">
        <v>308</v>
      </c>
      <c r="B248" s="4">
        <v>46109</v>
      </c>
      <c r="C248" t="s">
        <v>524</v>
      </c>
      <c r="D248" t="s">
        <v>8</v>
      </c>
      <c r="E248" t="s">
        <v>21</v>
      </c>
      <c r="F248" t="s">
        <v>84</v>
      </c>
      <c r="G248" t="s">
        <v>85</v>
      </c>
      <c r="H248" s="10">
        <v>2310</v>
      </c>
      <c r="I248" s="6">
        <v>1732.5</v>
      </c>
      <c r="J248" s="13">
        <v>0</v>
      </c>
      <c r="K248">
        <v>5</v>
      </c>
    </row>
    <row r="249" spans="1:11" x14ac:dyDescent="0.35">
      <c r="A249" t="s">
        <v>309</v>
      </c>
      <c r="B249" s="4">
        <v>46069</v>
      </c>
      <c r="C249" t="s">
        <v>528</v>
      </c>
      <c r="D249" t="s">
        <v>18</v>
      </c>
      <c r="E249" t="s">
        <v>14</v>
      </c>
      <c r="F249" t="s">
        <v>15</v>
      </c>
      <c r="G249" t="s">
        <v>16</v>
      </c>
      <c r="H249" s="10">
        <v>930</v>
      </c>
      <c r="I249" s="6">
        <v>697.5</v>
      </c>
      <c r="J249" s="13">
        <v>0</v>
      </c>
      <c r="K249">
        <v>4</v>
      </c>
    </row>
    <row r="250" spans="1:11" x14ac:dyDescent="0.35">
      <c r="A250" t="s">
        <v>310</v>
      </c>
      <c r="B250" s="4">
        <v>46108</v>
      </c>
      <c r="C250" t="s">
        <v>524</v>
      </c>
      <c r="D250" t="s">
        <v>18</v>
      </c>
      <c r="E250" t="s">
        <v>21</v>
      </c>
      <c r="F250" t="s">
        <v>22</v>
      </c>
      <c r="G250" t="s">
        <v>29</v>
      </c>
      <c r="H250" s="10">
        <v>1820</v>
      </c>
      <c r="I250" s="6">
        <v>1365</v>
      </c>
      <c r="J250" s="13">
        <v>0.05</v>
      </c>
      <c r="K250">
        <v>5</v>
      </c>
    </row>
    <row r="251" spans="1:11" x14ac:dyDescent="0.35">
      <c r="A251" t="s">
        <v>311</v>
      </c>
      <c r="B251" s="4">
        <v>46039</v>
      </c>
      <c r="C251" t="s">
        <v>527</v>
      </c>
      <c r="D251" t="s">
        <v>8</v>
      </c>
      <c r="E251" t="s">
        <v>21</v>
      </c>
      <c r="F251" t="s">
        <v>84</v>
      </c>
      <c r="G251" t="s">
        <v>85</v>
      </c>
      <c r="H251" s="10">
        <v>1870</v>
      </c>
      <c r="I251" s="6">
        <v>1402.5</v>
      </c>
      <c r="J251" s="13">
        <v>0.1</v>
      </c>
      <c r="K251">
        <v>6</v>
      </c>
    </row>
    <row r="252" spans="1:11" x14ac:dyDescent="0.35">
      <c r="A252" t="s">
        <v>312</v>
      </c>
      <c r="B252" s="4">
        <v>46090</v>
      </c>
      <c r="C252" t="s">
        <v>527</v>
      </c>
      <c r="D252" t="s">
        <v>18</v>
      </c>
      <c r="E252" t="s">
        <v>14</v>
      </c>
      <c r="F252" t="s">
        <v>15</v>
      </c>
      <c r="G252" t="s">
        <v>97</v>
      </c>
      <c r="H252" s="10">
        <v>840</v>
      </c>
      <c r="I252" s="6">
        <v>630</v>
      </c>
      <c r="J252" s="13">
        <v>0</v>
      </c>
      <c r="K252">
        <v>3</v>
      </c>
    </row>
    <row r="253" spans="1:11" x14ac:dyDescent="0.35">
      <c r="A253" t="s">
        <v>313</v>
      </c>
      <c r="B253" s="4">
        <v>46053</v>
      </c>
      <c r="C253" t="s">
        <v>527</v>
      </c>
      <c r="D253" t="s">
        <v>20</v>
      </c>
      <c r="E253" t="s">
        <v>14</v>
      </c>
      <c r="F253" t="s">
        <v>32</v>
      </c>
      <c r="G253" t="s">
        <v>54</v>
      </c>
      <c r="H253" s="10">
        <v>1160</v>
      </c>
      <c r="I253" s="6">
        <v>870</v>
      </c>
      <c r="J253" s="13">
        <v>0.15</v>
      </c>
      <c r="K253">
        <v>8</v>
      </c>
    </row>
    <row r="254" spans="1:11" x14ac:dyDescent="0.35">
      <c r="A254" t="s">
        <v>314</v>
      </c>
      <c r="B254" s="4">
        <v>46101</v>
      </c>
      <c r="C254" t="s">
        <v>525</v>
      </c>
      <c r="D254" t="s">
        <v>8</v>
      </c>
      <c r="E254" t="s">
        <v>9</v>
      </c>
      <c r="F254" t="s">
        <v>40</v>
      </c>
      <c r="G254" t="s">
        <v>41</v>
      </c>
      <c r="H254" s="10">
        <v>3260</v>
      </c>
      <c r="I254" s="6">
        <v>2445</v>
      </c>
      <c r="J254" s="13">
        <v>0.1</v>
      </c>
      <c r="K254">
        <v>8</v>
      </c>
    </row>
    <row r="255" spans="1:11" x14ac:dyDescent="0.35">
      <c r="A255" t="s">
        <v>315</v>
      </c>
      <c r="B255" s="4">
        <v>46087</v>
      </c>
      <c r="C255" t="s">
        <v>527</v>
      </c>
      <c r="D255" t="s">
        <v>8</v>
      </c>
      <c r="E255" t="s">
        <v>9</v>
      </c>
      <c r="F255" t="s">
        <v>10</v>
      </c>
      <c r="G255" t="s">
        <v>142</v>
      </c>
      <c r="H255" s="10">
        <v>3190</v>
      </c>
      <c r="I255" s="6">
        <v>2392.5</v>
      </c>
      <c r="J255" s="13">
        <v>0.15</v>
      </c>
      <c r="K255">
        <v>7</v>
      </c>
    </row>
    <row r="256" spans="1:11" x14ac:dyDescent="0.35">
      <c r="A256" t="s">
        <v>316</v>
      </c>
      <c r="B256" s="4">
        <v>46093</v>
      </c>
      <c r="C256" t="s">
        <v>524</v>
      </c>
      <c r="D256" t="s">
        <v>18</v>
      </c>
      <c r="E256" t="s">
        <v>9</v>
      </c>
      <c r="F256" t="s">
        <v>35</v>
      </c>
      <c r="G256" t="s">
        <v>36</v>
      </c>
      <c r="H256" s="10">
        <v>3950</v>
      </c>
      <c r="I256" s="6">
        <v>2962.5</v>
      </c>
      <c r="J256" s="13">
        <v>0.15</v>
      </c>
      <c r="K256">
        <v>1</v>
      </c>
    </row>
    <row r="257" spans="1:11" x14ac:dyDescent="0.35">
      <c r="A257" t="s">
        <v>317</v>
      </c>
      <c r="B257" s="4">
        <v>46089</v>
      </c>
      <c r="C257" t="s">
        <v>528</v>
      </c>
      <c r="D257" t="s">
        <v>8</v>
      </c>
      <c r="E257" t="s">
        <v>9</v>
      </c>
      <c r="F257" t="s">
        <v>10</v>
      </c>
      <c r="G257" t="s">
        <v>11</v>
      </c>
      <c r="H257" s="10">
        <v>2990</v>
      </c>
      <c r="I257" s="6">
        <v>2242.5</v>
      </c>
      <c r="J257" s="13">
        <v>0.1</v>
      </c>
      <c r="K257">
        <v>7</v>
      </c>
    </row>
    <row r="258" spans="1:11" x14ac:dyDescent="0.35">
      <c r="A258" t="s">
        <v>318</v>
      </c>
      <c r="B258" s="4">
        <v>46078</v>
      </c>
      <c r="C258" t="s">
        <v>525</v>
      </c>
      <c r="D258" t="s">
        <v>20</v>
      </c>
      <c r="E258" t="s">
        <v>14</v>
      </c>
      <c r="F258" t="s">
        <v>15</v>
      </c>
      <c r="G258" t="s">
        <v>16</v>
      </c>
      <c r="H258" s="10">
        <v>1140</v>
      </c>
      <c r="I258" s="6">
        <v>855</v>
      </c>
      <c r="J258" s="13">
        <v>0.1</v>
      </c>
      <c r="K258">
        <v>2</v>
      </c>
    </row>
    <row r="259" spans="1:11" x14ac:dyDescent="0.35">
      <c r="A259" t="s">
        <v>319</v>
      </c>
      <c r="B259" s="4">
        <v>46110</v>
      </c>
      <c r="C259" t="s">
        <v>524</v>
      </c>
      <c r="D259" t="s">
        <v>13</v>
      </c>
      <c r="E259" t="s">
        <v>21</v>
      </c>
      <c r="F259" t="s">
        <v>22</v>
      </c>
      <c r="G259" t="s">
        <v>29</v>
      </c>
      <c r="H259" s="10">
        <v>1830</v>
      </c>
      <c r="I259" s="6">
        <v>1372.5</v>
      </c>
      <c r="J259" s="13">
        <v>0.05</v>
      </c>
      <c r="K259">
        <v>2</v>
      </c>
    </row>
    <row r="260" spans="1:11" x14ac:dyDescent="0.35">
      <c r="A260" t="s">
        <v>320</v>
      </c>
      <c r="B260" s="4">
        <v>46062</v>
      </c>
      <c r="C260" t="s">
        <v>526</v>
      </c>
      <c r="D260" t="s">
        <v>8</v>
      </c>
      <c r="E260" t="s">
        <v>21</v>
      </c>
      <c r="F260" t="s">
        <v>56</v>
      </c>
      <c r="G260" t="s">
        <v>57</v>
      </c>
      <c r="H260" s="10">
        <v>1610</v>
      </c>
      <c r="I260" s="6">
        <v>1207.5</v>
      </c>
      <c r="J260" s="13">
        <v>0.05</v>
      </c>
      <c r="K260">
        <v>1</v>
      </c>
    </row>
    <row r="261" spans="1:11" x14ac:dyDescent="0.35">
      <c r="A261" t="s">
        <v>321</v>
      </c>
      <c r="B261" s="4">
        <v>46063</v>
      </c>
      <c r="C261" t="s">
        <v>526</v>
      </c>
      <c r="D261" t="s">
        <v>8</v>
      </c>
      <c r="E261" t="s">
        <v>14</v>
      </c>
      <c r="F261" t="s">
        <v>26</v>
      </c>
      <c r="G261" t="s">
        <v>212</v>
      </c>
      <c r="H261" s="10">
        <v>1110</v>
      </c>
      <c r="I261" s="6">
        <v>832.5</v>
      </c>
      <c r="J261" s="13">
        <v>0.15</v>
      </c>
      <c r="K261">
        <v>8</v>
      </c>
    </row>
    <row r="262" spans="1:11" x14ac:dyDescent="0.35">
      <c r="A262" t="s">
        <v>322</v>
      </c>
      <c r="B262" s="4">
        <v>46045</v>
      </c>
      <c r="C262" t="s">
        <v>525</v>
      </c>
      <c r="D262" t="s">
        <v>8</v>
      </c>
      <c r="E262" t="s">
        <v>9</v>
      </c>
      <c r="F262" t="s">
        <v>40</v>
      </c>
      <c r="G262" t="s">
        <v>41</v>
      </c>
      <c r="H262" s="10">
        <v>3400</v>
      </c>
      <c r="I262" s="6">
        <v>2550</v>
      </c>
      <c r="J262" s="13">
        <v>0</v>
      </c>
      <c r="K262">
        <v>8</v>
      </c>
    </row>
    <row r="263" spans="1:11" x14ac:dyDescent="0.35">
      <c r="A263" t="s">
        <v>323</v>
      </c>
      <c r="B263" s="4">
        <v>46096</v>
      </c>
      <c r="C263" t="s">
        <v>528</v>
      </c>
      <c r="D263" t="s">
        <v>13</v>
      </c>
      <c r="E263" t="s">
        <v>9</v>
      </c>
      <c r="F263" t="s">
        <v>46</v>
      </c>
      <c r="G263" t="s">
        <v>121</v>
      </c>
      <c r="H263" s="10">
        <v>3900</v>
      </c>
      <c r="I263" s="6">
        <v>2925</v>
      </c>
      <c r="J263" s="13">
        <v>0.15</v>
      </c>
      <c r="K263">
        <v>4</v>
      </c>
    </row>
    <row r="264" spans="1:11" x14ac:dyDescent="0.35">
      <c r="A264" t="s">
        <v>324</v>
      </c>
      <c r="B264" s="4">
        <v>46074</v>
      </c>
      <c r="C264" t="s">
        <v>524</v>
      </c>
      <c r="D264" t="s">
        <v>13</v>
      </c>
      <c r="E264" t="s">
        <v>14</v>
      </c>
      <c r="F264" t="s">
        <v>26</v>
      </c>
      <c r="G264" t="s">
        <v>27</v>
      </c>
      <c r="H264" s="10">
        <v>1040</v>
      </c>
      <c r="I264" s="6">
        <v>780</v>
      </c>
      <c r="J264" s="13">
        <v>0.1</v>
      </c>
      <c r="K264">
        <v>7</v>
      </c>
    </row>
    <row r="265" spans="1:11" x14ac:dyDescent="0.35">
      <c r="A265" t="s">
        <v>325</v>
      </c>
      <c r="B265" s="4">
        <v>46034</v>
      </c>
      <c r="C265" t="s">
        <v>528</v>
      </c>
      <c r="D265" t="s">
        <v>18</v>
      </c>
      <c r="E265" t="s">
        <v>14</v>
      </c>
      <c r="F265" t="s">
        <v>43</v>
      </c>
      <c r="G265" t="s">
        <v>44</v>
      </c>
      <c r="H265" s="10">
        <v>790</v>
      </c>
      <c r="I265" s="6">
        <v>592.5</v>
      </c>
      <c r="J265" s="13">
        <v>0.05</v>
      </c>
      <c r="K265">
        <v>6</v>
      </c>
    </row>
    <row r="266" spans="1:11" x14ac:dyDescent="0.35">
      <c r="A266" t="s">
        <v>326</v>
      </c>
      <c r="B266" s="4">
        <v>46083</v>
      </c>
      <c r="C266" t="s">
        <v>525</v>
      </c>
      <c r="D266" t="s">
        <v>18</v>
      </c>
      <c r="E266" t="s">
        <v>21</v>
      </c>
      <c r="F266" t="s">
        <v>56</v>
      </c>
      <c r="G266" t="s">
        <v>57</v>
      </c>
      <c r="H266" s="10">
        <v>2160</v>
      </c>
      <c r="I266" s="6">
        <v>1620</v>
      </c>
      <c r="J266" s="13">
        <v>0.05</v>
      </c>
      <c r="K266">
        <v>5</v>
      </c>
    </row>
    <row r="267" spans="1:11" x14ac:dyDescent="0.35">
      <c r="A267" t="s">
        <v>327</v>
      </c>
      <c r="B267" s="4">
        <v>46083</v>
      </c>
      <c r="C267" t="s">
        <v>524</v>
      </c>
      <c r="D267" t="s">
        <v>8</v>
      </c>
      <c r="E267" t="s">
        <v>21</v>
      </c>
      <c r="F267" t="s">
        <v>84</v>
      </c>
      <c r="G267" t="s">
        <v>114</v>
      </c>
      <c r="H267" s="10">
        <v>1600</v>
      </c>
      <c r="I267" s="6">
        <v>1200</v>
      </c>
      <c r="J267" s="13">
        <v>0.1</v>
      </c>
      <c r="K267">
        <v>7</v>
      </c>
    </row>
    <row r="268" spans="1:11" x14ac:dyDescent="0.35">
      <c r="A268" t="s">
        <v>328</v>
      </c>
      <c r="B268" s="4">
        <v>46056</v>
      </c>
      <c r="C268" t="s">
        <v>528</v>
      </c>
      <c r="D268" t="s">
        <v>20</v>
      </c>
      <c r="E268" t="s">
        <v>9</v>
      </c>
      <c r="F268" t="s">
        <v>46</v>
      </c>
      <c r="G268" t="s">
        <v>121</v>
      </c>
      <c r="H268" s="10">
        <v>4100</v>
      </c>
      <c r="I268" s="6">
        <v>3075</v>
      </c>
      <c r="J268" s="13">
        <v>0.15</v>
      </c>
      <c r="K268">
        <v>7</v>
      </c>
    </row>
    <row r="269" spans="1:11" x14ac:dyDescent="0.35">
      <c r="A269" t="s">
        <v>329</v>
      </c>
      <c r="B269" s="4">
        <v>46033</v>
      </c>
      <c r="C269" t="s">
        <v>527</v>
      </c>
      <c r="D269" t="s">
        <v>18</v>
      </c>
      <c r="E269" t="s">
        <v>9</v>
      </c>
      <c r="F269" t="s">
        <v>10</v>
      </c>
      <c r="G269" t="s">
        <v>142</v>
      </c>
      <c r="H269" s="10">
        <v>3680</v>
      </c>
      <c r="I269" s="6">
        <v>2760</v>
      </c>
      <c r="J269" s="13">
        <v>0</v>
      </c>
      <c r="K269">
        <v>5</v>
      </c>
    </row>
    <row r="270" spans="1:11" x14ac:dyDescent="0.35">
      <c r="A270" t="s">
        <v>330</v>
      </c>
      <c r="B270" s="4">
        <v>46049</v>
      </c>
      <c r="C270" t="s">
        <v>528</v>
      </c>
      <c r="D270" t="s">
        <v>18</v>
      </c>
      <c r="E270" t="s">
        <v>21</v>
      </c>
      <c r="F270" t="s">
        <v>62</v>
      </c>
      <c r="G270" t="s">
        <v>95</v>
      </c>
      <c r="H270" s="10">
        <v>1600</v>
      </c>
      <c r="I270" s="6">
        <v>1200</v>
      </c>
      <c r="J270" s="13">
        <v>0.1</v>
      </c>
      <c r="K270">
        <v>1</v>
      </c>
    </row>
    <row r="271" spans="1:11" x14ac:dyDescent="0.35">
      <c r="A271" t="s">
        <v>331</v>
      </c>
      <c r="B271" s="4">
        <v>46059</v>
      </c>
      <c r="C271" t="s">
        <v>525</v>
      </c>
      <c r="D271" t="s">
        <v>13</v>
      </c>
      <c r="E271" t="s">
        <v>9</v>
      </c>
      <c r="F271" t="s">
        <v>46</v>
      </c>
      <c r="G271" t="s">
        <v>47</v>
      </c>
      <c r="H271" s="10">
        <v>4200</v>
      </c>
      <c r="I271" s="6">
        <v>3150</v>
      </c>
      <c r="J271" s="13">
        <v>0.15</v>
      </c>
      <c r="K271">
        <v>7</v>
      </c>
    </row>
    <row r="272" spans="1:11" x14ac:dyDescent="0.35">
      <c r="A272" t="s">
        <v>332</v>
      </c>
      <c r="B272" s="4">
        <v>46033</v>
      </c>
      <c r="C272" t="s">
        <v>527</v>
      </c>
      <c r="D272" t="s">
        <v>18</v>
      </c>
      <c r="E272" t="s">
        <v>14</v>
      </c>
      <c r="F272" t="s">
        <v>15</v>
      </c>
      <c r="G272" t="s">
        <v>16</v>
      </c>
      <c r="H272" s="10">
        <v>870</v>
      </c>
      <c r="I272" s="6">
        <v>652.5</v>
      </c>
      <c r="J272" s="13">
        <v>0</v>
      </c>
      <c r="K272">
        <v>3</v>
      </c>
    </row>
    <row r="273" spans="1:11" x14ac:dyDescent="0.35">
      <c r="A273" t="s">
        <v>333</v>
      </c>
      <c r="B273" s="4">
        <v>46080</v>
      </c>
      <c r="C273" t="s">
        <v>524</v>
      </c>
      <c r="D273" t="s">
        <v>18</v>
      </c>
      <c r="E273" t="s">
        <v>21</v>
      </c>
      <c r="F273" t="s">
        <v>62</v>
      </c>
      <c r="G273" t="s">
        <v>63</v>
      </c>
      <c r="H273" s="10">
        <v>2160</v>
      </c>
      <c r="I273" s="6">
        <v>1620</v>
      </c>
      <c r="J273" s="13">
        <v>0</v>
      </c>
      <c r="K273">
        <v>8</v>
      </c>
    </row>
    <row r="274" spans="1:11" x14ac:dyDescent="0.35">
      <c r="A274" t="s">
        <v>334</v>
      </c>
      <c r="B274" s="4">
        <v>46093</v>
      </c>
      <c r="C274" t="s">
        <v>525</v>
      </c>
      <c r="D274" t="s">
        <v>18</v>
      </c>
      <c r="E274" t="s">
        <v>14</v>
      </c>
      <c r="F274" t="s">
        <v>26</v>
      </c>
      <c r="G274" t="s">
        <v>93</v>
      </c>
      <c r="H274" s="10">
        <v>820</v>
      </c>
      <c r="I274" s="6">
        <v>615</v>
      </c>
      <c r="J274" s="13">
        <v>0</v>
      </c>
      <c r="K274">
        <v>2</v>
      </c>
    </row>
    <row r="275" spans="1:11" x14ac:dyDescent="0.35">
      <c r="A275" t="s">
        <v>335</v>
      </c>
      <c r="B275" s="4">
        <v>46036</v>
      </c>
      <c r="C275" t="s">
        <v>528</v>
      </c>
      <c r="D275" t="s">
        <v>20</v>
      </c>
      <c r="E275" t="s">
        <v>21</v>
      </c>
      <c r="F275" t="s">
        <v>62</v>
      </c>
      <c r="G275" t="s">
        <v>63</v>
      </c>
      <c r="H275" s="10">
        <v>2190</v>
      </c>
      <c r="I275" s="6">
        <v>1642.5</v>
      </c>
      <c r="J275" s="13">
        <v>0.15</v>
      </c>
      <c r="K275">
        <v>7</v>
      </c>
    </row>
    <row r="276" spans="1:11" x14ac:dyDescent="0.35">
      <c r="A276" t="s">
        <v>336</v>
      </c>
      <c r="B276" s="4">
        <v>46085</v>
      </c>
      <c r="C276" t="s">
        <v>524</v>
      </c>
      <c r="D276" t="s">
        <v>18</v>
      </c>
      <c r="E276" t="s">
        <v>14</v>
      </c>
      <c r="F276" t="s">
        <v>26</v>
      </c>
      <c r="G276" t="s">
        <v>93</v>
      </c>
      <c r="H276" s="10">
        <v>840</v>
      </c>
      <c r="I276" s="6">
        <v>630</v>
      </c>
      <c r="J276" s="13">
        <v>0.05</v>
      </c>
      <c r="K276">
        <v>6</v>
      </c>
    </row>
    <row r="277" spans="1:11" x14ac:dyDescent="0.35">
      <c r="A277" t="s">
        <v>337</v>
      </c>
      <c r="B277" s="4">
        <v>46025</v>
      </c>
      <c r="C277" t="s">
        <v>527</v>
      </c>
      <c r="D277" t="s">
        <v>13</v>
      </c>
      <c r="E277" t="s">
        <v>14</v>
      </c>
      <c r="F277" t="s">
        <v>26</v>
      </c>
      <c r="G277" t="s">
        <v>93</v>
      </c>
      <c r="H277" s="10">
        <v>880</v>
      </c>
      <c r="I277" s="6">
        <v>660</v>
      </c>
      <c r="J277" s="13">
        <v>0.05</v>
      </c>
      <c r="K277">
        <v>7</v>
      </c>
    </row>
    <row r="278" spans="1:11" x14ac:dyDescent="0.35">
      <c r="A278" t="s">
        <v>338</v>
      </c>
      <c r="B278" s="4">
        <v>46042</v>
      </c>
      <c r="C278" t="s">
        <v>524</v>
      </c>
      <c r="D278" t="s">
        <v>8</v>
      </c>
      <c r="E278" t="s">
        <v>14</v>
      </c>
      <c r="F278" t="s">
        <v>43</v>
      </c>
      <c r="G278" t="s">
        <v>44</v>
      </c>
      <c r="H278" s="10">
        <v>1150</v>
      </c>
      <c r="I278" s="6">
        <v>862.5</v>
      </c>
      <c r="J278" s="13">
        <v>0</v>
      </c>
      <c r="K278">
        <v>8</v>
      </c>
    </row>
    <row r="279" spans="1:11" x14ac:dyDescent="0.35">
      <c r="A279" t="s">
        <v>339</v>
      </c>
      <c r="B279" s="4">
        <v>46086</v>
      </c>
      <c r="C279" t="s">
        <v>529</v>
      </c>
      <c r="D279" t="s">
        <v>8</v>
      </c>
      <c r="E279" t="s">
        <v>21</v>
      </c>
      <c r="F279" t="s">
        <v>62</v>
      </c>
      <c r="G279" t="s">
        <v>95</v>
      </c>
      <c r="H279" s="10">
        <v>1730</v>
      </c>
      <c r="I279" s="6">
        <v>1297.5</v>
      </c>
      <c r="J279" s="13">
        <v>0.15</v>
      </c>
      <c r="K279">
        <v>5</v>
      </c>
    </row>
    <row r="280" spans="1:11" x14ac:dyDescent="0.35">
      <c r="A280" t="s">
        <v>340</v>
      </c>
      <c r="B280" s="4">
        <v>46062</v>
      </c>
      <c r="C280" t="s">
        <v>528</v>
      </c>
      <c r="D280" t="s">
        <v>8</v>
      </c>
      <c r="E280" t="s">
        <v>14</v>
      </c>
      <c r="F280" t="s">
        <v>15</v>
      </c>
      <c r="G280" t="s">
        <v>38</v>
      </c>
      <c r="H280" s="10">
        <v>980</v>
      </c>
      <c r="I280" s="6">
        <v>735</v>
      </c>
      <c r="J280" s="13">
        <v>0.15</v>
      </c>
      <c r="K280">
        <v>7</v>
      </c>
    </row>
    <row r="281" spans="1:11" x14ac:dyDescent="0.35">
      <c r="A281" t="s">
        <v>341</v>
      </c>
      <c r="B281" s="4">
        <v>46098</v>
      </c>
      <c r="C281" t="s">
        <v>524</v>
      </c>
      <c r="D281" t="s">
        <v>18</v>
      </c>
      <c r="E281" t="s">
        <v>9</v>
      </c>
      <c r="F281" t="s">
        <v>40</v>
      </c>
      <c r="G281" t="s">
        <v>41</v>
      </c>
      <c r="H281" s="10">
        <v>3240</v>
      </c>
      <c r="I281" s="6">
        <v>2430</v>
      </c>
      <c r="J281" s="13">
        <v>0.1</v>
      </c>
      <c r="K281">
        <v>6</v>
      </c>
    </row>
    <row r="282" spans="1:11" x14ac:dyDescent="0.35">
      <c r="A282" t="s">
        <v>342</v>
      </c>
      <c r="B282" s="4">
        <v>46084</v>
      </c>
      <c r="C282" t="s">
        <v>525</v>
      </c>
      <c r="D282" t="s">
        <v>13</v>
      </c>
      <c r="E282" t="s">
        <v>21</v>
      </c>
      <c r="F282" t="s">
        <v>62</v>
      </c>
      <c r="G282" t="s">
        <v>95</v>
      </c>
      <c r="H282" s="10">
        <v>1610</v>
      </c>
      <c r="I282" s="6">
        <v>1207.5</v>
      </c>
      <c r="J282" s="13">
        <v>0</v>
      </c>
      <c r="K282">
        <v>1</v>
      </c>
    </row>
    <row r="283" spans="1:11" x14ac:dyDescent="0.35">
      <c r="A283" t="s">
        <v>343</v>
      </c>
      <c r="B283" s="4">
        <v>46041</v>
      </c>
      <c r="C283" t="s">
        <v>528</v>
      </c>
      <c r="D283" t="s">
        <v>8</v>
      </c>
      <c r="E283" t="s">
        <v>21</v>
      </c>
      <c r="F283" t="s">
        <v>22</v>
      </c>
      <c r="G283" t="s">
        <v>29</v>
      </c>
      <c r="H283" s="10">
        <v>2160</v>
      </c>
      <c r="I283" s="6">
        <v>1620</v>
      </c>
      <c r="J283" s="13">
        <v>0.1</v>
      </c>
      <c r="K283">
        <v>8</v>
      </c>
    </row>
    <row r="284" spans="1:11" x14ac:dyDescent="0.35">
      <c r="A284" t="s">
        <v>344</v>
      </c>
      <c r="B284" s="4">
        <v>46090</v>
      </c>
      <c r="C284" t="s">
        <v>527</v>
      </c>
      <c r="D284" t="s">
        <v>20</v>
      </c>
      <c r="E284" t="s">
        <v>21</v>
      </c>
      <c r="F284" t="s">
        <v>56</v>
      </c>
      <c r="G284" t="s">
        <v>209</v>
      </c>
      <c r="H284" s="10">
        <v>2280</v>
      </c>
      <c r="I284" s="6">
        <v>1710</v>
      </c>
      <c r="J284" s="13">
        <v>0</v>
      </c>
      <c r="K284">
        <v>7</v>
      </c>
    </row>
    <row r="285" spans="1:11" x14ac:dyDescent="0.35">
      <c r="A285" t="s">
        <v>345</v>
      </c>
      <c r="B285" s="4">
        <v>46048</v>
      </c>
      <c r="C285" t="s">
        <v>524</v>
      </c>
      <c r="D285" t="s">
        <v>18</v>
      </c>
      <c r="E285" t="s">
        <v>21</v>
      </c>
      <c r="F285" t="s">
        <v>22</v>
      </c>
      <c r="G285" t="s">
        <v>29</v>
      </c>
      <c r="H285" s="10">
        <v>1950</v>
      </c>
      <c r="I285" s="6">
        <v>1462.5</v>
      </c>
      <c r="J285" s="13">
        <v>0</v>
      </c>
      <c r="K285">
        <v>4</v>
      </c>
    </row>
    <row r="286" spans="1:11" x14ac:dyDescent="0.35">
      <c r="A286" t="s">
        <v>346</v>
      </c>
      <c r="B286" s="4">
        <v>46033</v>
      </c>
      <c r="C286" t="s">
        <v>524</v>
      </c>
      <c r="D286" t="s">
        <v>8</v>
      </c>
      <c r="E286" t="s">
        <v>21</v>
      </c>
      <c r="F286" t="s">
        <v>56</v>
      </c>
      <c r="G286" t="s">
        <v>209</v>
      </c>
      <c r="H286" s="10">
        <v>2190</v>
      </c>
      <c r="I286" s="6">
        <v>1642.5</v>
      </c>
      <c r="J286" s="13">
        <v>0</v>
      </c>
      <c r="K286">
        <v>1</v>
      </c>
    </row>
    <row r="287" spans="1:11" x14ac:dyDescent="0.35">
      <c r="A287" t="s">
        <v>347</v>
      </c>
      <c r="B287" s="4">
        <v>46065</v>
      </c>
      <c r="C287" t="s">
        <v>529</v>
      </c>
      <c r="D287" t="s">
        <v>18</v>
      </c>
      <c r="E287" t="s">
        <v>14</v>
      </c>
      <c r="F287" t="s">
        <v>26</v>
      </c>
      <c r="G287" t="s">
        <v>27</v>
      </c>
      <c r="H287" s="10">
        <v>970</v>
      </c>
      <c r="I287" s="6">
        <v>727.5</v>
      </c>
      <c r="J287" s="13">
        <v>0.1</v>
      </c>
      <c r="K287">
        <v>4</v>
      </c>
    </row>
    <row r="288" spans="1:11" x14ac:dyDescent="0.35">
      <c r="A288" t="s">
        <v>348</v>
      </c>
      <c r="B288" s="4">
        <v>46026</v>
      </c>
      <c r="C288" t="s">
        <v>524</v>
      </c>
      <c r="D288" t="s">
        <v>13</v>
      </c>
      <c r="E288" t="s">
        <v>9</v>
      </c>
      <c r="F288" t="s">
        <v>35</v>
      </c>
      <c r="G288" t="s">
        <v>52</v>
      </c>
      <c r="H288" s="10">
        <v>3270</v>
      </c>
      <c r="I288" s="6">
        <v>2452.5</v>
      </c>
      <c r="J288" s="13">
        <v>0.15</v>
      </c>
      <c r="K288">
        <v>3</v>
      </c>
    </row>
    <row r="289" spans="1:11" x14ac:dyDescent="0.35">
      <c r="A289" t="s">
        <v>349</v>
      </c>
      <c r="B289" s="4">
        <v>46098</v>
      </c>
      <c r="C289" t="s">
        <v>526</v>
      </c>
      <c r="D289" t="s">
        <v>8</v>
      </c>
      <c r="E289" t="s">
        <v>21</v>
      </c>
      <c r="F289" t="s">
        <v>62</v>
      </c>
      <c r="G289" t="s">
        <v>63</v>
      </c>
      <c r="H289" s="10">
        <v>2100</v>
      </c>
      <c r="I289" s="6">
        <v>1575</v>
      </c>
      <c r="J289" s="13">
        <v>0</v>
      </c>
      <c r="K289">
        <v>1</v>
      </c>
    </row>
    <row r="290" spans="1:11" x14ac:dyDescent="0.35">
      <c r="A290" t="s">
        <v>350</v>
      </c>
      <c r="B290" s="4">
        <v>46061</v>
      </c>
      <c r="C290" t="s">
        <v>529</v>
      </c>
      <c r="D290" t="s">
        <v>20</v>
      </c>
      <c r="E290" t="s">
        <v>14</v>
      </c>
      <c r="F290" t="s">
        <v>26</v>
      </c>
      <c r="G290" t="s">
        <v>93</v>
      </c>
      <c r="H290" s="10">
        <v>840</v>
      </c>
      <c r="I290" s="6">
        <v>630</v>
      </c>
      <c r="J290" s="13">
        <v>0</v>
      </c>
      <c r="K290">
        <v>6</v>
      </c>
    </row>
    <row r="291" spans="1:11" x14ac:dyDescent="0.35">
      <c r="A291" t="s">
        <v>351</v>
      </c>
      <c r="B291" s="4">
        <v>46089</v>
      </c>
      <c r="C291" t="s">
        <v>525</v>
      </c>
      <c r="D291" t="s">
        <v>13</v>
      </c>
      <c r="E291" t="s">
        <v>14</v>
      </c>
      <c r="F291" t="s">
        <v>15</v>
      </c>
      <c r="G291" t="s">
        <v>38</v>
      </c>
      <c r="H291" s="10">
        <v>1000</v>
      </c>
      <c r="I291" s="6">
        <v>750</v>
      </c>
      <c r="J291" s="13">
        <v>0</v>
      </c>
      <c r="K291">
        <v>7</v>
      </c>
    </row>
    <row r="292" spans="1:11" x14ac:dyDescent="0.35">
      <c r="A292" t="s">
        <v>352</v>
      </c>
      <c r="B292" s="4">
        <v>46092</v>
      </c>
      <c r="C292" t="s">
        <v>526</v>
      </c>
      <c r="D292" t="s">
        <v>13</v>
      </c>
      <c r="E292" t="s">
        <v>14</v>
      </c>
      <c r="F292" t="s">
        <v>32</v>
      </c>
      <c r="G292" t="s">
        <v>77</v>
      </c>
      <c r="H292" s="10">
        <v>1040</v>
      </c>
      <c r="I292" s="6">
        <v>780</v>
      </c>
      <c r="J292" s="13">
        <v>0</v>
      </c>
      <c r="K292">
        <v>2</v>
      </c>
    </row>
    <row r="293" spans="1:11" x14ac:dyDescent="0.35">
      <c r="A293" t="s">
        <v>353</v>
      </c>
      <c r="B293" s="4">
        <v>46061</v>
      </c>
      <c r="C293" t="s">
        <v>527</v>
      </c>
      <c r="D293" t="s">
        <v>18</v>
      </c>
      <c r="E293" t="s">
        <v>21</v>
      </c>
      <c r="F293" t="s">
        <v>84</v>
      </c>
      <c r="G293" t="s">
        <v>114</v>
      </c>
      <c r="H293" s="10">
        <v>1870</v>
      </c>
      <c r="I293" s="6">
        <v>1402.5</v>
      </c>
      <c r="J293" s="13">
        <v>0</v>
      </c>
      <c r="K293">
        <v>7</v>
      </c>
    </row>
    <row r="294" spans="1:11" x14ac:dyDescent="0.35">
      <c r="A294" t="s">
        <v>354</v>
      </c>
      <c r="B294" s="4">
        <v>46062</v>
      </c>
      <c r="C294" t="s">
        <v>529</v>
      </c>
      <c r="D294" t="s">
        <v>8</v>
      </c>
      <c r="E294" t="s">
        <v>14</v>
      </c>
      <c r="F294" t="s">
        <v>26</v>
      </c>
      <c r="G294" t="s">
        <v>27</v>
      </c>
      <c r="H294" s="10">
        <v>960</v>
      </c>
      <c r="I294" s="6">
        <v>720</v>
      </c>
      <c r="J294" s="13">
        <v>0</v>
      </c>
      <c r="K294">
        <v>3</v>
      </c>
    </row>
    <row r="295" spans="1:11" x14ac:dyDescent="0.35">
      <c r="A295" t="s">
        <v>355</v>
      </c>
      <c r="B295" s="4">
        <v>46085</v>
      </c>
      <c r="C295" t="s">
        <v>524</v>
      </c>
      <c r="D295" t="s">
        <v>18</v>
      </c>
      <c r="E295" t="s">
        <v>21</v>
      </c>
      <c r="F295" t="s">
        <v>56</v>
      </c>
      <c r="G295" t="s">
        <v>209</v>
      </c>
      <c r="H295" s="10">
        <v>1690</v>
      </c>
      <c r="I295" s="6">
        <v>1267.5</v>
      </c>
      <c r="J295" s="13">
        <v>0.05</v>
      </c>
      <c r="K295">
        <v>3</v>
      </c>
    </row>
    <row r="296" spans="1:11" x14ac:dyDescent="0.35">
      <c r="A296" t="s">
        <v>356</v>
      </c>
      <c r="B296" s="4">
        <v>46088</v>
      </c>
      <c r="C296" t="s">
        <v>527</v>
      </c>
      <c r="D296" t="s">
        <v>20</v>
      </c>
      <c r="E296" t="s">
        <v>21</v>
      </c>
      <c r="F296" t="s">
        <v>62</v>
      </c>
      <c r="G296" t="s">
        <v>63</v>
      </c>
      <c r="H296" s="10">
        <v>1930</v>
      </c>
      <c r="I296" s="6">
        <v>1447.5</v>
      </c>
      <c r="J296" s="13">
        <v>0</v>
      </c>
      <c r="K296">
        <v>8</v>
      </c>
    </row>
    <row r="297" spans="1:11" x14ac:dyDescent="0.35">
      <c r="A297" t="s">
        <v>357</v>
      </c>
      <c r="B297" s="4">
        <v>46109</v>
      </c>
      <c r="C297" t="s">
        <v>529</v>
      </c>
      <c r="D297" t="s">
        <v>8</v>
      </c>
      <c r="E297" t="s">
        <v>9</v>
      </c>
      <c r="F297" t="s">
        <v>46</v>
      </c>
      <c r="G297" t="s">
        <v>121</v>
      </c>
      <c r="H297" s="10">
        <v>3240</v>
      </c>
      <c r="I297" s="6">
        <v>2430</v>
      </c>
      <c r="J297" s="13">
        <v>0.05</v>
      </c>
      <c r="K297">
        <v>5</v>
      </c>
    </row>
    <row r="298" spans="1:11" x14ac:dyDescent="0.35">
      <c r="A298" t="s">
        <v>358</v>
      </c>
      <c r="B298" s="4">
        <v>46094</v>
      </c>
      <c r="C298" t="s">
        <v>525</v>
      </c>
      <c r="D298" t="s">
        <v>13</v>
      </c>
      <c r="E298" t="s">
        <v>14</v>
      </c>
      <c r="F298" t="s">
        <v>43</v>
      </c>
      <c r="G298" t="s">
        <v>102</v>
      </c>
      <c r="H298" s="10">
        <v>980</v>
      </c>
      <c r="I298" s="6">
        <v>735</v>
      </c>
      <c r="J298" s="13">
        <v>0</v>
      </c>
      <c r="K298">
        <v>6</v>
      </c>
    </row>
    <row r="299" spans="1:11" x14ac:dyDescent="0.35">
      <c r="A299" t="s">
        <v>359</v>
      </c>
      <c r="B299" s="4">
        <v>46037</v>
      </c>
      <c r="C299" t="s">
        <v>526</v>
      </c>
      <c r="D299" t="s">
        <v>18</v>
      </c>
      <c r="E299" t="s">
        <v>21</v>
      </c>
      <c r="F299" t="s">
        <v>56</v>
      </c>
      <c r="G299" t="s">
        <v>57</v>
      </c>
      <c r="H299" s="10">
        <v>1770</v>
      </c>
      <c r="I299" s="6">
        <v>1327.5</v>
      </c>
      <c r="J299" s="13">
        <v>0</v>
      </c>
      <c r="K299">
        <v>4</v>
      </c>
    </row>
    <row r="300" spans="1:11" x14ac:dyDescent="0.35">
      <c r="A300" t="s">
        <v>360</v>
      </c>
      <c r="B300" s="4">
        <v>46035</v>
      </c>
      <c r="C300" t="s">
        <v>525</v>
      </c>
      <c r="D300" t="s">
        <v>13</v>
      </c>
      <c r="E300" t="s">
        <v>9</v>
      </c>
      <c r="F300" t="s">
        <v>40</v>
      </c>
      <c r="G300" t="s">
        <v>65</v>
      </c>
      <c r="H300" s="10">
        <v>4330</v>
      </c>
      <c r="I300" s="6">
        <v>3247.5</v>
      </c>
      <c r="J300" s="13">
        <v>0.1</v>
      </c>
      <c r="K300">
        <v>6</v>
      </c>
    </row>
    <row r="301" spans="1:11" x14ac:dyDescent="0.35">
      <c r="A301" t="s">
        <v>361</v>
      </c>
      <c r="B301" s="4">
        <v>46094</v>
      </c>
      <c r="C301" t="s">
        <v>524</v>
      </c>
      <c r="D301" t="s">
        <v>20</v>
      </c>
      <c r="E301" t="s">
        <v>9</v>
      </c>
      <c r="F301" t="s">
        <v>40</v>
      </c>
      <c r="G301" t="s">
        <v>65</v>
      </c>
      <c r="H301" s="10">
        <v>3810</v>
      </c>
      <c r="I301" s="6">
        <v>2857.5</v>
      </c>
      <c r="J301" s="13">
        <v>0.1</v>
      </c>
      <c r="K301">
        <v>6</v>
      </c>
    </row>
    <row r="302" spans="1:11" x14ac:dyDescent="0.35">
      <c r="A302" t="s">
        <v>362</v>
      </c>
      <c r="B302" s="4">
        <v>46104</v>
      </c>
      <c r="C302" t="s">
        <v>524</v>
      </c>
      <c r="D302" t="s">
        <v>13</v>
      </c>
      <c r="E302" t="s">
        <v>21</v>
      </c>
      <c r="F302" t="s">
        <v>22</v>
      </c>
      <c r="G302" t="s">
        <v>79</v>
      </c>
      <c r="H302" s="10">
        <v>1640</v>
      </c>
      <c r="I302" s="6">
        <v>1230</v>
      </c>
      <c r="J302" s="13">
        <v>0.05</v>
      </c>
      <c r="K302">
        <v>2</v>
      </c>
    </row>
    <row r="303" spans="1:11" x14ac:dyDescent="0.35">
      <c r="A303" t="s">
        <v>363</v>
      </c>
      <c r="B303" s="4">
        <v>46052</v>
      </c>
      <c r="C303" t="s">
        <v>529</v>
      </c>
      <c r="D303" t="s">
        <v>18</v>
      </c>
      <c r="E303" t="s">
        <v>14</v>
      </c>
      <c r="F303" t="s">
        <v>26</v>
      </c>
      <c r="G303" t="s">
        <v>212</v>
      </c>
      <c r="H303" s="10">
        <v>1050</v>
      </c>
      <c r="I303" s="6">
        <v>787.5</v>
      </c>
      <c r="J303" s="13">
        <v>0</v>
      </c>
      <c r="K303">
        <v>3</v>
      </c>
    </row>
    <row r="304" spans="1:11" x14ac:dyDescent="0.35">
      <c r="A304" t="s">
        <v>364</v>
      </c>
      <c r="B304" s="4">
        <v>46097</v>
      </c>
      <c r="C304" t="s">
        <v>526</v>
      </c>
      <c r="D304" t="s">
        <v>18</v>
      </c>
      <c r="E304" t="s">
        <v>9</v>
      </c>
      <c r="F304" t="s">
        <v>46</v>
      </c>
      <c r="G304" t="s">
        <v>254</v>
      </c>
      <c r="H304" s="10">
        <v>3570</v>
      </c>
      <c r="I304" s="6">
        <v>2677.5</v>
      </c>
      <c r="J304" s="13">
        <v>0</v>
      </c>
      <c r="K304">
        <v>7</v>
      </c>
    </row>
    <row r="305" spans="1:11" x14ac:dyDescent="0.35">
      <c r="A305" t="s">
        <v>365</v>
      </c>
      <c r="B305" s="4">
        <v>46060</v>
      </c>
      <c r="C305" t="s">
        <v>524</v>
      </c>
      <c r="D305" t="s">
        <v>8</v>
      </c>
      <c r="E305" t="s">
        <v>14</v>
      </c>
      <c r="F305" t="s">
        <v>32</v>
      </c>
      <c r="G305" t="s">
        <v>77</v>
      </c>
      <c r="H305" s="10">
        <v>950</v>
      </c>
      <c r="I305" s="6">
        <v>712.5</v>
      </c>
      <c r="J305" s="13">
        <v>0.05</v>
      </c>
      <c r="K305">
        <v>6</v>
      </c>
    </row>
    <row r="306" spans="1:11" x14ac:dyDescent="0.35">
      <c r="A306" t="s">
        <v>366</v>
      </c>
      <c r="B306" s="4">
        <v>46059</v>
      </c>
      <c r="C306" t="s">
        <v>527</v>
      </c>
      <c r="D306" t="s">
        <v>18</v>
      </c>
      <c r="E306" t="s">
        <v>14</v>
      </c>
      <c r="F306" t="s">
        <v>15</v>
      </c>
      <c r="G306" t="s">
        <v>38</v>
      </c>
      <c r="H306" s="10">
        <v>1110</v>
      </c>
      <c r="I306" s="6">
        <v>832.5</v>
      </c>
      <c r="J306" s="13">
        <v>0.1</v>
      </c>
      <c r="K306">
        <v>6</v>
      </c>
    </row>
    <row r="307" spans="1:11" x14ac:dyDescent="0.35">
      <c r="A307" t="s">
        <v>367</v>
      </c>
      <c r="B307" s="4">
        <v>46094</v>
      </c>
      <c r="C307" t="s">
        <v>528</v>
      </c>
      <c r="D307" t="s">
        <v>8</v>
      </c>
      <c r="E307" t="s">
        <v>21</v>
      </c>
      <c r="F307" t="s">
        <v>22</v>
      </c>
      <c r="G307" t="s">
        <v>29</v>
      </c>
      <c r="H307" s="10">
        <v>1970</v>
      </c>
      <c r="I307" s="6">
        <v>1477.5</v>
      </c>
      <c r="J307" s="13">
        <v>0</v>
      </c>
      <c r="K307">
        <v>6</v>
      </c>
    </row>
    <row r="308" spans="1:11" x14ac:dyDescent="0.35">
      <c r="A308" t="s">
        <v>368</v>
      </c>
      <c r="B308" s="4">
        <v>46082</v>
      </c>
      <c r="C308" t="s">
        <v>529</v>
      </c>
      <c r="D308" t="s">
        <v>13</v>
      </c>
      <c r="E308" t="s">
        <v>9</v>
      </c>
      <c r="F308" t="s">
        <v>10</v>
      </c>
      <c r="G308" t="s">
        <v>11</v>
      </c>
      <c r="H308" s="10">
        <v>3000</v>
      </c>
      <c r="I308" s="6">
        <v>2250</v>
      </c>
      <c r="J308" s="13">
        <v>0</v>
      </c>
      <c r="K308">
        <v>8</v>
      </c>
    </row>
    <row r="309" spans="1:11" x14ac:dyDescent="0.35">
      <c r="A309" t="s">
        <v>369</v>
      </c>
      <c r="B309" s="4">
        <v>46094</v>
      </c>
      <c r="C309" t="s">
        <v>528</v>
      </c>
      <c r="D309" t="s">
        <v>8</v>
      </c>
      <c r="E309" t="s">
        <v>14</v>
      </c>
      <c r="F309" t="s">
        <v>26</v>
      </c>
      <c r="G309" t="s">
        <v>27</v>
      </c>
      <c r="H309" s="10">
        <v>830</v>
      </c>
      <c r="I309" s="6">
        <v>622.5</v>
      </c>
      <c r="J309" s="13">
        <v>0</v>
      </c>
      <c r="K309">
        <v>5</v>
      </c>
    </row>
    <row r="310" spans="1:11" x14ac:dyDescent="0.35">
      <c r="A310" t="s">
        <v>370</v>
      </c>
      <c r="B310" s="4">
        <v>46049</v>
      </c>
      <c r="C310" t="s">
        <v>529</v>
      </c>
      <c r="D310" t="s">
        <v>8</v>
      </c>
      <c r="E310" t="s">
        <v>21</v>
      </c>
      <c r="F310" t="s">
        <v>84</v>
      </c>
      <c r="G310" t="s">
        <v>104</v>
      </c>
      <c r="H310" s="10">
        <v>2040</v>
      </c>
      <c r="I310" s="6">
        <v>1530</v>
      </c>
      <c r="J310" s="13">
        <v>0.15</v>
      </c>
      <c r="K310">
        <v>7</v>
      </c>
    </row>
    <row r="311" spans="1:11" x14ac:dyDescent="0.35">
      <c r="A311" t="s">
        <v>371</v>
      </c>
      <c r="B311" s="4">
        <v>46049</v>
      </c>
      <c r="C311" t="s">
        <v>524</v>
      </c>
      <c r="D311" t="s">
        <v>18</v>
      </c>
      <c r="E311" t="s">
        <v>14</v>
      </c>
      <c r="F311" t="s">
        <v>43</v>
      </c>
      <c r="G311" t="s">
        <v>71</v>
      </c>
      <c r="H311" s="10">
        <v>960</v>
      </c>
      <c r="I311" s="6">
        <v>720</v>
      </c>
      <c r="J311" s="13">
        <v>0</v>
      </c>
      <c r="K311">
        <v>4</v>
      </c>
    </row>
    <row r="312" spans="1:11" x14ac:dyDescent="0.35">
      <c r="A312" t="s">
        <v>372</v>
      </c>
      <c r="B312" s="4">
        <v>46086</v>
      </c>
      <c r="C312" t="s">
        <v>526</v>
      </c>
      <c r="D312" t="s">
        <v>13</v>
      </c>
      <c r="E312" t="s">
        <v>9</v>
      </c>
      <c r="F312" t="s">
        <v>10</v>
      </c>
      <c r="G312" t="s">
        <v>11</v>
      </c>
      <c r="H312" s="10">
        <v>4260</v>
      </c>
      <c r="I312" s="6">
        <v>3195</v>
      </c>
      <c r="J312" s="13">
        <v>0.05</v>
      </c>
      <c r="K312">
        <v>6</v>
      </c>
    </row>
    <row r="313" spans="1:11" x14ac:dyDescent="0.35">
      <c r="A313" t="s">
        <v>373</v>
      </c>
      <c r="B313" s="4">
        <v>46086</v>
      </c>
      <c r="C313" t="s">
        <v>529</v>
      </c>
      <c r="D313" t="s">
        <v>13</v>
      </c>
      <c r="E313" t="s">
        <v>21</v>
      </c>
      <c r="F313" t="s">
        <v>56</v>
      </c>
      <c r="G313" t="s">
        <v>57</v>
      </c>
      <c r="H313" s="10">
        <v>1610</v>
      </c>
      <c r="I313" s="6">
        <v>1207.5</v>
      </c>
      <c r="J313" s="13">
        <v>0</v>
      </c>
      <c r="K313">
        <v>2</v>
      </c>
    </row>
    <row r="314" spans="1:11" x14ac:dyDescent="0.35">
      <c r="A314" t="s">
        <v>374</v>
      </c>
      <c r="B314" s="4">
        <v>46091</v>
      </c>
      <c r="C314" t="s">
        <v>527</v>
      </c>
      <c r="D314" t="s">
        <v>13</v>
      </c>
      <c r="E314" t="s">
        <v>14</v>
      </c>
      <c r="F314" t="s">
        <v>26</v>
      </c>
      <c r="G314" t="s">
        <v>212</v>
      </c>
      <c r="H314" s="10">
        <v>1010</v>
      </c>
      <c r="I314" s="6">
        <v>757.5</v>
      </c>
      <c r="J314" s="13">
        <v>0</v>
      </c>
      <c r="K314">
        <v>1</v>
      </c>
    </row>
    <row r="315" spans="1:11" x14ac:dyDescent="0.35">
      <c r="A315" t="s">
        <v>375</v>
      </c>
      <c r="B315" s="4">
        <v>46036</v>
      </c>
      <c r="C315" t="s">
        <v>524</v>
      </c>
      <c r="D315" t="s">
        <v>18</v>
      </c>
      <c r="E315" t="s">
        <v>21</v>
      </c>
      <c r="F315" t="s">
        <v>62</v>
      </c>
      <c r="G315" t="s">
        <v>95</v>
      </c>
      <c r="H315" s="10">
        <v>2260</v>
      </c>
      <c r="I315" s="6">
        <v>1695</v>
      </c>
      <c r="J315" s="13">
        <v>0</v>
      </c>
      <c r="K315">
        <v>2</v>
      </c>
    </row>
    <row r="316" spans="1:11" x14ac:dyDescent="0.35">
      <c r="A316" t="s">
        <v>376</v>
      </c>
      <c r="B316" s="4">
        <v>46087</v>
      </c>
      <c r="C316" t="s">
        <v>525</v>
      </c>
      <c r="D316" t="s">
        <v>20</v>
      </c>
      <c r="E316" t="s">
        <v>21</v>
      </c>
      <c r="F316" t="s">
        <v>62</v>
      </c>
      <c r="G316" t="s">
        <v>63</v>
      </c>
      <c r="H316" s="10">
        <v>1730</v>
      </c>
      <c r="I316" s="6">
        <v>1297.5</v>
      </c>
      <c r="J316" s="13">
        <v>0.15</v>
      </c>
      <c r="K316">
        <v>3</v>
      </c>
    </row>
    <row r="317" spans="1:11" x14ac:dyDescent="0.35">
      <c r="A317" t="s">
        <v>377</v>
      </c>
      <c r="B317" s="4">
        <v>46110</v>
      </c>
      <c r="C317" t="s">
        <v>529</v>
      </c>
      <c r="D317" t="s">
        <v>20</v>
      </c>
      <c r="E317" t="s">
        <v>14</v>
      </c>
      <c r="F317" t="s">
        <v>43</v>
      </c>
      <c r="G317" t="s">
        <v>44</v>
      </c>
      <c r="H317" s="10">
        <v>850</v>
      </c>
      <c r="I317" s="6">
        <v>637.5</v>
      </c>
      <c r="J317" s="13">
        <v>0.1</v>
      </c>
      <c r="K317">
        <v>5</v>
      </c>
    </row>
    <row r="318" spans="1:11" x14ac:dyDescent="0.35">
      <c r="A318" t="s">
        <v>378</v>
      </c>
      <c r="B318" s="4">
        <v>46088</v>
      </c>
      <c r="C318" t="s">
        <v>526</v>
      </c>
      <c r="D318" t="s">
        <v>8</v>
      </c>
      <c r="E318" t="s">
        <v>14</v>
      </c>
      <c r="F318" t="s">
        <v>43</v>
      </c>
      <c r="G318" t="s">
        <v>71</v>
      </c>
      <c r="H318" s="10">
        <v>920</v>
      </c>
      <c r="I318" s="6">
        <v>690</v>
      </c>
      <c r="J318" s="13">
        <v>0</v>
      </c>
      <c r="K318">
        <v>8</v>
      </c>
    </row>
    <row r="319" spans="1:11" x14ac:dyDescent="0.35">
      <c r="A319" t="s">
        <v>379</v>
      </c>
      <c r="B319" s="4">
        <v>46070</v>
      </c>
      <c r="C319" t="s">
        <v>524</v>
      </c>
      <c r="D319" t="s">
        <v>13</v>
      </c>
      <c r="E319" t="s">
        <v>21</v>
      </c>
      <c r="F319" t="s">
        <v>22</v>
      </c>
      <c r="G319" t="s">
        <v>23</v>
      </c>
      <c r="H319" s="10">
        <v>2230</v>
      </c>
      <c r="I319" s="6">
        <v>1672.5</v>
      </c>
      <c r="J319" s="13">
        <v>0.1</v>
      </c>
      <c r="K319">
        <v>7</v>
      </c>
    </row>
    <row r="320" spans="1:11" x14ac:dyDescent="0.35">
      <c r="A320" t="s">
        <v>380</v>
      </c>
      <c r="B320" s="4">
        <v>46094</v>
      </c>
      <c r="C320" t="s">
        <v>529</v>
      </c>
      <c r="D320" t="s">
        <v>20</v>
      </c>
      <c r="E320" t="s">
        <v>21</v>
      </c>
      <c r="F320" t="s">
        <v>56</v>
      </c>
      <c r="G320" t="s">
        <v>81</v>
      </c>
      <c r="H320" s="10">
        <v>1540</v>
      </c>
      <c r="I320" s="6">
        <v>1155</v>
      </c>
      <c r="J320" s="13">
        <v>0</v>
      </c>
      <c r="K320">
        <v>2</v>
      </c>
    </row>
    <row r="321" spans="1:11" x14ac:dyDescent="0.35">
      <c r="A321" t="s">
        <v>381</v>
      </c>
      <c r="B321" s="4">
        <v>46052</v>
      </c>
      <c r="C321" t="s">
        <v>528</v>
      </c>
      <c r="D321" t="s">
        <v>8</v>
      </c>
      <c r="E321" t="s">
        <v>14</v>
      </c>
      <c r="F321" t="s">
        <v>15</v>
      </c>
      <c r="G321" t="s">
        <v>97</v>
      </c>
      <c r="H321" s="10">
        <v>800</v>
      </c>
      <c r="I321" s="6">
        <v>600</v>
      </c>
      <c r="J321" s="13">
        <v>0.1</v>
      </c>
      <c r="K321">
        <v>7</v>
      </c>
    </row>
    <row r="322" spans="1:11" x14ac:dyDescent="0.35">
      <c r="A322" t="s">
        <v>382</v>
      </c>
      <c r="B322" s="4">
        <v>46043</v>
      </c>
      <c r="C322" t="s">
        <v>525</v>
      </c>
      <c r="D322" t="s">
        <v>8</v>
      </c>
      <c r="E322" t="s">
        <v>21</v>
      </c>
      <c r="F322" t="s">
        <v>56</v>
      </c>
      <c r="G322" t="s">
        <v>57</v>
      </c>
      <c r="H322" s="10">
        <v>2320</v>
      </c>
      <c r="I322" s="6">
        <v>1740</v>
      </c>
      <c r="J322" s="13">
        <v>0</v>
      </c>
      <c r="K322">
        <v>4</v>
      </c>
    </row>
    <row r="323" spans="1:11" x14ac:dyDescent="0.35">
      <c r="A323" t="s">
        <v>383</v>
      </c>
      <c r="B323" s="4">
        <v>46077</v>
      </c>
      <c r="C323" t="s">
        <v>529</v>
      </c>
      <c r="D323" t="s">
        <v>8</v>
      </c>
      <c r="E323" t="s">
        <v>21</v>
      </c>
      <c r="F323" t="s">
        <v>62</v>
      </c>
      <c r="G323" t="s">
        <v>107</v>
      </c>
      <c r="H323" s="10">
        <v>1580</v>
      </c>
      <c r="I323" s="6">
        <v>1185</v>
      </c>
      <c r="J323" s="13">
        <v>0</v>
      </c>
      <c r="K323">
        <v>4</v>
      </c>
    </row>
    <row r="324" spans="1:11" x14ac:dyDescent="0.35">
      <c r="A324" t="s">
        <v>384</v>
      </c>
      <c r="B324" s="4">
        <v>46066</v>
      </c>
      <c r="C324" t="s">
        <v>528</v>
      </c>
      <c r="D324" t="s">
        <v>20</v>
      </c>
      <c r="E324" t="s">
        <v>21</v>
      </c>
      <c r="F324" t="s">
        <v>84</v>
      </c>
      <c r="G324" t="s">
        <v>104</v>
      </c>
      <c r="H324" s="10">
        <v>2100</v>
      </c>
      <c r="I324" s="6">
        <v>1575</v>
      </c>
      <c r="J324" s="13">
        <v>0.15</v>
      </c>
      <c r="K324">
        <v>1</v>
      </c>
    </row>
    <row r="325" spans="1:11" x14ac:dyDescent="0.35">
      <c r="A325" t="s">
        <v>385</v>
      </c>
      <c r="B325" s="4">
        <v>46041</v>
      </c>
      <c r="C325" t="s">
        <v>528</v>
      </c>
      <c r="D325" t="s">
        <v>18</v>
      </c>
      <c r="E325" t="s">
        <v>9</v>
      </c>
      <c r="F325" t="s">
        <v>46</v>
      </c>
      <c r="G325" t="s">
        <v>121</v>
      </c>
      <c r="H325" s="10">
        <v>4130</v>
      </c>
      <c r="I325" s="6">
        <v>3097.5</v>
      </c>
      <c r="J325" s="13">
        <v>0</v>
      </c>
      <c r="K325">
        <v>5</v>
      </c>
    </row>
    <row r="326" spans="1:11" x14ac:dyDescent="0.35">
      <c r="A326" t="s">
        <v>386</v>
      </c>
      <c r="B326" s="4">
        <v>46110</v>
      </c>
      <c r="C326" t="s">
        <v>525</v>
      </c>
      <c r="D326" t="s">
        <v>13</v>
      </c>
      <c r="E326" t="s">
        <v>21</v>
      </c>
      <c r="F326" t="s">
        <v>56</v>
      </c>
      <c r="G326" t="s">
        <v>209</v>
      </c>
      <c r="H326" s="10">
        <v>1930</v>
      </c>
      <c r="I326" s="6">
        <v>1447.5</v>
      </c>
      <c r="J326" s="13">
        <v>0.1</v>
      </c>
      <c r="K326">
        <v>2</v>
      </c>
    </row>
    <row r="327" spans="1:11" x14ac:dyDescent="0.35">
      <c r="A327" t="s">
        <v>387</v>
      </c>
      <c r="B327" s="4">
        <v>46069</v>
      </c>
      <c r="C327" t="s">
        <v>524</v>
      </c>
      <c r="D327" t="s">
        <v>8</v>
      </c>
      <c r="E327" t="s">
        <v>21</v>
      </c>
      <c r="F327" t="s">
        <v>84</v>
      </c>
      <c r="G327" t="s">
        <v>85</v>
      </c>
      <c r="H327" s="10">
        <v>2250</v>
      </c>
      <c r="I327" s="6">
        <v>1687.5</v>
      </c>
      <c r="J327" s="13">
        <v>0.15</v>
      </c>
      <c r="K327">
        <v>2</v>
      </c>
    </row>
    <row r="328" spans="1:11" x14ac:dyDescent="0.35">
      <c r="A328" t="s">
        <v>388</v>
      </c>
      <c r="B328" s="4">
        <v>46102</v>
      </c>
      <c r="C328" t="s">
        <v>526</v>
      </c>
      <c r="D328" t="s">
        <v>18</v>
      </c>
      <c r="E328" t="s">
        <v>9</v>
      </c>
      <c r="F328" t="s">
        <v>10</v>
      </c>
      <c r="G328" t="s">
        <v>142</v>
      </c>
      <c r="H328" s="10">
        <v>3720</v>
      </c>
      <c r="I328" s="6">
        <v>2790</v>
      </c>
      <c r="J328" s="13">
        <v>0.05</v>
      </c>
      <c r="K328">
        <v>1</v>
      </c>
    </row>
    <row r="329" spans="1:11" x14ac:dyDescent="0.35">
      <c r="A329" t="s">
        <v>389</v>
      </c>
      <c r="B329" s="4">
        <v>46076</v>
      </c>
      <c r="C329" t="s">
        <v>525</v>
      </c>
      <c r="D329" t="s">
        <v>20</v>
      </c>
      <c r="E329" t="s">
        <v>9</v>
      </c>
      <c r="F329" t="s">
        <v>46</v>
      </c>
      <c r="G329" t="s">
        <v>121</v>
      </c>
      <c r="H329" s="10">
        <v>4420</v>
      </c>
      <c r="I329" s="6">
        <v>3315</v>
      </c>
      <c r="J329" s="13">
        <v>0</v>
      </c>
      <c r="K329">
        <v>7</v>
      </c>
    </row>
    <row r="330" spans="1:11" x14ac:dyDescent="0.35">
      <c r="A330" t="s">
        <v>390</v>
      </c>
      <c r="B330" s="4">
        <v>46080</v>
      </c>
      <c r="C330" t="s">
        <v>529</v>
      </c>
      <c r="D330" t="s">
        <v>20</v>
      </c>
      <c r="E330" t="s">
        <v>9</v>
      </c>
      <c r="F330" t="s">
        <v>10</v>
      </c>
      <c r="G330" t="s">
        <v>142</v>
      </c>
      <c r="H330" s="10">
        <v>4240</v>
      </c>
      <c r="I330" s="6">
        <v>3180</v>
      </c>
      <c r="J330" s="13">
        <v>0</v>
      </c>
      <c r="K330">
        <v>4</v>
      </c>
    </row>
    <row r="331" spans="1:11" x14ac:dyDescent="0.35">
      <c r="A331" t="s">
        <v>391</v>
      </c>
      <c r="B331" s="4">
        <v>46085</v>
      </c>
      <c r="C331" t="s">
        <v>528</v>
      </c>
      <c r="D331" t="s">
        <v>13</v>
      </c>
      <c r="E331" t="s">
        <v>21</v>
      </c>
      <c r="F331" t="s">
        <v>22</v>
      </c>
      <c r="G331" t="s">
        <v>23</v>
      </c>
      <c r="H331" s="10">
        <v>1540</v>
      </c>
      <c r="I331" s="6">
        <v>1155</v>
      </c>
      <c r="J331" s="13">
        <v>0</v>
      </c>
      <c r="K331">
        <v>8</v>
      </c>
    </row>
    <row r="332" spans="1:11" x14ac:dyDescent="0.35">
      <c r="A332" t="s">
        <v>392</v>
      </c>
      <c r="B332" s="4">
        <v>46081</v>
      </c>
      <c r="C332" t="s">
        <v>527</v>
      </c>
      <c r="D332" t="s">
        <v>13</v>
      </c>
      <c r="E332" t="s">
        <v>21</v>
      </c>
      <c r="F332" t="s">
        <v>22</v>
      </c>
      <c r="G332" t="s">
        <v>79</v>
      </c>
      <c r="H332" s="10">
        <v>2340</v>
      </c>
      <c r="I332" s="6">
        <v>1755</v>
      </c>
      <c r="J332" s="13">
        <v>0</v>
      </c>
      <c r="K332">
        <v>8</v>
      </c>
    </row>
    <row r="333" spans="1:11" x14ac:dyDescent="0.35">
      <c r="A333" t="s">
        <v>393</v>
      </c>
      <c r="B333" s="4">
        <v>46070</v>
      </c>
      <c r="C333" t="s">
        <v>528</v>
      </c>
      <c r="D333" t="s">
        <v>8</v>
      </c>
      <c r="E333" t="s">
        <v>9</v>
      </c>
      <c r="F333" t="s">
        <v>35</v>
      </c>
      <c r="G333" t="s">
        <v>116</v>
      </c>
      <c r="H333" s="10">
        <v>3830</v>
      </c>
      <c r="I333" s="6">
        <v>2872.5</v>
      </c>
      <c r="J333" s="13">
        <v>0.15</v>
      </c>
      <c r="K333">
        <v>4</v>
      </c>
    </row>
    <row r="334" spans="1:11" x14ac:dyDescent="0.35">
      <c r="A334" t="s">
        <v>394</v>
      </c>
      <c r="B334" s="4">
        <v>46095</v>
      </c>
      <c r="C334" t="s">
        <v>529</v>
      </c>
      <c r="D334" t="s">
        <v>8</v>
      </c>
      <c r="E334" t="s">
        <v>14</v>
      </c>
      <c r="F334" t="s">
        <v>15</v>
      </c>
      <c r="G334" t="s">
        <v>38</v>
      </c>
      <c r="H334" s="10">
        <v>810</v>
      </c>
      <c r="I334" s="6">
        <v>607.5</v>
      </c>
      <c r="J334" s="13">
        <v>0.1</v>
      </c>
      <c r="K334">
        <v>5</v>
      </c>
    </row>
    <row r="335" spans="1:11" x14ac:dyDescent="0.35">
      <c r="A335" t="s">
        <v>395</v>
      </c>
      <c r="B335" s="4">
        <v>46099</v>
      </c>
      <c r="C335" t="s">
        <v>529</v>
      </c>
      <c r="D335" t="s">
        <v>8</v>
      </c>
      <c r="E335" t="s">
        <v>9</v>
      </c>
      <c r="F335" t="s">
        <v>46</v>
      </c>
      <c r="G335" t="s">
        <v>121</v>
      </c>
      <c r="H335" s="10">
        <v>4430</v>
      </c>
      <c r="I335" s="6">
        <v>3322.5</v>
      </c>
      <c r="J335" s="13">
        <v>0.1</v>
      </c>
      <c r="K335">
        <v>1</v>
      </c>
    </row>
    <row r="336" spans="1:11" x14ac:dyDescent="0.35">
      <c r="A336" t="s">
        <v>396</v>
      </c>
      <c r="B336" s="4">
        <v>46101</v>
      </c>
      <c r="C336" t="s">
        <v>526</v>
      </c>
      <c r="D336" t="s">
        <v>18</v>
      </c>
      <c r="E336" t="s">
        <v>14</v>
      </c>
      <c r="F336" t="s">
        <v>43</v>
      </c>
      <c r="G336" t="s">
        <v>44</v>
      </c>
      <c r="H336" s="10">
        <v>1020</v>
      </c>
      <c r="I336" s="6">
        <v>765</v>
      </c>
      <c r="J336" s="13">
        <v>0.05</v>
      </c>
      <c r="K336">
        <v>3</v>
      </c>
    </row>
    <row r="337" spans="1:11" x14ac:dyDescent="0.35">
      <c r="A337" t="s">
        <v>397</v>
      </c>
      <c r="B337" s="4">
        <v>46065</v>
      </c>
      <c r="C337" t="s">
        <v>524</v>
      </c>
      <c r="D337" t="s">
        <v>20</v>
      </c>
      <c r="E337" t="s">
        <v>14</v>
      </c>
      <c r="F337" t="s">
        <v>26</v>
      </c>
      <c r="G337" t="s">
        <v>212</v>
      </c>
      <c r="H337" s="10">
        <v>870</v>
      </c>
      <c r="I337" s="6">
        <v>652.5</v>
      </c>
      <c r="J337" s="13">
        <v>0</v>
      </c>
      <c r="K337">
        <v>5</v>
      </c>
    </row>
    <row r="338" spans="1:11" x14ac:dyDescent="0.35">
      <c r="A338" t="s">
        <v>398</v>
      </c>
      <c r="B338" s="4">
        <v>46095</v>
      </c>
      <c r="C338" t="s">
        <v>525</v>
      </c>
      <c r="D338" t="s">
        <v>8</v>
      </c>
      <c r="E338" t="s">
        <v>21</v>
      </c>
      <c r="F338" t="s">
        <v>62</v>
      </c>
      <c r="G338" t="s">
        <v>63</v>
      </c>
      <c r="H338" s="10">
        <v>1590</v>
      </c>
      <c r="I338" s="6">
        <v>1192.5</v>
      </c>
      <c r="J338" s="13">
        <v>0</v>
      </c>
      <c r="K338">
        <v>4</v>
      </c>
    </row>
    <row r="339" spans="1:11" x14ac:dyDescent="0.35">
      <c r="A339" t="s">
        <v>399</v>
      </c>
      <c r="B339" s="4">
        <v>46102</v>
      </c>
      <c r="C339" t="s">
        <v>527</v>
      </c>
      <c r="D339" t="s">
        <v>18</v>
      </c>
      <c r="E339" t="s">
        <v>9</v>
      </c>
      <c r="F339" t="s">
        <v>10</v>
      </c>
      <c r="G339" t="s">
        <v>142</v>
      </c>
      <c r="H339" s="10">
        <v>3710</v>
      </c>
      <c r="I339" s="6">
        <v>2782.5</v>
      </c>
      <c r="J339" s="13">
        <v>0.05</v>
      </c>
      <c r="K339">
        <v>8</v>
      </c>
    </row>
    <row r="340" spans="1:11" x14ac:dyDescent="0.35">
      <c r="A340" t="s">
        <v>400</v>
      </c>
      <c r="B340" s="4">
        <v>46066</v>
      </c>
      <c r="C340" t="s">
        <v>524</v>
      </c>
      <c r="D340" t="s">
        <v>8</v>
      </c>
      <c r="E340" t="s">
        <v>21</v>
      </c>
      <c r="F340" t="s">
        <v>62</v>
      </c>
      <c r="G340" t="s">
        <v>63</v>
      </c>
      <c r="H340" s="10">
        <v>1600</v>
      </c>
      <c r="I340" s="6">
        <v>1200</v>
      </c>
      <c r="J340" s="13">
        <v>0.15</v>
      </c>
      <c r="K340">
        <v>2</v>
      </c>
    </row>
    <row r="341" spans="1:11" x14ac:dyDescent="0.35">
      <c r="A341" t="s">
        <v>401</v>
      </c>
      <c r="B341" s="4">
        <v>46082</v>
      </c>
      <c r="C341" t="s">
        <v>524</v>
      </c>
      <c r="D341" t="s">
        <v>20</v>
      </c>
      <c r="E341" t="s">
        <v>9</v>
      </c>
      <c r="F341" t="s">
        <v>46</v>
      </c>
      <c r="G341" t="s">
        <v>121</v>
      </c>
      <c r="H341" s="10">
        <v>4100</v>
      </c>
      <c r="I341" s="6">
        <v>3075</v>
      </c>
      <c r="J341" s="13">
        <v>0</v>
      </c>
      <c r="K341">
        <v>2</v>
      </c>
    </row>
    <row r="342" spans="1:11" x14ac:dyDescent="0.35">
      <c r="A342" t="s">
        <v>402</v>
      </c>
      <c r="B342" s="4">
        <v>46093</v>
      </c>
      <c r="C342" t="s">
        <v>526</v>
      </c>
      <c r="D342" t="s">
        <v>18</v>
      </c>
      <c r="E342" t="s">
        <v>21</v>
      </c>
      <c r="F342" t="s">
        <v>84</v>
      </c>
      <c r="G342" t="s">
        <v>104</v>
      </c>
      <c r="H342" s="10">
        <v>2220</v>
      </c>
      <c r="I342" s="6">
        <v>1665</v>
      </c>
      <c r="J342" s="13">
        <v>0.1</v>
      </c>
      <c r="K342">
        <v>7</v>
      </c>
    </row>
    <row r="343" spans="1:11" x14ac:dyDescent="0.35">
      <c r="A343" t="s">
        <v>403</v>
      </c>
      <c r="B343" s="4">
        <v>46050</v>
      </c>
      <c r="C343" t="s">
        <v>529</v>
      </c>
      <c r="D343" t="s">
        <v>20</v>
      </c>
      <c r="E343" t="s">
        <v>9</v>
      </c>
      <c r="F343" t="s">
        <v>40</v>
      </c>
      <c r="G343" t="s">
        <v>65</v>
      </c>
      <c r="H343" s="10">
        <v>3070</v>
      </c>
      <c r="I343" s="6">
        <v>2302.5</v>
      </c>
      <c r="J343" s="13">
        <v>0</v>
      </c>
      <c r="K343">
        <v>1</v>
      </c>
    </row>
    <row r="344" spans="1:11" x14ac:dyDescent="0.35">
      <c r="A344" t="s">
        <v>404</v>
      </c>
      <c r="B344" s="4">
        <v>46036</v>
      </c>
      <c r="C344" t="s">
        <v>527</v>
      </c>
      <c r="D344" t="s">
        <v>18</v>
      </c>
      <c r="E344" t="s">
        <v>14</v>
      </c>
      <c r="F344" t="s">
        <v>43</v>
      </c>
      <c r="G344" t="s">
        <v>44</v>
      </c>
      <c r="H344" s="10">
        <v>1140</v>
      </c>
      <c r="I344" s="6">
        <v>855</v>
      </c>
      <c r="J344" s="13">
        <v>0</v>
      </c>
      <c r="K344">
        <v>5</v>
      </c>
    </row>
    <row r="345" spans="1:11" x14ac:dyDescent="0.35">
      <c r="A345" t="s">
        <v>405</v>
      </c>
      <c r="B345" s="4">
        <v>46104</v>
      </c>
      <c r="C345" t="s">
        <v>529</v>
      </c>
      <c r="D345" t="s">
        <v>18</v>
      </c>
      <c r="E345" t="s">
        <v>9</v>
      </c>
      <c r="F345" t="s">
        <v>10</v>
      </c>
      <c r="G345" t="s">
        <v>59</v>
      </c>
      <c r="H345" s="10">
        <v>3040</v>
      </c>
      <c r="I345" s="6">
        <v>2280</v>
      </c>
      <c r="J345" s="13">
        <v>0.05</v>
      </c>
      <c r="K345">
        <v>2</v>
      </c>
    </row>
    <row r="346" spans="1:11" x14ac:dyDescent="0.35">
      <c r="A346" t="s">
        <v>406</v>
      </c>
      <c r="B346" s="4">
        <v>46097</v>
      </c>
      <c r="C346" t="s">
        <v>528</v>
      </c>
      <c r="D346" t="s">
        <v>18</v>
      </c>
      <c r="E346" t="s">
        <v>21</v>
      </c>
      <c r="F346" t="s">
        <v>56</v>
      </c>
      <c r="G346" t="s">
        <v>209</v>
      </c>
      <c r="H346" s="10">
        <v>1670</v>
      </c>
      <c r="I346" s="6">
        <v>1252.5</v>
      </c>
      <c r="J346" s="13">
        <v>0</v>
      </c>
      <c r="K346">
        <v>7</v>
      </c>
    </row>
    <row r="347" spans="1:11" x14ac:dyDescent="0.35">
      <c r="A347" t="s">
        <v>407</v>
      </c>
      <c r="B347" s="4">
        <v>46079</v>
      </c>
      <c r="C347" t="s">
        <v>529</v>
      </c>
      <c r="D347" t="s">
        <v>8</v>
      </c>
      <c r="E347" t="s">
        <v>9</v>
      </c>
      <c r="F347" t="s">
        <v>10</v>
      </c>
      <c r="G347" t="s">
        <v>11</v>
      </c>
      <c r="H347" s="10">
        <v>3990</v>
      </c>
      <c r="I347" s="6">
        <v>2992.5</v>
      </c>
      <c r="J347" s="13">
        <v>0.05</v>
      </c>
      <c r="K347">
        <v>4</v>
      </c>
    </row>
    <row r="348" spans="1:11" x14ac:dyDescent="0.35">
      <c r="A348" t="s">
        <v>408</v>
      </c>
      <c r="B348" s="4">
        <v>46057</v>
      </c>
      <c r="C348" t="s">
        <v>527</v>
      </c>
      <c r="D348" t="s">
        <v>8</v>
      </c>
      <c r="E348" t="s">
        <v>9</v>
      </c>
      <c r="F348" t="s">
        <v>46</v>
      </c>
      <c r="G348" t="s">
        <v>47</v>
      </c>
      <c r="H348" s="10">
        <v>3640</v>
      </c>
      <c r="I348" s="6">
        <v>2730</v>
      </c>
      <c r="J348" s="13">
        <v>0.15</v>
      </c>
      <c r="K348">
        <v>3</v>
      </c>
    </row>
    <row r="349" spans="1:11" x14ac:dyDescent="0.35">
      <c r="A349" t="s">
        <v>409</v>
      </c>
      <c r="B349" s="4">
        <v>46032</v>
      </c>
      <c r="C349" t="s">
        <v>528</v>
      </c>
      <c r="D349" t="s">
        <v>13</v>
      </c>
      <c r="E349" t="s">
        <v>21</v>
      </c>
      <c r="F349" t="s">
        <v>22</v>
      </c>
      <c r="G349" t="s">
        <v>29</v>
      </c>
      <c r="H349" s="10">
        <v>1810</v>
      </c>
      <c r="I349" s="6">
        <v>1357.5</v>
      </c>
      <c r="J349" s="13">
        <v>0.1</v>
      </c>
      <c r="K349">
        <v>8</v>
      </c>
    </row>
    <row r="350" spans="1:11" x14ac:dyDescent="0.35">
      <c r="A350" t="s">
        <v>410</v>
      </c>
      <c r="B350" s="4">
        <v>46041</v>
      </c>
      <c r="C350" t="s">
        <v>525</v>
      </c>
      <c r="D350" t="s">
        <v>20</v>
      </c>
      <c r="E350" t="s">
        <v>9</v>
      </c>
      <c r="F350" t="s">
        <v>46</v>
      </c>
      <c r="G350" t="s">
        <v>254</v>
      </c>
      <c r="H350" s="10">
        <v>3020</v>
      </c>
      <c r="I350" s="6">
        <v>2265</v>
      </c>
      <c r="J350" s="13">
        <v>0</v>
      </c>
      <c r="K350">
        <v>4</v>
      </c>
    </row>
    <row r="351" spans="1:11" x14ac:dyDescent="0.35">
      <c r="A351" t="s">
        <v>411</v>
      </c>
      <c r="B351" s="4">
        <v>46049</v>
      </c>
      <c r="C351" t="s">
        <v>524</v>
      </c>
      <c r="D351" t="s">
        <v>8</v>
      </c>
      <c r="E351" t="s">
        <v>14</v>
      </c>
      <c r="F351" t="s">
        <v>26</v>
      </c>
      <c r="G351" t="s">
        <v>212</v>
      </c>
      <c r="H351" s="10">
        <v>870</v>
      </c>
      <c r="I351" s="6">
        <v>652.5</v>
      </c>
      <c r="J351" s="13">
        <v>0</v>
      </c>
      <c r="K351">
        <v>2</v>
      </c>
    </row>
    <row r="352" spans="1:11" x14ac:dyDescent="0.35">
      <c r="A352" t="s">
        <v>412</v>
      </c>
      <c r="B352" s="4">
        <v>46077</v>
      </c>
      <c r="C352" t="s">
        <v>524</v>
      </c>
      <c r="D352" t="s">
        <v>20</v>
      </c>
      <c r="E352" t="s">
        <v>9</v>
      </c>
      <c r="F352" t="s">
        <v>35</v>
      </c>
      <c r="G352" t="s">
        <v>36</v>
      </c>
      <c r="H352" s="10">
        <v>3250</v>
      </c>
      <c r="I352" s="6">
        <v>2437.5</v>
      </c>
      <c r="J352" s="13">
        <v>0.1</v>
      </c>
      <c r="K352">
        <v>3</v>
      </c>
    </row>
    <row r="353" spans="1:11" x14ac:dyDescent="0.35">
      <c r="A353" t="s">
        <v>413</v>
      </c>
      <c r="B353" s="4">
        <v>46042</v>
      </c>
      <c r="C353" t="s">
        <v>529</v>
      </c>
      <c r="D353" t="s">
        <v>20</v>
      </c>
      <c r="E353" t="s">
        <v>14</v>
      </c>
      <c r="F353" t="s">
        <v>43</v>
      </c>
      <c r="G353" t="s">
        <v>44</v>
      </c>
      <c r="H353" s="10">
        <v>1150</v>
      </c>
      <c r="I353" s="6">
        <v>862.5</v>
      </c>
      <c r="J353" s="13">
        <v>0.1</v>
      </c>
      <c r="K353">
        <v>6</v>
      </c>
    </row>
    <row r="354" spans="1:11" x14ac:dyDescent="0.35">
      <c r="A354" t="s">
        <v>414</v>
      </c>
      <c r="B354" s="4">
        <v>46053</v>
      </c>
      <c r="C354" t="s">
        <v>526</v>
      </c>
      <c r="D354" t="s">
        <v>20</v>
      </c>
      <c r="E354" t="s">
        <v>21</v>
      </c>
      <c r="F354" t="s">
        <v>56</v>
      </c>
      <c r="G354" t="s">
        <v>81</v>
      </c>
      <c r="H354" s="10">
        <v>1720</v>
      </c>
      <c r="I354" s="6">
        <v>1290</v>
      </c>
      <c r="J354" s="13">
        <v>0</v>
      </c>
      <c r="K354">
        <v>1</v>
      </c>
    </row>
    <row r="355" spans="1:11" x14ac:dyDescent="0.35">
      <c r="A355" t="s">
        <v>415</v>
      </c>
      <c r="B355" s="4">
        <v>46065</v>
      </c>
      <c r="C355" t="s">
        <v>525</v>
      </c>
      <c r="D355" t="s">
        <v>13</v>
      </c>
      <c r="E355" t="s">
        <v>14</v>
      </c>
      <c r="F355" t="s">
        <v>26</v>
      </c>
      <c r="G355" t="s">
        <v>212</v>
      </c>
      <c r="H355" s="10">
        <v>1060</v>
      </c>
      <c r="I355" s="6">
        <v>795</v>
      </c>
      <c r="J355" s="13">
        <v>0</v>
      </c>
      <c r="K355">
        <v>6</v>
      </c>
    </row>
    <row r="356" spans="1:11" x14ac:dyDescent="0.35">
      <c r="A356" t="s">
        <v>416</v>
      </c>
      <c r="B356" s="4">
        <v>46028</v>
      </c>
      <c r="C356" t="s">
        <v>528</v>
      </c>
      <c r="D356" t="s">
        <v>20</v>
      </c>
      <c r="E356" t="s">
        <v>9</v>
      </c>
      <c r="F356" t="s">
        <v>46</v>
      </c>
      <c r="G356" t="s">
        <v>121</v>
      </c>
      <c r="H356" s="10">
        <v>4080</v>
      </c>
      <c r="I356" s="6">
        <v>3060</v>
      </c>
      <c r="J356" s="13">
        <v>0.15</v>
      </c>
      <c r="K356">
        <v>6</v>
      </c>
    </row>
    <row r="357" spans="1:11" x14ac:dyDescent="0.35">
      <c r="A357" t="s">
        <v>417</v>
      </c>
      <c r="B357" s="4">
        <v>46090</v>
      </c>
      <c r="C357" t="s">
        <v>524</v>
      </c>
      <c r="D357" t="s">
        <v>20</v>
      </c>
      <c r="E357" t="s">
        <v>21</v>
      </c>
      <c r="F357" t="s">
        <v>84</v>
      </c>
      <c r="G357" t="s">
        <v>104</v>
      </c>
      <c r="H357" s="10">
        <v>2170</v>
      </c>
      <c r="I357" s="6">
        <v>1627.5</v>
      </c>
      <c r="J357" s="13">
        <v>0.05</v>
      </c>
      <c r="K357">
        <v>7</v>
      </c>
    </row>
    <row r="358" spans="1:11" x14ac:dyDescent="0.35">
      <c r="A358" t="s">
        <v>418</v>
      </c>
      <c r="B358" s="4">
        <v>46087</v>
      </c>
      <c r="C358" t="s">
        <v>526</v>
      </c>
      <c r="D358" t="s">
        <v>18</v>
      </c>
      <c r="E358" t="s">
        <v>9</v>
      </c>
      <c r="F358" t="s">
        <v>40</v>
      </c>
      <c r="G358" t="s">
        <v>153</v>
      </c>
      <c r="H358" s="10">
        <v>4130</v>
      </c>
      <c r="I358" s="6">
        <v>3097.5</v>
      </c>
      <c r="J358" s="13">
        <v>0</v>
      </c>
      <c r="K358">
        <v>5</v>
      </c>
    </row>
    <row r="359" spans="1:11" x14ac:dyDescent="0.35">
      <c r="A359" t="s">
        <v>419</v>
      </c>
      <c r="B359" s="4">
        <v>46048</v>
      </c>
      <c r="C359" t="s">
        <v>526</v>
      </c>
      <c r="D359" t="s">
        <v>18</v>
      </c>
      <c r="E359" t="s">
        <v>14</v>
      </c>
      <c r="F359" t="s">
        <v>43</v>
      </c>
      <c r="G359" t="s">
        <v>71</v>
      </c>
      <c r="H359" s="10">
        <v>1140</v>
      </c>
      <c r="I359" s="6">
        <v>855</v>
      </c>
      <c r="J359" s="13">
        <v>0.1</v>
      </c>
      <c r="K359">
        <v>6</v>
      </c>
    </row>
    <row r="360" spans="1:11" x14ac:dyDescent="0.35">
      <c r="A360" t="s">
        <v>420</v>
      </c>
      <c r="B360" s="4">
        <v>46081</v>
      </c>
      <c r="C360" t="s">
        <v>524</v>
      </c>
      <c r="D360" t="s">
        <v>20</v>
      </c>
      <c r="E360" t="s">
        <v>9</v>
      </c>
      <c r="F360" t="s">
        <v>46</v>
      </c>
      <c r="G360" t="s">
        <v>254</v>
      </c>
      <c r="H360" s="10">
        <v>3350</v>
      </c>
      <c r="I360" s="6">
        <v>2512.5</v>
      </c>
      <c r="J360" s="13">
        <v>0</v>
      </c>
      <c r="K360">
        <v>2</v>
      </c>
    </row>
    <row r="361" spans="1:11" x14ac:dyDescent="0.35">
      <c r="A361" t="s">
        <v>421</v>
      </c>
      <c r="B361" s="4">
        <v>46051</v>
      </c>
      <c r="C361" t="s">
        <v>526</v>
      </c>
      <c r="D361" t="s">
        <v>8</v>
      </c>
      <c r="E361" t="s">
        <v>21</v>
      </c>
      <c r="F361" t="s">
        <v>56</v>
      </c>
      <c r="G361" t="s">
        <v>209</v>
      </c>
      <c r="H361" s="10">
        <v>1730</v>
      </c>
      <c r="I361" s="6">
        <v>1297.5</v>
      </c>
      <c r="J361" s="13">
        <v>0</v>
      </c>
      <c r="K361">
        <v>4</v>
      </c>
    </row>
    <row r="362" spans="1:11" x14ac:dyDescent="0.35">
      <c r="A362" t="s">
        <v>422</v>
      </c>
      <c r="B362" s="4">
        <v>46089</v>
      </c>
      <c r="C362" t="s">
        <v>528</v>
      </c>
      <c r="D362" t="s">
        <v>18</v>
      </c>
      <c r="E362" t="s">
        <v>9</v>
      </c>
      <c r="F362" t="s">
        <v>35</v>
      </c>
      <c r="G362" t="s">
        <v>36</v>
      </c>
      <c r="H362" s="10">
        <v>4500</v>
      </c>
      <c r="I362" s="6">
        <v>3375</v>
      </c>
      <c r="J362" s="13">
        <v>0.05</v>
      </c>
      <c r="K362">
        <v>7</v>
      </c>
    </row>
    <row r="363" spans="1:11" x14ac:dyDescent="0.35">
      <c r="A363" t="s">
        <v>423</v>
      </c>
      <c r="B363" s="4">
        <v>46079</v>
      </c>
      <c r="C363" t="s">
        <v>528</v>
      </c>
      <c r="D363" t="s">
        <v>8</v>
      </c>
      <c r="E363" t="s">
        <v>9</v>
      </c>
      <c r="F363" t="s">
        <v>35</v>
      </c>
      <c r="G363" t="s">
        <v>52</v>
      </c>
      <c r="H363" s="10">
        <v>3230</v>
      </c>
      <c r="I363" s="6">
        <v>2422.5</v>
      </c>
      <c r="J363" s="13">
        <v>0</v>
      </c>
      <c r="K363">
        <v>4</v>
      </c>
    </row>
    <row r="364" spans="1:11" x14ac:dyDescent="0.35">
      <c r="A364" t="s">
        <v>424</v>
      </c>
      <c r="B364" s="4">
        <v>46033</v>
      </c>
      <c r="C364" t="s">
        <v>525</v>
      </c>
      <c r="D364" t="s">
        <v>8</v>
      </c>
      <c r="E364" t="s">
        <v>21</v>
      </c>
      <c r="F364" t="s">
        <v>22</v>
      </c>
      <c r="G364" t="s">
        <v>23</v>
      </c>
      <c r="H364" s="10">
        <v>1810</v>
      </c>
      <c r="I364" s="6">
        <v>1357.5</v>
      </c>
      <c r="J364" s="13">
        <v>0.05</v>
      </c>
      <c r="K364">
        <v>2</v>
      </c>
    </row>
    <row r="365" spans="1:11" x14ac:dyDescent="0.35">
      <c r="A365" t="s">
        <v>425</v>
      </c>
      <c r="B365" s="4">
        <v>46075</v>
      </c>
      <c r="C365" t="s">
        <v>527</v>
      </c>
      <c r="D365" t="s">
        <v>8</v>
      </c>
      <c r="E365" t="s">
        <v>21</v>
      </c>
      <c r="F365" t="s">
        <v>62</v>
      </c>
      <c r="G365" t="s">
        <v>107</v>
      </c>
      <c r="H365" s="10">
        <v>1880</v>
      </c>
      <c r="I365" s="6">
        <v>1410</v>
      </c>
      <c r="J365" s="13">
        <v>0.15</v>
      </c>
      <c r="K365">
        <v>1</v>
      </c>
    </row>
    <row r="366" spans="1:11" x14ac:dyDescent="0.35">
      <c r="A366" t="s">
        <v>426</v>
      </c>
      <c r="B366" s="4">
        <v>46032</v>
      </c>
      <c r="C366" t="s">
        <v>525</v>
      </c>
      <c r="D366" t="s">
        <v>20</v>
      </c>
      <c r="E366" t="s">
        <v>9</v>
      </c>
      <c r="F366" t="s">
        <v>46</v>
      </c>
      <c r="G366" t="s">
        <v>121</v>
      </c>
      <c r="H366" s="10">
        <v>3620</v>
      </c>
      <c r="I366" s="6">
        <v>2715</v>
      </c>
      <c r="J366" s="13">
        <v>0.1</v>
      </c>
      <c r="K366">
        <v>4</v>
      </c>
    </row>
    <row r="367" spans="1:11" x14ac:dyDescent="0.35">
      <c r="A367" t="s">
        <v>427</v>
      </c>
      <c r="B367" s="4">
        <v>46087</v>
      </c>
      <c r="C367" t="s">
        <v>529</v>
      </c>
      <c r="D367" t="s">
        <v>13</v>
      </c>
      <c r="E367" t="s">
        <v>14</v>
      </c>
      <c r="F367" t="s">
        <v>32</v>
      </c>
      <c r="G367" t="s">
        <v>54</v>
      </c>
      <c r="H367" s="10">
        <v>800</v>
      </c>
      <c r="I367" s="6">
        <v>600</v>
      </c>
      <c r="J367" s="13">
        <v>0.05</v>
      </c>
      <c r="K367">
        <v>4</v>
      </c>
    </row>
    <row r="368" spans="1:11" x14ac:dyDescent="0.35">
      <c r="A368" t="s">
        <v>428</v>
      </c>
      <c r="B368" s="4">
        <v>46101</v>
      </c>
      <c r="C368" t="s">
        <v>527</v>
      </c>
      <c r="D368" t="s">
        <v>8</v>
      </c>
      <c r="E368" t="s">
        <v>9</v>
      </c>
      <c r="F368" t="s">
        <v>46</v>
      </c>
      <c r="G368" t="s">
        <v>121</v>
      </c>
      <c r="H368" s="10">
        <v>3110</v>
      </c>
      <c r="I368" s="6">
        <v>2332.5</v>
      </c>
      <c r="J368" s="13">
        <v>0.15</v>
      </c>
      <c r="K368">
        <v>7</v>
      </c>
    </row>
    <row r="369" spans="1:11" x14ac:dyDescent="0.35">
      <c r="A369" t="s">
        <v>429</v>
      </c>
      <c r="B369" s="4">
        <v>46049</v>
      </c>
      <c r="C369" t="s">
        <v>529</v>
      </c>
      <c r="D369" t="s">
        <v>18</v>
      </c>
      <c r="E369" t="s">
        <v>9</v>
      </c>
      <c r="F369" t="s">
        <v>40</v>
      </c>
      <c r="G369" t="s">
        <v>65</v>
      </c>
      <c r="H369" s="10">
        <v>4510</v>
      </c>
      <c r="I369" s="6">
        <v>3382.5</v>
      </c>
      <c r="J369" s="13">
        <v>0.05</v>
      </c>
      <c r="K369">
        <v>5</v>
      </c>
    </row>
    <row r="370" spans="1:11" x14ac:dyDescent="0.35">
      <c r="A370" t="s">
        <v>430</v>
      </c>
      <c r="B370" s="4">
        <v>46068</v>
      </c>
      <c r="C370" t="s">
        <v>526</v>
      </c>
      <c r="D370" t="s">
        <v>20</v>
      </c>
      <c r="E370" t="s">
        <v>21</v>
      </c>
      <c r="F370" t="s">
        <v>22</v>
      </c>
      <c r="G370" t="s">
        <v>23</v>
      </c>
      <c r="H370" s="10">
        <v>1680</v>
      </c>
      <c r="I370" s="6">
        <v>1260</v>
      </c>
      <c r="J370" s="13">
        <v>0.05</v>
      </c>
      <c r="K370">
        <v>7</v>
      </c>
    </row>
    <row r="371" spans="1:11" x14ac:dyDescent="0.35">
      <c r="A371" t="s">
        <v>431</v>
      </c>
      <c r="B371" s="4">
        <v>46077</v>
      </c>
      <c r="C371" t="s">
        <v>524</v>
      </c>
      <c r="D371" t="s">
        <v>8</v>
      </c>
      <c r="E371" t="s">
        <v>21</v>
      </c>
      <c r="F371" t="s">
        <v>62</v>
      </c>
      <c r="G371" t="s">
        <v>63</v>
      </c>
      <c r="H371" s="10">
        <v>2210</v>
      </c>
      <c r="I371" s="6">
        <v>1657.5</v>
      </c>
      <c r="J371" s="13">
        <v>0.1</v>
      </c>
      <c r="K371">
        <v>4</v>
      </c>
    </row>
    <row r="372" spans="1:11" x14ac:dyDescent="0.35">
      <c r="A372" t="s">
        <v>432</v>
      </c>
      <c r="B372" s="4">
        <v>46105</v>
      </c>
      <c r="C372" t="s">
        <v>529</v>
      </c>
      <c r="D372" t="s">
        <v>18</v>
      </c>
      <c r="E372" t="s">
        <v>9</v>
      </c>
      <c r="F372" t="s">
        <v>46</v>
      </c>
      <c r="G372" t="s">
        <v>254</v>
      </c>
      <c r="H372" s="10">
        <v>4500</v>
      </c>
      <c r="I372" s="6">
        <v>3375</v>
      </c>
      <c r="J372" s="13">
        <v>0.1</v>
      </c>
      <c r="K372">
        <v>7</v>
      </c>
    </row>
    <row r="373" spans="1:11" x14ac:dyDescent="0.35">
      <c r="A373" t="s">
        <v>433</v>
      </c>
      <c r="B373" s="4">
        <v>46068</v>
      </c>
      <c r="C373" t="s">
        <v>524</v>
      </c>
      <c r="D373" t="s">
        <v>8</v>
      </c>
      <c r="E373" t="s">
        <v>14</v>
      </c>
      <c r="F373" t="s">
        <v>15</v>
      </c>
      <c r="G373" t="s">
        <v>38</v>
      </c>
      <c r="H373" s="10">
        <v>960</v>
      </c>
      <c r="I373" s="6">
        <v>720</v>
      </c>
      <c r="J373" s="13">
        <v>0</v>
      </c>
      <c r="K373">
        <v>4</v>
      </c>
    </row>
    <row r="374" spans="1:11" x14ac:dyDescent="0.35">
      <c r="A374" t="s">
        <v>434</v>
      </c>
      <c r="B374" s="4">
        <v>46079</v>
      </c>
      <c r="C374" t="s">
        <v>527</v>
      </c>
      <c r="D374" t="s">
        <v>13</v>
      </c>
      <c r="E374" t="s">
        <v>14</v>
      </c>
      <c r="F374" t="s">
        <v>26</v>
      </c>
      <c r="G374" t="s">
        <v>212</v>
      </c>
      <c r="H374" s="10">
        <v>840</v>
      </c>
      <c r="I374" s="6">
        <v>630</v>
      </c>
      <c r="J374" s="13">
        <v>0</v>
      </c>
      <c r="K374">
        <v>8</v>
      </c>
    </row>
    <row r="375" spans="1:11" x14ac:dyDescent="0.35">
      <c r="A375" t="s">
        <v>435</v>
      </c>
      <c r="B375" s="4">
        <v>46079</v>
      </c>
      <c r="C375" t="s">
        <v>528</v>
      </c>
      <c r="D375" t="s">
        <v>20</v>
      </c>
      <c r="E375" t="s">
        <v>9</v>
      </c>
      <c r="F375" t="s">
        <v>35</v>
      </c>
      <c r="G375" t="s">
        <v>116</v>
      </c>
      <c r="H375" s="10">
        <v>3290</v>
      </c>
      <c r="I375" s="6">
        <v>2467.5</v>
      </c>
      <c r="J375" s="13">
        <v>0.15</v>
      </c>
      <c r="K375">
        <v>7</v>
      </c>
    </row>
    <row r="376" spans="1:11" x14ac:dyDescent="0.35">
      <c r="A376" t="s">
        <v>436</v>
      </c>
      <c r="B376" s="4">
        <v>46086</v>
      </c>
      <c r="C376" t="s">
        <v>525</v>
      </c>
      <c r="D376" t="s">
        <v>18</v>
      </c>
      <c r="E376" t="s">
        <v>14</v>
      </c>
      <c r="F376" t="s">
        <v>43</v>
      </c>
      <c r="G376" t="s">
        <v>71</v>
      </c>
      <c r="H376" s="10">
        <v>990</v>
      </c>
      <c r="I376" s="6">
        <v>742.5</v>
      </c>
      <c r="J376" s="13">
        <v>0.1</v>
      </c>
      <c r="K376">
        <v>7</v>
      </c>
    </row>
    <row r="377" spans="1:11" x14ac:dyDescent="0.35">
      <c r="A377" t="s">
        <v>437</v>
      </c>
      <c r="B377" s="4">
        <v>46108</v>
      </c>
      <c r="C377" t="s">
        <v>526</v>
      </c>
      <c r="D377" t="s">
        <v>8</v>
      </c>
      <c r="E377" t="s">
        <v>9</v>
      </c>
      <c r="F377" t="s">
        <v>35</v>
      </c>
      <c r="G377" t="s">
        <v>116</v>
      </c>
      <c r="H377" s="10">
        <v>3210</v>
      </c>
      <c r="I377" s="6">
        <v>2407.5</v>
      </c>
      <c r="J377" s="13">
        <v>0.1</v>
      </c>
      <c r="K377">
        <v>7</v>
      </c>
    </row>
    <row r="378" spans="1:11" x14ac:dyDescent="0.35">
      <c r="A378" t="s">
        <v>438</v>
      </c>
      <c r="B378" s="4">
        <v>46064</v>
      </c>
      <c r="C378" t="s">
        <v>525</v>
      </c>
      <c r="D378" t="s">
        <v>18</v>
      </c>
      <c r="E378" t="s">
        <v>14</v>
      </c>
      <c r="F378" t="s">
        <v>43</v>
      </c>
      <c r="G378" t="s">
        <v>102</v>
      </c>
      <c r="H378" s="10">
        <v>1120</v>
      </c>
      <c r="I378" s="6">
        <v>840</v>
      </c>
      <c r="J378" s="13">
        <v>0</v>
      </c>
      <c r="K378">
        <v>6</v>
      </c>
    </row>
    <row r="379" spans="1:11" x14ac:dyDescent="0.35">
      <c r="A379" t="s">
        <v>439</v>
      </c>
      <c r="B379" s="4">
        <v>46059</v>
      </c>
      <c r="C379" t="s">
        <v>524</v>
      </c>
      <c r="D379" t="s">
        <v>8</v>
      </c>
      <c r="E379" t="s">
        <v>21</v>
      </c>
      <c r="F379" t="s">
        <v>22</v>
      </c>
      <c r="G379" t="s">
        <v>29</v>
      </c>
      <c r="H379" s="10">
        <v>1660</v>
      </c>
      <c r="I379" s="6">
        <v>1245</v>
      </c>
      <c r="J379" s="13">
        <v>0</v>
      </c>
      <c r="K379">
        <v>6</v>
      </c>
    </row>
    <row r="380" spans="1:11" x14ac:dyDescent="0.35">
      <c r="A380" t="s">
        <v>440</v>
      </c>
      <c r="B380" s="4">
        <v>46088</v>
      </c>
      <c r="C380" t="s">
        <v>524</v>
      </c>
      <c r="D380" t="s">
        <v>13</v>
      </c>
      <c r="E380" t="s">
        <v>14</v>
      </c>
      <c r="F380" t="s">
        <v>26</v>
      </c>
      <c r="G380" t="s">
        <v>27</v>
      </c>
      <c r="H380" s="10">
        <v>830</v>
      </c>
      <c r="I380" s="6">
        <v>622.5</v>
      </c>
      <c r="J380" s="13">
        <v>0.05</v>
      </c>
      <c r="K380">
        <v>4</v>
      </c>
    </row>
    <row r="381" spans="1:11" x14ac:dyDescent="0.35">
      <c r="A381" t="s">
        <v>441</v>
      </c>
      <c r="B381" s="4">
        <v>46078</v>
      </c>
      <c r="C381" t="s">
        <v>527</v>
      </c>
      <c r="D381" t="s">
        <v>20</v>
      </c>
      <c r="E381" t="s">
        <v>14</v>
      </c>
      <c r="F381" t="s">
        <v>32</v>
      </c>
      <c r="G381" t="s">
        <v>33</v>
      </c>
      <c r="H381" s="10">
        <v>1100</v>
      </c>
      <c r="I381" s="6">
        <v>825</v>
      </c>
      <c r="J381" s="13">
        <v>0</v>
      </c>
      <c r="K381">
        <v>4</v>
      </c>
    </row>
    <row r="382" spans="1:11" x14ac:dyDescent="0.35">
      <c r="A382" t="s">
        <v>442</v>
      </c>
      <c r="B382" s="4">
        <v>46101</v>
      </c>
      <c r="C382" t="s">
        <v>525</v>
      </c>
      <c r="D382" t="s">
        <v>20</v>
      </c>
      <c r="E382" t="s">
        <v>9</v>
      </c>
      <c r="F382" t="s">
        <v>35</v>
      </c>
      <c r="G382" t="s">
        <v>36</v>
      </c>
      <c r="H382" s="10">
        <v>3200</v>
      </c>
      <c r="I382" s="6">
        <v>2400</v>
      </c>
      <c r="J382" s="13">
        <v>0</v>
      </c>
      <c r="K382">
        <v>8</v>
      </c>
    </row>
    <row r="383" spans="1:11" x14ac:dyDescent="0.35">
      <c r="A383" t="s">
        <v>443</v>
      </c>
      <c r="B383" s="4">
        <v>46067</v>
      </c>
      <c r="C383" t="s">
        <v>526</v>
      </c>
      <c r="D383" t="s">
        <v>8</v>
      </c>
      <c r="E383" t="s">
        <v>14</v>
      </c>
      <c r="F383" t="s">
        <v>15</v>
      </c>
      <c r="G383" t="s">
        <v>38</v>
      </c>
      <c r="H383" s="10">
        <v>910</v>
      </c>
      <c r="I383" s="6">
        <v>682.5</v>
      </c>
      <c r="J383" s="13">
        <v>0</v>
      </c>
      <c r="K383">
        <v>7</v>
      </c>
    </row>
    <row r="384" spans="1:11" x14ac:dyDescent="0.35">
      <c r="A384" t="s">
        <v>444</v>
      </c>
      <c r="B384" s="4">
        <v>46048</v>
      </c>
      <c r="C384" t="s">
        <v>525</v>
      </c>
      <c r="D384" t="s">
        <v>20</v>
      </c>
      <c r="E384" t="s">
        <v>9</v>
      </c>
      <c r="F384" t="s">
        <v>40</v>
      </c>
      <c r="G384" t="s">
        <v>41</v>
      </c>
      <c r="H384" s="10">
        <v>3910</v>
      </c>
      <c r="I384" s="6">
        <v>2932.5</v>
      </c>
      <c r="J384" s="13">
        <v>0.05</v>
      </c>
      <c r="K384">
        <v>7</v>
      </c>
    </row>
    <row r="385" spans="1:11" x14ac:dyDescent="0.35">
      <c r="A385" t="s">
        <v>445</v>
      </c>
      <c r="B385" s="4">
        <v>46092</v>
      </c>
      <c r="C385" t="s">
        <v>524</v>
      </c>
      <c r="D385" t="s">
        <v>20</v>
      </c>
      <c r="E385" t="s">
        <v>14</v>
      </c>
      <c r="F385" t="s">
        <v>43</v>
      </c>
      <c r="G385" t="s">
        <v>44</v>
      </c>
      <c r="H385" s="10">
        <v>1040</v>
      </c>
      <c r="I385" s="6">
        <v>780</v>
      </c>
      <c r="J385" s="13">
        <v>0.1</v>
      </c>
      <c r="K385">
        <v>2</v>
      </c>
    </row>
    <row r="386" spans="1:11" x14ac:dyDescent="0.35">
      <c r="A386" t="s">
        <v>446</v>
      </c>
      <c r="B386" s="4">
        <v>46088</v>
      </c>
      <c r="C386" t="s">
        <v>525</v>
      </c>
      <c r="D386" t="s">
        <v>13</v>
      </c>
      <c r="E386" t="s">
        <v>9</v>
      </c>
      <c r="F386" t="s">
        <v>46</v>
      </c>
      <c r="G386" t="s">
        <v>47</v>
      </c>
      <c r="H386" s="10">
        <v>3690</v>
      </c>
      <c r="I386" s="6">
        <v>2767.5</v>
      </c>
      <c r="J386" s="13">
        <v>0.15</v>
      </c>
      <c r="K386">
        <v>3</v>
      </c>
    </row>
    <row r="387" spans="1:11" x14ac:dyDescent="0.35">
      <c r="A387" t="s">
        <v>447</v>
      </c>
      <c r="B387" s="4">
        <v>46050</v>
      </c>
      <c r="C387" t="s">
        <v>528</v>
      </c>
      <c r="D387" t="s">
        <v>13</v>
      </c>
      <c r="E387" t="s">
        <v>14</v>
      </c>
      <c r="F387" t="s">
        <v>43</v>
      </c>
      <c r="G387" t="s">
        <v>44</v>
      </c>
      <c r="H387" s="10">
        <v>1110</v>
      </c>
      <c r="I387" s="6">
        <v>832.5</v>
      </c>
      <c r="J387" s="13">
        <v>0.1</v>
      </c>
      <c r="K387">
        <v>5</v>
      </c>
    </row>
    <row r="388" spans="1:11" x14ac:dyDescent="0.35">
      <c r="A388" t="s">
        <v>448</v>
      </c>
      <c r="B388" s="4">
        <v>46054</v>
      </c>
      <c r="C388" t="s">
        <v>528</v>
      </c>
      <c r="D388" t="s">
        <v>13</v>
      </c>
      <c r="E388" t="s">
        <v>14</v>
      </c>
      <c r="F388" t="s">
        <v>43</v>
      </c>
      <c r="G388" t="s">
        <v>44</v>
      </c>
      <c r="H388" s="10">
        <v>960</v>
      </c>
      <c r="I388" s="6">
        <v>720</v>
      </c>
      <c r="J388" s="13">
        <v>0</v>
      </c>
      <c r="K388">
        <v>6</v>
      </c>
    </row>
    <row r="389" spans="1:11" x14ac:dyDescent="0.35">
      <c r="A389" t="s">
        <v>449</v>
      </c>
      <c r="B389" s="4">
        <v>46068</v>
      </c>
      <c r="C389" t="s">
        <v>525</v>
      </c>
      <c r="D389" t="s">
        <v>13</v>
      </c>
      <c r="E389" t="s">
        <v>9</v>
      </c>
      <c r="F389" t="s">
        <v>40</v>
      </c>
      <c r="G389" t="s">
        <v>41</v>
      </c>
      <c r="H389" s="10">
        <v>3110</v>
      </c>
      <c r="I389" s="6">
        <v>2332.5</v>
      </c>
      <c r="J389" s="13">
        <v>0.05</v>
      </c>
      <c r="K389">
        <v>2</v>
      </c>
    </row>
    <row r="390" spans="1:11" x14ac:dyDescent="0.35">
      <c r="A390" t="s">
        <v>450</v>
      </c>
      <c r="B390" s="4">
        <v>46027</v>
      </c>
      <c r="C390" t="s">
        <v>525</v>
      </c>
      <c r="D390" t="s">
        <v>13</v>
      </c>
      <c r="E390" t="s">
        <v>9</v>
      </c>
      <c r="F390" t="s">
        <v>35</v>
      </c>
      <c r="G390" t="s">
        <v>52</v>
      </c>
      <c r="H390" s="10">
        <v>3390</v>
      </c>
      <c r="I390" s="6">
        <v>2542.5</v>
      </c>
      <c r="J390" s="13">
        <v>0.1</v>
      </c>
      <c r="K390">
        <v>3</v>
      </c>
    </row>
    <row r="391" spans="1:11" x14ac:dyDescent="0.35">
      <c r="A391" t="s">
        <v>451</v>
      </c>
      <c r="B391" s="4">
        <v>46077</v>
      </c>
      <c r="C391" t="s">
        <v>527</v>
      </c>
      <c r="D391" t="s">
        <v>8</v>
      </c>
      <c r="E391" t="s">
        <v>14</v>
      </c>
      <c r="F391" t="s">
        <v>32</v>
      </c>
      <c r="G391" t="s">
        <v>54</v>
      </c>
      <c r="H391" s="10">
        <v>940</v>
      </c>
      <c r="I391" s="6">
        <v>705</v>
      </c>
      <c r="J391" s="13">
        <v>0.1</v>
      </c>
      <c r="K391">
        <v>6</v>
      </c>
    </row>
    <row r="392" spans="1:11" x14ac:dyDescent="0.35">
      <c r="A392" t="s">
        <v>452</v>
      </c>
      <c r="B392" s="4">
        <v>46070</v>
      </c>
      <c r="C392" t="s">
        <v>526</v>
      </c>
      <c r="D392" t="s">
        <v>13</v>
      </c>
      <c r="E392" t="s">
        <v>21</v>
      </c>
      <c r="F392" t="s">
        <v>56</v>
      </c>
      <c r="G392" t="s">
        <v>57</v>
      </c>
      <c r="H392" s="10">
        <v>2010</v>
      </c>
      <c r="I392" s="6">
        <v>1507.5</v>
      </c>
      <c r="J392" s="13">
        <v>0</v>
      </c>
      <c r="K392">
        <v>4</v>
      </c>
    </row>
    <row r="393" spans="1:11" x14ac:dyDescent="0.35">
      <c r="A393" t="s">
        <v>453</v>
      </c>
      <c r="B393" s="4">
        <v>46042</v>
      </c>
      <c r="C393" t="s">
        <v>525</v>
      </c>
      <c r="D393" t="s">
        <v>13</v>
      </c>
      <c r="E393" t="s">
        <v>9</v>
      </c>
      <c r="F393" t="s">
        <v>10</v>
      </c>
      <c r="G393" t="s">
        <v>59</v>
      </c>
      <c r="H393" s="10">
        <v>3780</v>
      </c>
      <c r="I393" s="6">
        <v>2835</v>
      </c>
      <c r="J393" s="13">
        <v>0</v>
      </c>
      <c r="K393">
        <v>2</v>
      </c>
    </row>
    <row r="394" spans="1:11" x14ac:dyDescent="0.35">
      <c r="A394" t="s">
        <v>454</v>
      </c>
      <c r="B394" s="4">
        <v>46033</v>
      </c>
      <c r="C394" t="s">
        <v>529</v>
      </c>
      <c r="D394" t="s">
        <v>20</v>
      </c>
      <c r="E394" t="s">
        <v>14</v>
      </c>
      <c r="F394" t="s">
        <v>15</v>
      </c>
      <c r="G394" t="s">
        <v>16</v>
      </c>
      <c r="H394" s="10">
        <v>1090</v>
      </c>
      <c r="I394" s="6">
        <v>817.5</v>
      </c>
      <c r="J394" s="13">
        <v>0</v>
      </c>
      <c r="K394">
        <v>8</v>
      </c>
    </row>
    <row r="395" spans="1:11" x14ac:dyDescent="0.35">
      <c r="A395" t="s">
        <v>455</v>
      </c>
      <c r="B395" s="4">
        <v>46081</v>
      </c>
      <c r="C395" t="s">
        <v>524</v>
      </c>
      <c r="D395" t="s">
        <v>20</v>
      </c>
      <c r="E395" t="s">
        <v>21</v>
      </c>
      <c r="F395" t="s">
        <v>62</v>
      </c>
      <c r="G395" t="s">
        <v>63</v>
      </c>
      <c r="H395" s="10">
        <v>2080</v>
      </c>
      <c r="I395" s="6">
        <v>1560</v>
      </c>
      <c r="J395" s="13">
        <v>0.15</v>
      </c>
      <c r="K395">
        <v>1</v>
      </c>
    </row>
    <row r="396" spans="1:11" x14ac:dyDescent="0.35">
      <c r="A396" t="s">
        <v>456</v>
      </c>
      <c r="B396" s="4">
        <v>46053</v>
      </c>
      <c r="C396" t="s">
        <v>529</v>
      </c>
      <c r="D396" t="s">
        <v>13</v>
      </c>
      <c r="E396" t="s">
        <v>9</v>
      </c>
      <c r="F396" t="s">
        <v>40</v>
      </c>
      <c r="G396" t="s">
        <v>65</v>
      </c>
      <c r="H396" s="10">
        <v>3820</v>
      </c>
      <c r="I396" s="6">
        <v>2865</v>
      </c>
      <c r="J396" s="13">
        <v>0</v>
      </c>
      <c r="K396">
        <v>4</v>
      </c>
    </row>
    <row r="397" spans="1:11" x14ac:dyDescent="0.35">
      <c r="A397" t="s">
        <v>457</v>
      </c>
      <c r="B397" s="4">
        <v>46086</v>
      </c>
      <c r="C397" t="s">
        <v>527</v>
      </c>
      <c r="D397" t="s">
        <v>13</v>
      </c>
      <c r="E397" t="s">
        <v>9</v>
      </c>
      <c r="F397" t="s">
        <v>35</v>
      </c>
      <c r="G397" t="s">
        <v>52</v>
      </c>
      <c r="H397" s="10">
        <v>3050</v>
      </c>
      <c r="I397" s="6">
        <v>2287.5</v>
      </c>
      <c r="J397" s="13">
        <v>0.1</v>
      </c>
      <c r="K397">
        <v>2</v>
      </c>
    </row>
    <row r="398" spans="1:11" x14ac:dyDescent="0.35">
      <c r="A398" t="s">
        <v>458</v>
      </c>
      <c r="B398" s="4">
        <v>46074</v>
      </c>
      <c r="C398" t="s">
        <v>529</v>
      </c>
      <c r="D398" t="s">
        <v>20</v>
      </c>
      <c r="E398" t="s">
        <v>21</v>
      </c>
      <c r="F398" t="s">
        <v>62</v>
      </c>
      <c r="G398" t="s">
        <v>63</v>
      </c>
      <c r="H398" s="10">
        <v>2230</v>
      </c>
      <c r="I398" s="6">
        <v>1672.5</v>
      </c>
      <c r="J398" s="13">
        <v>0</v>
      </c>
      <c r="K398">
        <v>4</v>
      </c>
    </row>
    <row r="399" spans="1:11" x14ac:dyDescent="0.35">
      <c r="A399" t="s">
        <v>459</v>
      </c>
      <c r="B399" s="4">
        <v>46043</v>
      </c>
      <c r="C399" t="s">
        <v>525</v>
      </c>
      <c r="D399" t="s">
        <v>8</v>
      </c>
      <c r="E399" t="s">
        <v>21</v>
      </c>
      <c r="F399" t="s">
        <v>22</v>
      </c>
      <c r="G399" t="s">
        <v>29</v>
      </c>
      <c r="H399" s="10">
        <v>1660</v>
      </c>
      <c r="I399" s="6">
        <v>1245</v>
      </c>
      <c r="J399" s="13">
        <v>0</v>
      </c>
      <c r="K399">
        <v>8</v>
      </c>
    </row>
    <row r="400" spans="1:11" x14ac:dyDescent="0.35">
      <c r="A400" t="s">
        <v>460</v>
      </c>
      <c r="B400" s="4">
        <v>46029</v>
      </c>
      <c r="C400" t="s">
        <v>527</v>
      </c>
      <c r="D400" t="s">
        <v>8</v>
      </c>
      <c r="E400" t="s">
        <v>14</v>
      </c>
      <c r="F400" t="s">
        <v>32</v>
      </c>
      <c r="G400" t="s">
        <v>33</v>
      </c>
      <c r="H400" s="10">
        <v>1000</v>
      </c>
      <c r="I400" s="6">
        <v>750</v>
      </c>
      <c r="J400" s="13">
        <v>0.1</v>
      </c>
      <c r="K400">
        <v>1</v>
      </c>
    </row>
    <row r="401" spans="1:11" x14ac:dyDescent="0.35">
      <c r="A401" t="s">
        <v>461</v>
      </c>
      <c r="B401" s="4">
        <v>46078</v>
      </c>
      <c r="C401" t="s">
        <v>526</v>
      </c>
      <c r="D401" t="s">
        <v>13</v>
      </c>
      <c r="E401" t="s">
        <v>14</v>
      </c>
      <c r="F401" t="s">
        <v>43</v>
      </c>
      <c r="G401" t="s">
        <v>71</v>
      </c>
      <c r="H401" s="10">
        <v>1010</v>
      </c>
      <c r="I401" s="6">
        <v>757.5</v>
      </c>
      <c r="J401" s="13">
        <v>0.15</v>
      </c>
      <c r="K401">
        <v>2</v>
      </c>
    </row>
    <row r="402" spans="1:11" x14ac:dyDescent="0.35">
      <c r="A402" t="s">
        <v>462</v>
      </c>
      <c r="B402" s="4">
        <v>46090</v>
      </c>
      <c r="C402" t="s">
        <v>528</v>
      </c>
      <c r="D402" t="s">
        <v>13</v>
      </c>
      <c r="E402" t="s">
        <v>14</v>
      </c>
      <c r="F402" t="s">
        <v>43</v>
      </c>
      <c r="G402" t="s">
        <v>44</v>
      </c>
      <c r="H402" s="10">
        <v>930</v>
      </c>
      <c r="I402" s="6">
        <v>697.5</v>
      </c>
      <c r="J402" s="13">
        <v>0.1</v>
      </c>
      <c r="K402">
        <v>2</v>
      </c>
    </row>
    <row r="403" spans="1:11" x14ac:dyDescent="0.35">
      <c r="A403" t="s">
        <v>463</v>
      </c>
      <c r="B403" s="4">
        <v>46109</v>
      </c>
      <c r="C403" t="s">
        <v>528</v>
      </c>
      <c r="D403" t="s">
        <v>8</v>
      </c>
      <c r="E403" t="s">
        <v>14</v>
      </c>
      <c r="F403" t="s">
        <v>32</v>
      </c>
      <c r="G403" t="s">
        <v>33</v>
      </c>
      <c r="H403" s="10">
        <v>930</v>
      </c>
      <c r="I403" s="6">
        <v>697.5</v>
      </c>
      <c r="J403" s="13">
        <v>0.15</v>
      </c>
      <c r="K403">
        <v>5</v>
      </c>
    </row>
    <row r="404" spans="1:11" x14ac:dyDescent="0.35">
      <c r="A404" t="s">
        <v>464</v>
      </c>
      <c r="B404" s="4">
        <v>46048</v>
      </c>
      <c r="C404" t="s">
        <v>528</v>
      </c>
      <c r="D404" t="s">
        <v>8</v>
      </c>
      <c r="E404" t="s">
        <v>9</v>
      </c>
      <c r="F404" t="s">
        <v>35</v>
      </c>
      <c r="G404" t="s">
        <v>52</v>
      </c>
      <c r="H404" s="10">
        <v>3090</v>
      </c>
      <c r="I404" s="6">
        <v>2317.5</v>
      </c>
      <c r="J404" s="13">
        <v>0</v>
      </c>
      <c r="K404">
        <v>2</v>
      </c>
    </row>
    <row r="405" spans="1:11" x14ac:dyDescent="0.35">
      <c r="A405" t="s">
        <v>465</v>
      </c>
      <c r="B405" s="4">
        <v>46074</v>
      </c>
      <c r="C405" t="s">
        <v>524</v>
      </c>
      <c r="D405" t="s">
        <v>8</v>
      </c>
      <c r="E405" t="s">
        <v>9</v>
      </c>
      <c r="F405" t="s">
        <v>46</v>
      </c>
      <c r="G405" t="s">
        <v>47</v>
      </c>
      <c r="H405" s="10">
        <v>3670</v>
      </c>
      <c r="I405" s="6">
        <v>2752.5</v>
      </c>
      <c r="J405" s="13">
        <v>0.1</v>
      </c>
      <c r="K405">
        <v>3</v>
      </c>
    </row>
    <row r="406" spans="1:11" x14ac:dyDescent="0.35">
      <c r="A406" t="s">
        <v>466</v>
      </c>
      <c r="B406" s="4">
        <v>46054</v>
      </c>
      <c r="C406" t="s">
        <v>524</v>
      </c>
      <c r="D406" t="s">
        <v>13</v>
      </c>
      <c r="E406" t="s">
        <v>14</v>
      </c>
      <c r="F406" t="s">
        <v>32</v>
      </c>
      <c r="G406" t="s">
        <v>77</v>
      </c>
      <c r="H406" s="10">
        <v>1150</v>
      </c>
      <c r="I406" s="6">
        <v>862.5</v>
      </c>
      <c r="J406" s="13">
        <v>0</v>
      </c>
      <c r="K406">
        <v>2</v>
      </c>
    </row>
    <row r="407" spans="1:11" x14ac:dyDescent="0.35">
      <c r="A407" t="s">
        <v>467</v>
      </c>
      <c r="B407" s="4">
        <v>46071</v>
      </c>
      <c r="C407" t="s">
        <v>528</v>
      </c>
      <c r="D407" t="s">
        <v>18</v>
      </c>
      <c r="E407" t="s">
        <v>21</v>
      </c>
      <c r="F407" t="s">
        <v>22</v>
      </c>
      <c r="G407" t="s">
        <v>79</v>
      </c>
      <c r="H407" s="10">
        <v>2110</v>
      </c>
      <c r="I407" s="6">
        <v>1582.5</v>
      </c>
      <c r="J407" s="13">
        <v>0</v>
      </c>
      <c r="K407">
        <v>4</v>
      </c>
    </row>
    <row r="408" spans="1:11" x14ac:dyDescent="0.35">
      <c r="A408" t="s">
        <v>468</v>
      </c>
      <c r="B408" s="4">
        <v>46102</v>
      </c>
      <c r="C408" t="s">
        <v>527</v>
      </c>
      <c r="D408" t="s">
        <v>20</v>
      </c>
      <c r="E408" t="s">
        <v>21</v>
      </c>
      <c r="F408" t="s">
        <v>56</v>
      </c>
      <c r="G408" t="s">
        <v>81</v>
      </c>
      <c r="H408" s="10">
        <v>2200</v>
      </c>
      <c r="I408" s="6">
        <v>1650</v>
      </c>
      <c r="J408" s="13">
        <v>0</v>
      </c>
      <c r="K408">
        <v>7</v>
      </c>
    </row>
    <row r="409" spans="1:11" x14ac:dyDescent="0.35">
      <c r="A409" t="s">
        <v>469</v>
      </c>
      <c r="B409" s="4">
        <v>46084</v>
      </c>
      <c r="C409" t="s">
        <v>527</v>
      </c>
      <c r="D409" t="s">
        <v>8</v>
      </c>
      <c r="E409" t="s">
        <v>9</v>
      </c>
      <c r="F409" t="s">
        <v>35</v>
      </c>
      <c r="G409" t="s">
        <v>52</v>
      </c>
      <c r="H409" s="10">
        <v>3860</v>
      </c>
      <c r="I409" s="6">
        <v>2895</v>
      </c>
      <c r="J409" s="13">
        <v>0</v>
      </c>
      <c r="K409">
        <v>7</v>
      </c>
    </row>
    <row r="410" spans="1:11" x14ac:dyDescent="0.35">
      <c r="A410" t="s">
        <v>470</v>
      </c>
      <c r="B410" s="4">
        <v>46080</v>
      </c>
      <c r="C410" t="s">
        <v>526</v>
      </c>
      <c r="D410" t="s">
        <v>20</v>
      </c>
      <c r="E410" t="s">
        <v>21</v>
      </c>
      <c r="F410" t="s">
        <v>84</v>
      </c>
      <c r="G410" t="s">
        <v>85</v>
      </c>
      <c r="H410" s="10">
        <v>1560</v>
      </c>
      <c r="I410" s="6">
        <v>1170</v>
      </c>
      <c r="J410" s="13">
        <v>0</v>
      </c>
      <c r="K410">
        <v>3</v>
      </c>
    </row>
    <row r="411" spans="1:11" x14ac:dyDescent="0.35">
      <c r="A411" t="s">
        <v>471</v>
      </c>
      <c r="B411" s="4">
        <v>46102</v>
      </c>
      <c r="C411" t="s">
        <v>525</v>
      </c>
      <c r="D411" t="s">
        <v>13</v>
      </c>
      <c r="E411" t="s">
        <v>9</v>
      </c>
      <c r="F411" t="s">
        <v>40</v>
      </c>
      <c r="G411" t="s">
        <v>41</v>
      </c>
      <c r="H411" s="10">
        <v>3530</v>
      </c>
      <c r="I411" s="6">
        <v>2647.5</v>
      </c>
      <c r="J411" s="13">
        <v>0.1</v>
      </c>
      <c r="K411">
        <v>2</v>
      </c>
    </row>
    <row r="412" spans="1:11" x14ac:dyDescent="0.35">
      <c r="A412" t="s">
        <v>472</v>
      </c>
      <c r="B412" s="4">
        <v>46066</v>
      </c>
      <c r="C412" t="s">
        <v>529</v>
      </c>
      <c r="D412" t="s">
        <v>13</v>
      </c>
      <c r="E412" t="s">
        <v>9</v>
      </c>
      <c r="F412" t="s">
        <v>40</v>
      </c>
      <c r="G412" t="s">
        <v>65</v>
      </c>
      <c r="H412" s="10">
        <v>3010</v>
      </c>
      <c r="I412" s="6">
        <v>2257.5</v>
      </c>
      <c r="J412" s="13">
        <v>0.15</v>
      </c>
      <c r="K412">
        <v>7</v>
      </c>
    </row>
    <row r="413" spans="1:11" x14ac:dyDescent="0.35">
      <c r="A413" t="s">
        <v>473</v>
      </c>
      <c r="B413" s="4">
        <v>46038</v>
      </c>
      <c r="C413" t="s">
        <v>528</v>
      </c>
      <c r="D413" t="s">
        <v>20</v>
      </c>
      <c r="E413" t="s">
        <v>9</v>
      </c>
      <c r="F413" t="s">
        <v>10</v>
      </c>
      <c r="G413" t="s">
        <v>59</v>
      </c>
      <c r="H413" s="10">
        <v>4330</v>
      </c>
      <c r="I413" s="6">
        <v>3247.5</v>
      </c>
      <c r="J413" s="13">
        <v>0</v>
      </c>
      <c r="K413">
        <v>1</v>
      </c>
    </row>
    <row r="414" spans="1:11" x14ac:dyDescent="0.35">
      <c r="A414" t="s">
        <v>474</v>
      </c>
      <c r="B414" s="4">
        <v>46045</v>
      </c>
      <c r="C414" t="s">
        <v>528</v>
      </c>
      <c r="D414" t="s">
        <v>20</v>
      </c>
      <c r="E414" t="s">
        <v>9</v>
      </c>
      <c r="F414" t="s">
        <v>40</v>
      </c>
      <c r="G414" t="s">
        <v>65</v>
      </c>
      <c r="H414" s="10">
        <v>3600</v>
      </c>
      <c r="I414" s="6">
        <v>2700</v>
      </c>
      <c r="J414" s="13">
        <v>0</v>
      </c>
      <c r="K414">
        <v>4</v>
      </c>
    </row>
    <row r="415" spans="1:11" x14ac:dyDescent="0.35">
      <c r="A415" t="s">
        <v>475</v>
      </c>
      <c r="B415" s="4">
        <v>46038</v>
      </c>
      <c r="C415" t="s">
        <v>527</v>
      </c>
      <c r="D415" t="s">
        <v>20</v>
      </c>
      <c r="E415" t="s">
        <v>14</v>
      </c>
      <c r="F415" t="s">
        <v>15</v>
      </c>
      <c r="G415" t="s">
        <v>38</v>
      </c>
      <c r="H415" s="10">
        <v>1150</v>
      </c>
      <c r="I415" s="6">
        <v>862.5</v>
      </c>
      <c r="J415" s="13">
        <v>0</v>
      </c>
      <c r="K415">
        <v>6</v>
      </c>
    </row>
    <row r="416" spans="1:11" x14ac:dyDescent="0.35">
      <c r="A416" t="s">
        <v>476</v>
      </c>
      <c r="B416" s="4">
        <v>46037</v>
      </c>
      <c r="C416" t="s">
        <v>526</v>
      </c>
      <c r="D416" t="s">
        <v>18</v>
      </c>
      <c r="E416" t="s">
        <v>9</v>
      </c>
      <c r="F416" t="s">
        <v>10</v>
      </c>
      <c r="G416" t="s">
        <v>11</v>
      </c>
      <c r="H416" s="10">
        <v>3520</v>
      </c>
      <c r="I416" s="6">
        <v>2640</v>
      </c>
      <c r="J416" s="13">
        <v>0</v>
      </c>
      <c r="K416">
        <v>7</v>
      </c>
    </row>
    <row r="417" spans="1:11" x14ac:dyDescent="0.35">
      <c r="A417" t="s">
        <v>477</v>
      </c>
      <c r="B417" s="4">
        <v>46078</v>
      </c>
      <c r="C417" t="s">
        <v>525</v>
      </c>
      <c r="D417" t="s">
        <v>13</v>
      </c>
      <c r="E417" t="s">
        <v>14</v>
      </c>
      <c r="F417" t="s">
        <v>26</v>
      </c>
      <c r="G417" t="s">
        <v>93</v>
      </c>
      <c r="H417" s="10">
        <v>1050</v>
      </c>
      <c r="I417" s="6">
        <v>787.5</v>
      </c>
      <c r="J417" s="13">
        <v>0</v>
      </c>
      <c r="K417">
        <v>1</v>
      </c>
    </row>
    <row r="418" spans="1:11" x14ac:dyDescent="0.35">
      <c r="A418" t="s">
        <v>478</v>
      </c>
      <c r="B418" s="4">
        <v>46063</v>
      </c>
      <c r="C418" t="s">
        <v>528</v>
      </c>
      <c r="D418" t="s">
        <v>20</v>
      </c>
      <c r="E418" t="s">
        <v>21</v>
      </c>
      <c r="F418" t="s">
        <v>62</v>
      </c>
      <c r="G418" t="s">
        <v>95</v>
      </c>
      <c r="H418" s="10">
        <v>2030</v>
      </c>
      <c r="I418" s="6">
        <v>1522.5</v>
      </c>
      <c r="J418" s="13">
        <v>0.15</v>
      </c>
      <c r="K418">
        <v>6</v>
      </c>
    </row>
    <row r="419" spans="1:11" x14ac:dyDescent="0.35">
      <c r="A419" t="s">
        <v>479</v>
      </c>
      <c r="B419" s="4">
        <v>46078</v>
      </c>
      <c r="C419" t="s">
        <v>524</v>
      </c>
      <c r="D419" t="s">
        <v>18</v>
      </c>
      <c r="E419" t="s">
        <v>14</v>
      </c>
      <c r="F419" t="s">
        <v>15</v>
      </c>
      <c r="G419" t="s">
        <v>97</v>
      </c>
      <c r="H419" s="10">
        <v>1050</v>
      </c>
      <c r="I419" s="6">
        <v>787.5</v>
      </c>
      <c r="J419" s="13">
        <v>0.1</v>
      </c>
      <c r="K419">
        <v>7</v>
      </c>
    </row>
    <row r="420" spans="1:11" x14ac:dyDescent="0.35">
      <c r="A420" t="s">
        <v>480</v>
      </c>
      <c r="B420" s="4">
        <v>46087</v>
      </c>
      <c r="C420" t="s">
        <v>529</v>
      </c>
      <c r="D420" t="s">
        <v>20</v>
      </c>
      <c r="E420" t="s">
        <v>14</v>
      </c>
      <c r="F420" t="s">
        <v>26</v>
      </c>
      <c r="G420" t="s">
        <v>27</v>
      </c>
      <c r="H420" s="10">
        <v>930</v>
      </c>
      <c r="I420" s="6">
        <v>697.5</v>
      </c>
      <c r="J420" s="13">
        <v>0</v>
      </c>
      <c r="K420">
        <v>5</v>
      </c>
    </row>
    <row r="421" spans="1:11" x14ac:dyDescent="0.35">
      <c r="A421" t="s">
        <v>481</v>
      </c>
      <c r="B421" s="4">
        <v>46045</v>
      </c>
      <c r="C421" t="s">
        <v>528</v>
      </c>
      <c r="D421" t="s">
        <v>20</v>
      </c>
      <c r="E421" t="s">
        <v>21</v>
      </c>
      <c r="F421" t="s">
        <v>62</v>
      </c>
      <c r="G421" t="s">
        <v>63</v>
      </c>
      <c r="H421" s="10">
        <v>1940</v>
      </c>
      <c r="I421" s="6">
        <v>1455</v>
      </c>
      <c r="J421" s="13">
        <v>0.15</v>
      </c>
      <c r="K421">
        <v>4</v>
      </c>
    </row>
    <row r="422" spans="1:11" x14ac:dyDescent="0.35">
      <c r="A422" t="s">
        <v>482</v>
      </c>
      <c r="B422" s="4">
        <v>46058</v>
      </c>
      <c r="C422" t="s">
        <v>527</v>
      </c>
      <c r="D422" t="s">
        <v>18</v>
      </c>
      <c r="E422" t="s">
        <v>9</v>
      </c>
      <c r="F422" t="s">
        <v>40</v>
      </c>
      <c r="G422" t="s">
        <v>41</v>
      </c>
      <c r="H422" s="10">
        <v>3330</v>
      </c>
      <c r="I422" s="6">
        <v>2497.5</v>
      </c>
      <c r="J422" s="13">
        <v>0</v>
      </c>
      <c r="K422">
        <v>5</v>
      </c>
    </row>
    <row r="423" spans="1:11" x14ac:dyDescent="0.35">
      <c r="A423" t="s">
        <v>483</v>
      </c>
      <c r="B423" s="4">
        <v>46084</v>
      </c>
      <c r="C423" t="s">
        <v>529</v>
      </c>
      <c r="D423" t="s">
        <v>18</v>
      </c>
      <c r="E423" t="s">
        <v>14</v>
      </c>
      <c r="F423" t="s">
        <v>43</v>
      </c>
      <c r="G423" t="s">
        <v>102</v>
      </c>
      <c r="H423" s="10">
        <v>1120</v>
      </c>
      <c r="I423" s="6">
        <v>840</v>
      </c>
      <c r="J423" s="13">
        <v>0.1</v>
      </c>
      <c r="K423">
        <v>7</v>
      </c>
    </row>
    <row r="424" spans="1:11" x14ac:dyDescent="0.35">
      <c r="A424" t="s">
        <v>484</v>
      </c>
      <c r="B424" s="4">
        <v>46024</v>
      </c>
      <c r="C424" t="s">
        <v>524</v>
      </c>
      <c r="D424" t="s">
        <v>18</v>
      </c>
      <c r="E424" t="s">
        <v>9</v>
      </c>
      <c r="F424" t="s">
        <v>35</v>
      </c>
      <c r="G424" t="s">
        <v>36</v>
      </c>
      <c r="H424" s="10">
        <v>3950</v>
      </c>
      <c r="I424" s="6">
        <v>2962.5</v>
      </c>
      <c r="J424" s="13">
        <v>0.15</v>
      </c>
      <c r="K424">
        <v>1</v>
      </c>
    </row>
    <row r="425" spans="1:11" x14ac:dyDescent="0.35">
      <c r="A425" t="s">
        <v>485</v>
      </c>
      <c r="B425" s="4">
        <v>46048</v>
      </c>
      <c r="C425" t="s">
        <v>528</v>
      </c>
      <c r="D425" t="s">
        <v>8</v>
      </c>
      <c r="E425" t="s">
        <v>9</v>
      </c>
      <c r="F425" t="s">
        <v>10</v>
      </c>
      <c r="G425" t="s">
        <v>11</v>
      </c>
      <c r="H425" s="10">
        <v>2990</v>
      </c>
      <c r="I425" s="6">
        <v>2242.5</v>
      </c>
      <c r="J425" s="13">
        <v>0.1</v>
      </c>
      <c r="K425">
        <v>7</v>
      </c>
    </row>
    <row r="426" spans="1:11" x14ac:dyDescent="0.35">
      <c r="A426" t="s">
        <v>486</v>
      </c>
      <c r="B426" s="4">
        <v>46035</v>
      </c>
      <c r="C426" t="s">
        <v>525</v>
      </c>
      <c r="D426" t="s">
        <v>20</v>
      </c>
      <c r="E426" t="s">
        <v>14</v>
      </c>
      <c r="F426" t="s">
        <v>15</v>
      </c>
      <c r="G426" t="s">
        <v>16</v>
      </c>
      <c r="H426" s="10">
        <v>1140</v>
      </c>
      <c r="I426" s="6">
        <v>855</v>
      </c>
      <c r="J426" s="13">
        <v>0.1</v>
      </c>
      <c r="K426">
        <v>2</v>
      </c>
    </row>
    <row r="427" spans="1:11" x14ac:dyDescent="0.35">
      <c r="A427" t="s">
        <v>487</v>
      </c>
      <c r="B427" s="4">
        <v>46037</v>
      </c>
      <c r="C427" t="s">
        <v>524</v>
      </c>
      <c r="D427" t="s">
        <v>13</v>
      </c>
      <c r="E427" t="s">
        <v>21</v>
      </c>
      <c r="F427" t="s">
        <v>22</v>
      </c>
      <c r="G427" t="s">
        <v>29</v>
      </c>
      <c r="H427" s="10">
        <v>1830</v>
      </c>
      <c r="I427" s="6">
        <v>1372.5</v>
      </c>
      <c r="J427" s="13">
        <v>0.05</v>
      </c>
      <c r="K427">
        <v>2</v>
      </c>
    </row>
    <row r="428" spans="1:11" x14ac:dyDescent="0.35">
      <c r="A428" t="s">
        <v>488</v>
      </c>
      <c r="B428" s="4">
        <v>46035</v>
      </c>
      <c r="C428" t="s">
        <v>526</v>
      </c>
      <c r="D428" t="s">
        <v>8</v>
      </c>
      <c r="E428" t="s">
        <v>21</v>
      </c>
      <c r="F428" t="s">
        <v>56</v>
      </c>
      <c r="G428" t="s">
        <v>57</v>
      </c>
      <c r="H428" s="10">
        <v>1610</v>
      </c>
      <c r="I428" s="6">
        <v>1207.5</v>
      </c>
      <c r="J428" s="13">
        <v>0.05</v>
      </c>
      <c r="K428">
        <v>1</v>
      </c>
    </row>
    <row r="429" spans="1:11" x14ac:dyDescent="0.35">
      <c r="A429" t="s">
        <v>489</v>
      </c>
      <c r="B429" s="4">
        <v>46101</v>
      </c>
      <c r="C429" t="s">
        <v>526</v>
      </c>
      <c r="D429" t="s">
        <v>8</v>
      </c>
      <c r="E429" t="s">
        <v>14</v>
      </c>
      <c r="F429" t="s">
        <v>26</v>
      </c>
      <c r="G429" t="s">
        <v>212</v>
      </c>
      <c r="H429" s="10">
        <v>1110</v>
      </c>
      <c r="I429" s="6">
        <v>832.5</v>
      </c>
      <c r="J429" s="13">
        <v>0.15</v>
      </c>
      <c r="K429">
        <v>8</v>
      </c>
    </row>
    <row r="430" spans="1:11" x14ac:dyDescent="0.35">
      <c r="A430" t="s">
        <v>490</v>
      </c>
      <c r="B430" s="4">
        <v>46083</v>
      </c>
      <c r="C430" t="s">
        <v>525</v>
      </c>
      <c r="D430" t="s">
        <v>8</v>
      </c>
      <c r="E430" t="s">
        <v>9</v>
      </c>
      <c r="F430" t="s">
        <v>40</v>
      </c>
      <c r="G430" t="s">
        <v>41</v>
      </c>
      <c r="H430" s="10">
        <v>3400</v>
      </c>
      <c r="I430" s="6">
        <v>2550</v>
      </c>
      <c r="J430" s="13">
        <v>0</v>
      </c>
      <c r="K430">
        <v>8</v>
      </c>
    </row>
    <row r="431" spans="1:11" x14ac:dyDescent="0.35">
      <c r="A431" t="s">
        <v>491</v>
      </c>
      <c r="B431" s="4">
        <v>46036</v>
      </c>
      <c r="C431" t="s">
        <v>528</v>
      </c>
      <c r="D431" t="s">
        <v>13</v>
      </c>
      <c r="E431" t="s">
        <v>9</v>
      </c>
      <c r="F431" t="s">
        <v>46</v>
      </c>
      <c r="G431" t="s">
        <v>121</v>
      </c>
      <c r="H431" s="10">
        <v>3900</v>
      </c>
      <c r="I431" s="6">
        <v>2925</v>
      </c>
      <c r="J431" s="13">
        <v>0.15</v>
      </c>
      <c r="K431">
        <v>4</v>
      </c>
    </row>
    <row r="432" spans="1:11" x14ac:dyDescent="0.35">
      <c r="A432" t="s">
        <v>492</v>
      </c>
      <c r="B432" s="4">
        <v>46087</v>
      </c>
      <c r="C432" t="s">
        <v>524</v>
      </c>
      <c r="D432" t="s">
        <v>13</v>
      </c>
      <c r="E432" t="s">
        <v>14</v>
      </c>
      <c r="F432" t="s">
        <v>26</v>
      </c>
      <c r="G432" t="s">
        <v>27</v>
      </c>
      <c r="H432" s="10">
        <v>1040</v>
      </c>
      <c r="I432" s="6">
        <v>780</v>
      </c>
      <c r="J432" s="13">
        <v>0.1</v>
      </c>
      <c r="K432">
        <v>7</v>
      </c>
    </row>
    <row r="433" spans="1:11" x14ac:dyDescent="0.35">
      <c r="A433" t="s">
        <v>493</v>
      </c>
      <c r="B433" s="4">
        <v>46064</v>
      </c>
      <c r="C433" t="s">
        <v>528</v>
      </c>
      <c r="D433" t="s">
        <v>18</v>
      </c>
      <c r="E433" t="s">
        <v>14</v>
      </c>
      <c r="F433" t="s">
        <v>43</v>
      </c>
      <c r="G433" t="s">
        <v>44</v>
      </c>
      <c r="H433" s="10">
        <v>790</v>
      </c>
      <c r="I433" s="6">
        <v>592.5</v>
      </c>
      <c r="J433" s="13">
        <v>0.05</v>
      </c>
      <c r="K433">
        <v>6</v>
      </c>
    </row>
    <row r="434" spans="1:11" x14ac:dyDescent="0.35">
      <c r="A434" t="s">
        <v>494</v>
      </c>
      <c r="B434" s="4">
        <v>46063</v>
      </c>
      <c r="C434" t="s">
        <v>525</v>
      </c>
      <c r="D434" t="s">
        <v>18</v>
      </c>
      <c r="E434" t="s">
        <v>21</v>
      </c>
      <c r="F434" t="s">
        <v>56</v>
      </c>
      <c r="G434" t="s">
        <v>57</v>
      </c>
      <c r="H434" s="10">
        <v>2160</v>
      </c>
      <c r="I434" s="6">
        <v>1620</v>
      </c>
      <c r="J434" s="13">
        <v>0.05</v>
      </c>
      <c r="K434">
        <v>5</v>
      </c>
    </row>
    <row r="435" spans="1:11" x14ac:dyDescent="0.35">
      <c r="A435" t="s">
        <v>495</v>
      </c>
      <c r="B435" s="4">
        <v>46069</v>
      </c>
      <c r="C435" t="s">
        <v>524</v>
      </c>
      <c r="D435" t="s">
        <v>8</v>
      </c>
      <c r="E435" t="s">
        <v>21</v>
      </c>
      <c r="F435" t="s">
        <v>84</v>
      </c>
      <c r="G435" t="s">
        <v>114</v>
      </c>
      <c r="H435" s="10">
        <v>1600</v>
      </c>
      <c r="I435" s="6">
        <v>1200</v>
      </c>
      <c r="J435" s="13">
        <v>0.1</v>
      </c>
      <c r="K435">
        <v>7</v>
      </c>
    </row>
    <row r="436" spans="1:11" x14ac:dyDescent="0.35">
      <c r="A436" t="s">
        <v>496</v>
      </c>
      <c r="B436" s="4">
        <v>46074</v>
      </c>
      <c r="C436" t="s">
        <v>528</v>
      </c>
      <c r="D436" t="s">
        <v>20</v>
      </c>
      <c r="E436" t="s">
        <v>9</v>
      </c>
      <c r="F436" t="s">
        <v>46</v>
      </c>
      <c r="G436" t="s">
        <v>121</v>
      </c>
      <c r="H436" s="10">
        <v>4100</v>
      </c>
      <c r="I436" s="6">
        <v>3075</v>
      </c>
      <c r="J436" s="13">
        <v>0.15</v>
      </c>
      <c r="K436">
        <v>7</v>
      </c>
    </row>
    <row r="437" spans="1:11" x14ac:dyDescent="0.35">
      <c r="A437" t="s">
        <v>497</v>
      </c>
      <c r="B437" s="4">
        <v>46023</v>
      </c>
      <c r="C437" t="s">
        <v>527</v>
      </c>
      <c r="D437" t="s">
        <v>18</v>
      </c>
      <c r="E437" t="s">
        <v>9</v>
      </c>
      <c r="F437" t="s">
        <v>10</v>
      </c>
      <c r="G437" t="s">
        <v>142</v>
      </c>
      <c r="H437" s="10">
        <v>3680</v>
      </c>
      <c r="I437" s="6">
        <v>2760</v>
      </c>
      <c r="J437" s="13">
        <v>0</v>
      </c>
      <c r="K437">
        <v>5</v>
      </c>
    </row>
    <row r="438" spans="1:11" x14ac:dyDescent="0.35">
      <c r="A438" t="s">
        <v>498</v>
      </c>
      <c r="B438" s="4">
        <v>46029</v>
      </c>
      <c r="C438" t="s">
        <v>528</v>
      </c>
      <c r="D438" t="s">
        <v>18</v>
      </c>
      <c r="E438" t="s">
        <v>21</v>
      </c>
      <c r="F438" t="s">
        <v>62</v>
      </c>
      <c r="G438" t="s">
        <v>95</v>
      </c>
      <c r="H438" s="10">
        <v>1600</v>
      </c>
      <c r="I438" s="6">
        <v>1200</v>
      </c>
      <c r="J438" s="13">
        <v>0.1</v>
      </c>
      <c r="K438">
        <v>1</v>
      </c>
    </row>
    <row r="439" spans="1:11" x14ac:dyDescent="0.35">
      <c r="A439" t="s">
        <v>499</v>
      </c>
      <c r="B439" s="4">
        <v>46027</v>
      </c>
      <c r="C439" t="s">
        <v>529</v>
      </c>
      <c r="D439" t="s">
        <v>18</v>
      </c>
      <c r="E439" t="s">
        <v>21</v>
      </c>
      <c r="F439" t="s">
        <v>62</v>
      </c>
      <c r="G439" t="s">
        <v>107</v>
      </c>
      <c r="H439" s="10">
        <v>1590</v>
      </c>
      <c r="I439" s="6">
        <v>1192.5</v>
      </c>
      <c r="J439" s="13">
        <v>0.15</v>
      </c>
      <c r="K439">
        <v>6</v>
      </c>
    </row>
    <row r="440" spans="1:11" x14ac:dyDescent="0.35">
      <c r="A440" t="s">
        <v>500</v>
      </c>
      <c r="B440" s="4">
        <v>46102</v>
      </c>
      <c r="C440" t="s">
        <v>524</v>
      </c>
      <c r="D440" t="s">
        <v>20</v>
      </c>
      <c r="E440" t="s">
        <v>9</v>
      </c>
      <c r="F440" t="s">
        <v>35</v>
      </c>
      <c r="G440" t="s">
        <v>36</v>
      </c>
      <c r="H440" s="10">
        <v>4090</v>
      </c>
      <c r="I440" s="6">
        <v>3067.5</v>
      </c>
      <c r="J440" s="13">
        <v>0.05</v>
      </c>
      <c r="K440">
        <v>8</v>
      </c>
    </row>
    <row r="441" spans="1:11" x14ac:dyDescent="0.35">
      <c r="A441" t="s">
        <v>501</v>
      </c>
      <c r="B441" s="4">
        <v>46061</v>
      </c>
      <c r="C441" t="s">
        <v>527</v>
      </c>
      <c r="D441" t="s">
        <v>8</v>
      </c>
      <c r="E441" t="s">
        <v>14</v>
      </c>
      <c r="F441" t="s">
        <v>15</v>
      </c>
      <c r="G441" t="s">
        <v>97</v>
      </c>
      <c r="H441" s="10">
        <v>1100</v>
      </c>
      <c r="I441" s="6">
        <v>825</v>
      </c>
      <c r="J441" s="13">
        <v>0.1</v>
      </c>
      <c r="K441">
        <v>7</v>
      </c>
    </row>
    <row r="442" spans="1:11" x14ac:dyDescent="0.35">
      <c r="A442" t="s">
        <v>502</v>
      </c>
      <c r="B442" s="4">
        <v>46072</v>
      </c>
      <c r="C442" t="s">
        <v>529</v>
      </c>
      <c r="D442" t="s">
        <v>20</v>
      </c>
      <c r="E442" t="s">
        <v>21</v>
      </c>
      <c r="F442" t="s">
        <v>62</v>
      </c>
      <c r="G442" t="s">
        <v>95</v>
      </c>
      <c r="H442" s="10">
        <v>1990</v>
      </c>
      <c r="I442" s="6">
        <v>1492.5</v>
      </c>
      <c r="J442" s="13">
        <v>0.15</v>
      </c>
      <c r="K442">
        <v>8</v>
      </c>
    </row>
    <row r="443" spans="1:11" x14ac:dyDescent="0.35">
      <c r="A443" t="s">
        <v>503</v>
      </c>
      <c r="B443" s="4">
        <v>46061</v>
      </c>
      <c r="C443" t="s">
        <v>524</v>
      </c>
      <c r="D443" t="s">
        <v>20</v>
      </c>
      <c r="E443" t="s">
        <v>9</v>
      </c>
      <c r="F443" t="s">
        <v>35</v>
      </c>
      <c r="G443" t="s">
        <v>116</v>
      </c>
      <c r="H443" s="10">
        <v>4230</v>
      </c>
      <c r="I443" s="6">
        <v>3172.5</v>
      </c>
      <c r="J443" s="13">
        <v>0</v>
      </c>
      <c r="K443">
        <v>6</v>
      </c>
    </row>
    <row r="444" spans="1:11" x14ac:dyDescent="0.35">
      <c r="A444" t="s">
        <v>504</v>
      </c>
      <c r="B444" s="4">
        <v>46066</v>
      </c>
      <c r="C444" t="s">
        <v>527</v>
      </c>
      <c r="D444" t="s">
        <v>18</v>
      </c>
      <c r="E444" t="s">
        <v>14</v>
      </c>
      <c r="F444" t="s">
        <v>43</v>
      </c>
      <c r="G444" t="s">
        <v>44</v>
      </c>
      <c r="H444" s="10">
        <v>800</v>
      </c>
      <c r="I444" s="6">
        <v>600</v>
      </c>
      <c r="J444" s="13">
        <v>0.15</v>
      </c>
      <c r="K444">
        <v>4</v>
      </c>
    </row>
    <row r="445" spans="1:11" x14ac:dyDescent="0.35">
      <c r="A445" t="s">
        <v>505</v>
      </c>
      <c r="B445" s="4">
        <v>46097</v>
      </c>
      <c r="C445" t="s">
        <v>528</v>
      </c>
      <c r="D445" t="s">
        <v>20</v>
      </c>
      <c r="E445" t="s">
        <v>14</v>
      </c>
      <c r="F445" t="s">
        <v>15</v>
      </c>
      <c r="G445" t="s">
        <v>97</v>
      </c>
      <c r="H445" s="10">
        <v>800</v>
      </c>
      <c r="I445" s="6">
        <v>600</v>
      </c>
      <c r="J445" s="13">
        <v>0</v>
      </c>
      <c r="K445">
        <v>1</v>
      </c>
    </row>
    <row r="446" spans="1:11" x14ac:dyDescent="0.35">
      <c r="A446" t="s">
        <v>506</v>
      </c>
      <c r="B446" s="4">
        <v>46112</v>
      </c>
      <c r="C446" t="s">
        <v>527</v>
      </c>
      <c r="D446" t="s">
        <v>8</v>
      </c>
      <c r="E446" t="s">
        <v>21</v>
      </c>
      <c r="F446" t="s">
        <v>22</v>
      </c>
      <c r="G446" t="s">
        <v>29</v>
      </c>
      <c r="H446" s="10">
        <v>1810</v>
      </c>
      <c r="I446" s="6">
        <v>1357.5</v>
      </c>
      <c r="J446" s="13">
        <v>0.05</v>
      </c>
      <c r="K446">
        <v>6</v>
      </c>
    </row>
    <row r="447" spans="1:11" x14ac:dyDescent="0.35">
      <c r="A447" t="s">
        <v>507</v>
      </c>
      <c r="B447" s="4">
        <v>46072</v>
      </c>
      <c r="C447" t="s">
        <v>524</v>
      </c>
      <c r="D447" t="s">
        <v>18</v>
      </c>
      <c r="E447" t="s">
        <v>14</v>
      </c>
      <c r="F447" t="s">
        <v>26</v>
      </c>
      <c r="G447" t="s">
        <v>93</v>
      </c>
      <c r="H447" s="10">
        <v>1070</v>
      </c>
      <c r="I447" s="6">
        <v>802.5</v>
      </c>
      <c r="J447" s="13">
        <v>0.15</v>
      </c>
      <c r="K447">
        <v>2</v>
      </c>
    </row>
    <row r="448" spans="1:11" x14ac:dyDescent="0.35">
      <c r="A448" t="s">
        <v>508</v>
      </c>
      <c r="B448" s="4">
        <v>46069</v>
      </c>
      <c r="C448" t="s">
        <v>524</v>
      </c>
      <c r="D448" t="s">
        <v>13</v>
      </c>
      <c r="E448" t="s">
        <v>21</v>
      </c>
      <c r="F448" t="s">
        <v>22</v>
      </c>
      <c r="G448" t="s">
        <v>23</v>
      </c>
      <c r="H448" s="10">
        <v>1770</v>
      </c>
      <c r="I448" s="6">
        <v>1327.5</v>
      </c>
      <c r="J448" s="13">
        <v>0</v>
      </c>
      <c r="K448">
        <v>4</v>
      </c>
    </row>
    <row r="449" spans="1:11" x14ac:dyDescent="0.35">
      <c r="A449" t="s">
        <v>509</v>
      </c>
      <c r="B449" s="4">
        <v>46025</v>
      </c>
      <c r="C449" t="s">
        <v>529</v>
      </c>
      <c r="D449" t="s">
        <v>8</v>
      </c>
      <c r="E449" t="s">
        <v>21</v>
      </c>
      <c r="F449" t="s">
        <v>56</v>
      </c>
      <c r="G449" t="s">
        <v>81</v>
      </c>
      <c r="H449" s="10">
        <v>2090</v>
      </c>
      <c r="I449" s="6">
        <v>1567.5</v>
      </c>
      <c r="J449" s="13">
        <v>0</v>
      </c>
      <c r="K449">
        <v>5</v>
      </c>
    </row>
    <row r="450" spans="1:11" x14ac:dyDescent="0.35">
      <c r="A450" t="s">
        <v>510</v>
      </c>
      <c r="B450" s="4">
        <v>46077</v>
      </c>
      <c r="C450" t="s">
        <v>529</v>
      </c>
      <c r="D450" t="s">
        <v>8</v>
      </c>
      <c r="E450" t="s">
        <v>9</v>
      </c>
      <c r="F450" t="s">
        <v>46</v>
      </c>
      <c r="G450" t="s">
        <v>47</v>
      </c>
      <c r="H450" s="10">
        <v>3670</v>
      </c>
      <c r="I450" s="6">
        <v>2752.5</v>
      </c>
      <c r="J450" s="13">
        <v>0</v>
      </c>
      <c r="K450">
        <v>8</v>
      </c>
    </row>
    <row r="451" spans="1:11" x14ac:dyDescent="0.35">
      <c r="A451" t="s">
        <v>511</v>
      </c>
      <c r="B451" s="4">
        <v>46074</v>
      </c>
      <c r="C451" t="s">
        <v>525</v>
      </c>
      <c r="D451" t="s">
        <v>20</v>
      </c>
      <c r="E451" t="s">
        <v>9</v>
      </c>
      <c r="F451" t="s">
        <v>35</v>
      </c>
      <c r="G451" t="s">
        <v>36</v>
      </c>
      <c r="H451" s="10">
        <v>3880</v>
      </c>
      <c r="I451" s="6">
        <v>2910</v>
      </c>
      <c r="J451" s="13">
        <v>0.15</v>
      </c>
      <c r="K451">
        <v>2</v>
      </c>
    </row>
    <row r="452" spans="1:11" x14ac:dyDescent="0.35">
      <c r="A452" t="s">
        <v>512</v>
      </c>
      <c r="B452" s="4">
        <v>46072</v>
      </c>
      <c r="C452" t="s">
        <v>529</v>
      </c>
      <c r="D452" t="s">
        <v>18</v>
      </c>
      <c r="E452" t="s">
        <v>9</v>
      </c>
      <c r="F452" t="s">
        <v>40</v>
      </c>
      <c r="G452" t="s">
        <v>65</v>
      </c>
      <c r="H452" s="10">
        <v>3930</v>
      </c>
      <c r="I452" s="6">
        <v>2947.5</v>
      </c>
      <c r="J452" s="13">
        <v>0.1</v>
      </c>
      <c r="K452">
        <v>7</v>
      </c>
    </row>
    <row r="453" spans="1:11" x14ac:dyDescent="0.35">
      <c r="A453" t="s">
        <v>513</v>
      </c>
      <c r="B453" s="4">
        <v>46070</v>
      </c>
      <c r="C453" t="s">
        <v>526</v>
      </c>
      <c r="D453" t="s">
        <v>13</v>
      </c>
      <c r="E453" t="s">
        <v>21</v>
      </c>
      <c r="F453" t="s">
        <v>22</v>
      </c>
      <c r="G453" t="s">
        <v>79</v>
      </c>
      <c r="H453" s="10">
        <v>1780</v>
      </c>
      <c r="I453" s="6">
        <v>1335</v>
      </c>
      <c r="J453" s="13">
        <v>0.1</v>
      </c>
      <c r="K453">
        <v>7</v>
      </c>
    </row>
    <row r="454" spans="1:11" x14ac:dyDescent="0.35">
      <c r="A454" t="s">
        <v>514</v>
      </c>
      <c r="B454" s="4">
        <v>46051</v>
      </c>
      <c r="C454" t="s">
        <v>526</v>
      </c>
      <c r="D454" t="s">
        <v>18</v>
      </c>
      <c r="E454" t="s">
        <v>14</v>
      </c>
      <c r="F454" t="s">
        <v>26</v>
      </c>
      <c r="G454" t="s">
        <v>93</v>
      </c>
      <c r="H454" s="10">
        <v>830</v>
      </c>
      <c r="I454" s="6">
        <v>622.5</v>
      </c>
      <c r="J454" s="13">
        <v>0</v>
      </c>
      <c r="K454">
        <v>2</v>
      </c>
    </row>
    <row r="455" spans="1:11" x14ac:dyDescent="0.35">
      <c r="A455" t="s">
        <v>515</v>
      </c>
      <c r="B455" s="4">
        <v>46075</v>
      </c>
      <c r="C455" t="s">
        <v>529</v>
      </c>
      <c r="D455" t="s">
        <v>8</v>
      </c>
      <c r="E455" t="s">
        <v>21</v>
      </c>
      <c r="F455" t="s">
        <v>62</v>
      </c>
      <c r="G455" t="s">
        <v>63</v>
      </c>
      <c r="H455" s="10">
        <v>1720</v>
      </c>
      <c r="I455" s="6">
        <v>1290</v>
      </c>
      <c r="J455" s="13">
        <v>0.15</v>
      </c>
      <c r="K455">
        <v>1</v>
      </c>
    </row>
    <row r="456" spans="1:11" x14ac:dyDescent="0.35">
      <c r="A456" t="s">
        <v>516</v>
      </c>
      <c r="B456" s="4">
        <v>46057</v>
      </c>
      <c r="C456" t="s">
        <v>528</v>
      </c>
      <c r="D456" t="s">
        <v>13</v>
      </c>
      <c r="E456" t="s">
        <v>14</v>
      </c>
      <c r="F456" t="s">
        <v>26</v>
      </c>
      <c r="G456" t="s">
        <v>93</v>
      </c>
      <c r="H456" s="10">
        <v>940</v>
      </c>
      <c r="I456" s="6">
        <v>705</v>
      </c>
      <c r="J456" s="13">
        <v>0.1</v>
      </c>
      <c r="K456">
        <v>4</v>
      </c>
    </row>
    <row r="457" spans="1:11" x14ac:dyDescent="0.35">
      <c r="A457" t="s">
        <v>517</v>
      </c>
      <c r="B457" s="4">
        <v>46047</v>
      </c>
      <c r="C457" t="s">
        <v>526</v>
      </c>
      <c r="D457" t="s">
        <v>18</v>
      </c>
      <c r="E457" t="s">
        <v>9</v>
      </c>
      <c r="F457" t="s">
        <v>10</v>
      </c>
      <c r="G457" t="s">
        <v>142</v>
      </c>
      <c r="H457" s="10">
        <v>3910</v>
      </c>
      <c r="I457" s="6">
        <v>2932.5</v>
      </c>
      <c r="J457" s="13">
        <v>0.1</v>
      </c>
      <c r="K457">
        <v>5</v>
      </c>
    </row>
    <row r="458" spans="1:11" x14ac:dyDescent="0.35">
      <c r="A458" t="s">
        <v>518</v>
      </c>
      <c r="B458" s="4">
        <v>46025</v>
      </c>
      <c r="C458" t="s">
        <v>526</v>
      </c>
      <c r="D458" t="s">
        <v>8</v>
      </c>
      <c r="E458" t="s">
        <v>14</v>
      </c>
      <c r="F458" t="s">
        <v>32</v>
      </c>
      <c r="G458" t="s">
        <v>77</v>
      </c>
      <c r="H458" s="10">
        <v>1150</v>
      </c>
      <c r="I458" s="6">
        <v>862.5</v>
      </c>
      <c r="J458" s="13">
        <v>0.1</v>
      </c>
      <c r="K458">
        <v>7</v>
      </c>
    </row>
    <row r="459" spans="1:11" x14ac:dyDescent="0.35">
      <c r="A459" t="s">
        <v>519</v>
      </c>
      <c r="B459" s="4">
        <v>46091</v>
      </c>
      <c r="C459" t="s">
        <v>525</v>
      </c>
      <c r="D459" t="s">
        <v>8</v>
      </c>
      <c r="E459" t="s">
        <v>21</v>
      </c>
      <c r="F459" t="s">
        <v>22</v>
      </c>
      <c r="G459" t="s">
        <v>79</v>
      </c>
      <c r="H459" s="10">
        <v>1550</v>
      </c>
      <c r="I459" s="6">
        <v>1162.5</v>
      </c>
      <c r="J459" s="13">
        <v>0</v>
      </c>
      <c r="K459">
        <v>5</v>
      </c>
    </row>
    <row r="460" spans="1:11" x14ac:dyDescent="0.35">
      <c r="B460"/>
      <c r="H460"/>
      <c r="I460"/>
      <c r="J460"/>
    </row>
    <row r="461" spans="1:11" x14ac:dyDescent="0.35">
      <c r="B461"/>
      <c r="H461"/>
      <c r="I461"/>
      <c r="J461"/>
    </row>
    <row r="462" spans="1:11" x14ac:dyDescent="0.35">
      <c r="B462"/>
      <c r="H462"/>
      <c r="I462"/>
      <c r="J462"/>
    </row>
    <row r="463" spans="1:11" x14ac:dyDescent="0.35">
      <c r="B463"/>
      <c r="H463"/>
      <c r="I463"/>
      <c r="J463"/>
    </row>
    <row r="464" spans="1:11" x14ac:dyDescent="0.35">
      <c r="B464"/>
      <c r="H464"/>
      <c r="I464"/>
      <c r="J464"/>
    </row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</sheetData>
  <autoFilter ref="A1:K459" xr:uid="{48E4D66D-FADE-4095-A2AD-B99AFEE293C0}"/>
  <conditionalFormatting sqref="A1:A459 A477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Chills Restaurant Data (Dirty)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TONY.OG</dc:creator>
  <cp:lastModifiedBy>Chidozie Chukwu</cp:lastModifiedBy>
  <dcterms:created xsi:type="dcterms:W3CDTF">2026-04-17T01:39:50Z</dcterms:created>
  <dcterms:modified xsi:type="dcterms:W3CDTF">2026-04-19T13:34:08Z</dcterms:modified>
</cp:coreProperties>
</file>